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5" i="1" l="1"/>
  <c r="G135" i="1" s="1"/>
  <c r="F137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8" i="1" l="1"/>
  <c r="F13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<sst xmlns="http://schemas.openxmlformats.org/spreadsheetml/2006/main" count="10" uniqueCount="10">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</sst>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18" workbookViewId="0">
      <selection activeCell="E136" sqref="E13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35" si="4">(E132-D132)*24*60</f>
        <v>120.00000000000006</v>
      </c>
      <c r="G132" s="2">
        <f t="shared" ref="G132:G13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D136" s="1"/>
      <c r="E136" s="1"/>
      <c r="F136" s="3"/>
    </row>
    <row r="137" spans="1:7" x14ac:dyDescent="0.25">
      <c r="E137" s="4" t="s">
        <v>6</v>
      </c>
      <c r="F137" s="3">
        <f>SUM(F2:F135)</f>
        <v>15130</v>
      </c>
    </row>
    <row r="138" spans="1:7" x14ac:dyDescent="0.25">
      <c r="E138" s="4" t="s">
        <v>7</v>
      </c>
      <c r="F138" s="2">
        <f>F137/60</f>
        <v>252.16666666666666</v>
      </c>
    </row>
    <row r="139" spans="1:7" x14ac:dyDescent="0.25">
      <c r="E139" s="4" t="s">
        <v>8</v>
      </c>
      <c r="F139" s="2">
        <f>F138/38.5</f>
        <v>6.5497835497835499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2014-07-12T20:38:11Z</dcterms:modified>
</cp:coreProperties>
</file>