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3" i="1" l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65" i="1" l="1"/>
  <c r="F66" i="1" s="1"/>
  <c r="F6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<sst xmlns="http://schemas.openxmlformats.org/spreadsheetml/2006/main" count="10" uniqueCount="10">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</sst>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49" workbookViewId="0">
      <selection activeCell="A64" sqref="A6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63" si="2">(E28-D28)*24*60</f>
        <v>230.00000000000014</v>
      </c>
      <c r="G28" s="2">
        <f t="shared" ref="G28:G63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0.75</v>
      </c>
      <c r="F63" s="3">
        <f t="shared" si="2"/>
        <v>159.99999999999991</v>
      </c>
      <c r="G63" s="2">
        <f t="shared" si="3"/>
        <v>2.6666666666666652</v>
      </c>
    </row>
    <row r="64" spans="1:7" x14ac:dyDescent="0.25">
      <c r="D64" s="1"/>
      <c r="E64" s="1"/>
      <c r="F64" s="3"/>
    </row>
    <row r="65" spans="5:6" x14ac:dyDescent="0.25">
      <c r="E65" s="4" t="s">
        <v>6</v>
      </c>
      <c r="F65" s="3">
        <f>SUM(F2:F64)</f>
        <v>7595</v>
      </c>
    </row>
    <row r="66" spans="5:6" x14ac:dyDescent="0.25">
      <c r="E66" s="4" t="s">
        <v>7</v>
      </c>
      <c r="F66" s="2">
        <f>F65/60</f>
        <v>126.58333333333333</v>
      </c>
    </row>
    <row r="67" spans="5:6" x14ac:dyDescent="0.25">
      <c r="E67" s="4" t="s">
        <v>8</v>
      </c>
      <c r="F67" s="2">
        <f>F66/38.5</f>
        <v>3.2878787878787876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2014-03-12T14:24:15Z</dcterms:modified>
</cp:coreProperties>
</file>