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17" i="1" l="1"/>
  <c r="F118" i="1" s="1"/>
  <c r="F11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<sst xmlns="http://schemas.openxmlformats.org/spreadsheetml/2006/main" count="10" uniqueCount="10">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</sst>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topLeftCell="A88" workbookViewId="0">
      <selection activeCell="E115" sqref="E115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15" si="2">(E28-D28)*24*60</f>
        <v>230.00000000000014</v>
      </c>
      <c r="G28" s="2">
        <f t="shared" ref="G28:G115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D116" s="1"/>
      <c r="E116" s="1"/>
      <c r="F116" s="3"/>
    </row>
    <row r="117" spans="1:7" x14ac:dyDescent="0.25">
      <c r="E117" s="4" t="s">
        <v>6</v>
      </c>
      <c r="F117" s="3">
        <f>SUM(F2:F116)</f>
        <v>12955</v>
      </c>
    </row>
    <row r="118" spans="1:7" x14ac:dyDescent="0.25">
      <c r="E118" s="4" t="s">
        <v>7</v>
      </c>
      <c r="F118" s="2">
        <f>F117/60</f>
        <v>215.91666666666666</v>
      </c>
    </row>
    <row r="119" spans="1:7" x14ac:dyDescent="0.25">
      <c r="E119" s="4" t="s">
        <v>8</v>
      </c>
      <c r="F119" s="2">
        <f>F118/38.5</f>
        <v>5.608225108225108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2014-04-04T18:20:52Z</dcterms:modified>
</cp:coreProperties>
</file>