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P\git\experiments\benchmark_1\"/>
    </mc:Choice>
  </mc:AlternateContent>
  <xr:revisionPtr revIDLastSave="0" documentId="13_ncr:1_{4D907B3D-554A-4E07-AD47-A5D1023FD3A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<sst xmlns="http://schemas.openxmlformats.org/spreadsheetml/2006/main" count="9" uniqueCount="9">
  <si>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Solve time [ms]</t>
  </si>
  <si>
    <t>Environment:</t>
  </si>
  <si>
    <t>g++ (GCC) 8.2.0, optimization flags: -O3 -march=native</t>
  </si>
  <si>
    <t>Intel Core i5 750@2.67GHz</t>
  </si>
  <si>
    <t>Number of tasks</t>
  </si>
  <si>
    <t>Solve time [s]</t>
  </si>
  <si>
    <r>
      <t>Expected time complexity: O(n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</si>
  <si>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Solver:</t>
  </si>
  <si>
    <t>Longest tasks first solver 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</si>
</sst>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benchmark!$C$1</c:f>
              <c:strCache>
                <c:ptCount val="1"/>
                <c:pt idx="0">
                  <c:v>Solve time [s]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benchmark!$A$2:$A$101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benchmark!$C$2:$C$101</c:f>
              <c:numCache>
                <c:formatCode>General</c:formatCode>
                <c:ptCount val="100"/>
                <c:pt idx="0">
                  <c:v>5.0000000000000001E-3</c:v>
                </c:pt>
                <c:pt idx="1">
                  <c:v>1.2999999999999999E-2</c:v>
                </c:pt>
                <c:pt idx="2">
                  <c:v>2.5000000000000001E-2</c:v>
                </c:pt>
                <c:pt idx="3">
                  <c:v>5.8000000000000003E-2</c:v>
                </c:pt>
                <c:pt idx="4">
                  <c:v>8.4000000000000005E-2</c:v>
                </c:pt>
                <c:pt idx="5">
                  <c:v>0.126</c:v>
                </c:pt>
                <c:pt idx="6">
                  <c:v>0.17499999999999999</c:v>
                </c:pt>
                <c:pt idx="7">
                  <c:v>0.22800000000000001</c:v>
                </c:pt>
                <c:pt idx="8">
                  <c:v>0.31</c:v>
                </c:pt>
                <c:pt idx="9">
                  <c:v>0.41299999999999998</c:v>
                </c:pt>
                <c:pt idx="10">
                  <c:v>0.46300000000000002</c:v>
                </c:pt>
                <c:pt idx="11">
                  <c:v>0.54</c:v>
                </c:pt>
                <c:pt idx="12">
                  <c:v>0.64200000000000002</c:v>
                </c:pt>
                <c:pt idx="13">
                  <c:v>0.76400000000000001</c:v>
                </c:pt>
                <c:pt idx="14">
                  <c:v>0.86599999999999999</c:v>
                </c:pt>
                <c:pt idx="15">
                  <c:v>1.097</c:v>
                </c:pt>
                <c:pt idx="16">
                  <c:v>1.1739999999999999</c:v>
                </c:pt>
                <c:pt idx="17">
                  <c:v>1.2190000000000001</c:v>
                </c:pt>
                <c:pt idx="18">
                  <c:v>1.395</c:v>
                </c:pt>
                <c:pt idx="19">
                  <c:v>1.55</c:v>
                </c:pt>
                <c:pt idx="20">
                  <c:v>1.6819999999999999</c:v>
                </c:pt>
                <c:pt idx="21">
                  <c:v>1.9239999999999999</c:v>
                </c:pt>
                <c:pt idx="22">
                  <c:v>2.1970000000000001</c:v>
                </c:pt>
                <c:pt idx="23">
                  <c:v>2.331</c:v>
                </c:pt>
                <c:pt idx="24">
                  <c:v>2.633</c:v>
                </c:pt>
                <c:pt idx="25">
                  <c:v>2.6890000000000001</c:v>
                </c:pt>
                <c:pt idx="26">
                  <c:v>2.992</c:v>
                </c:pt>
                <c:pt idx="27">
                  <c:v>3.1890000000000001</c:v>
                </c:pt>
                <c:pt idx="28">
                  <c:v>3.5579999999999998</c:v>
                </c:pt>
                <c:pt idx="29">
                  <c:v>3.754</c:v>
                </c:pt>
                <c:pt idx="30">
                  <c:v>4.0049999999999999</c:v>
                </c:pt>
                <c:pt idx="31">
                  <c:v>3.948</c:v>
                </c:pt>
                <c:pt idx="32">
                  <c:v>4.3090000000000002</c:v>
                </c:pt>
                <c:pt idx="33">
                  <c:v>4.8739999999999997</c:v>
                </c:pt>
                <c:pt idx="34">
                  <c:v>4.9359999999999999</c:v>
                </c:pt>
                <c:pt idx="35">
                  <c:v>5.1459999999999999</c:v>
                </c:pt>
                <c:pt idx="36">
                  <c:v>5.6420000000000003</c:v>
                </c:pt>
                <c:pt idx="37">
                  <c:v>5.8680000000000003</c:v>
                </c:pt>
                <c:pt idx="38">
                  <c:v>6.1219999999999999</c:v>
                </c:pt>
                <c:pt idx="39">
                  <c:v>6.56</c:v>
                </c:pt>
                <c:pt idx="40">
                  <c:v>6.8090000000000002</c:v>
                </c:pt>
                <c:pt idx="41">
                  <c:v>7.3369999999999997</c:v>
                </c:pt>
                <c:pt idx="42">
                  <c:v>7.4960000000000004</c:v>
                </c:pt>
                <c:pt idx="43">
                  <c:v>8.1319999999999997</c:v>
                </c:pt>
                <c:pt idx="44">
                  <c:v>8.6669999999999998</c:v>
                </c:pt>
                <c:pt idx="45">
                  <c:v>8.6120000000000001</c:v>
                </c:pt>
                <c:pt idx="46">
                  <c:v>9.0169999999999995</c:v>
                </c:pt>
                <c:pt idx="47">
                  <c:v>9.7170000000000005</c:v>
                </c:pt>
                <c:pt idx="48">
                  <c:v>10.035</c:v>
                </c:pt>
                <c:pt idx="49">
                  <c:v>10.253</c:v>
                </c:pt>
                <c:pt idx="50">
                  <c:v>10.94</c:v>
                </c:pt>
                <c:pt idx="51">
                  <c:v>11.677</c:v>
                </c:pt>
                <c:pt idx="52">
                  <c:v>11.981</c:v>
                </c:pt>
                <c:pt idx="53">
                  <c:v>12.457000000000001</c:v>
                </c:pt>
                <c:pt idx="54">
                  <c:v>12.778</c:v>
                </c:pt>
                <c:pt idx="55">
                  <c:v>13.19</c:v>
                </c:pt>
                <c:pt idx="56">
                  <c:v>13.731999999999999</c:v>
                </c:pt>
                <c:pt idx="57">
                  <c:v>14.122</c:v>
                </c:pt>
                <c:pt idx="58">
                  <c:v>14.43</c:v>
                </c:pt>
                <c:pt idx="59">
                  <c:v>15.664</c:v>
                </c:pt>
                <c:pt idx="60">
                  <c:v>15.648999999999999</c:v>
                </c:pt>
                <c:pt idx="61">
                  <c:v>16.611999999999998</c:v>
                </c:pt>
                <c:pt idx="62">
                  <c:v>17.068000000000001</c:v>
                </c:pt>
                <c:pt idx="63">
                  <c:v>17.465</c:v>
                </c:pt>
                <c:pt idx="64">
                  <c:v>18.667999999999999</c:v>
                </c:pt>
                <c:pt idx="65">
                  <c:v>18.853999999999999</c:v>
                </c:pt>
                <c:pt idx="66">
                  <c:v>19.484999999999999</c:v>
                </c:pt>
                <c:pt idx="67">
                  <c:v>20.106000000000002</c:v>
                </c:pt>
                <c:pt idx="68">
                  <c:v>20.446999999999999</c:v>
                </c:pt>
                <c:pt idx="69">
                  <c:v>21.707999999999998</c:v>
                </c:pt>
                <c:pt idx="70">
                  <c:v>22.129000000000001</c:v>
                </c:pt>
                <c:pt idx="71">
                  <c:v>22.597999999999999</c:v>
                </c:pt>
                <c:pt idx="72">
                  <c:v>22.815000000000001</c:v>
                </c:pt>
                <c:pt idx="73">
                  <c:v>23.38</c:v>
                </c:pt>
                <c:pt idx="74">
                  <c:v>25.922000000000001</c:v>
                </c:pt>
                <c:pt idx="75">
                  <c:v>25.384</c:v>
                </c:pt>
                <c:pt idx="76">
                  <c:v>25.768000000000001</c:v>
                </c:pt>
                <c:pt idx="77">
                  <c:v>27.076000000000001</c:v>
                </c:pt>
                <c:pt idx="78">
                  <c:v>28.8</c:v>
                </c:pt>
                <c:pt idx="79">
                  <c:v>27.901</c:v>
                </c:pt>
                <c:pt idx="80">
                  <c:v>30.896000000000001</c:v>
                </c:pt>
                <c:pt idx="81">
                  <c:v>30.37</c:v>
                </c:pt>
                <c:pt idx="82">
                  <c:v>31.606000000000002</c:v>
                </c:pt>
                <c:pt idx="83">
                  <c:v>32.704999999999998</c:v>
                </c:pt>
                <c:pt idx="84">
                  <c:v>33.947000000000003</c:v>
                </c:pt>
                <c:pt idx="85">
                  <c:v>34.375</c:v>
                </c:pt>
                <c:pt idx="86">
                  <c:v>35.585999999999999</c:v>
                </c:pt>
                <c:pt idx="87">
                  <c:v>36.750999999999998</c:v>
                </c:pt>
                <c:pt idx="88">
                  <c:v>39.148000000000003</c:v>
                </c:pt>
                <c:pt idx="89">
                  <c:v>38.378999999999998</c:v>
                </c:pt>
                <c:pt idx="90">
                  <c:v>39.886000000000003</c:v>
                </c:pt>
                <c:pt idx="91">
                  <c:v>40.912999999999997</c:v>
                </c:pt>
                <c:pt idx="92">
                  <c:v>41.088000000000001</c:v>
                </c:pt>
                <c:pt idx="93">
                  <c:v>42.484000000000002</c:v>
                </c:pt>
                <c:pt idx="94">
                  <c:v>43.390999999999998</c:v>
                </c:pt>
                <c:pt idx="95">
                  <c:v>44.634999999999998</c:v>
                </c:pt>
                <c:pt idx="96">
                  <c:v>47.610999999999997</c:v>
                </c:pt>
                <c:pt idx="97">
                  <c:v>46.9</c:v>
                </c:pt>
                <c:pt idx="98">
                  <c:v>49.125</c:v>
                </c:pt>
                <c:pt idx="99">
                  <c:v>48.817999999999998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1-4C7C-968B-08AF70332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60320"/>
        <c:axId val="278265872"/>
      </c:scatterChart>
      <c:valAx>
        <c:axId val="287760320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78265872"/>
        <c:crosses val="autoZero"/>
        <c:crossBetween val="midCat"/>
        <c:minorUnit val="1000"/>
      </c:valAx>
      <c:valAx>
        <c:axId val="2782658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Solve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77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7</xdr:row>
      <xdr:rowOff>47625</xdr:rowOff>
    </xdr:from>
    <xdr:to>
      <xdr:col>17</xdr:col>
      <xdr:colOff>552449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2745BC-5915-4226-94FA-22E075DCF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5" sqref="F5"/>
    </sheetView>
  </sheetViews>
  <sheetFormatPr defaultRowHeight="15" x14ac:dyDescent="0.25"/>
  <cols>
    <col min="1" max="1" width="12.42578125" bestFit="1" customWidth="1"/>
    <col min="2" max="2" width="15" bestFit="1" customWidth="1"/>
  </cols>
  <sheetData>
    <row r="1" spans="1:6" x14ac:dyDescent="0.25">
      <c r="A1" t="s">
        <v>4</v>
      </c>
      <c r="B1" t="s">
        <v>0</v>
      </c>
      <c r="C1" t="s">
        <v>5</v>
      </c>
      <c r="F1" t="s">
        <v>7</v>
      </c>
    </row>
    <row r="2" spans="1:6" x14ac:dyDescent="0.25">
      <c r="A2">
        <v>1000</v>
      </c>
      <c r="B2">
        <v>5</v>
      </c>
      <c r="C2">
        <f>B2/1000</f>
        <v>5.0000000000000001E-3</v>
      </c>
      <c r="F2" t="s">
        <v>8</v>
      </c>
    </row>
    <row r="3" spans="1:6" x14ac:dyDescent="0.25">
      <c r="A3">
        <v>2000</v>
      </c>
      <c r="B3">
        <v>13</v>
      </c>
      <c r="C3">
        <f t="shared" ref="C3:C66" si="0">B3/1000</f>
        <v>1.2999999999999999E-2</v>
      </c>
      <c r="F3" t="s">
        <v>1</v>
      </c>
    </row>
    <row r="4" spans="1:6" x14ac:dyDescent="0.25">
      <c r="A4">
        <v>3000</v>
      </c>
      <c r="B4">
        <v>25</v>
      </c>
      <c r="C4">
        <f t="shared" si="0"/>
        <v>2.5000000000000001E-2</v>
      </c>
      <c r="F4" t="s">
        <v>3</v>
      </c>
    </row>
    <row r="5" spans="1:6" x14ac:dyDescent="0.25">
      <c r="A5">
        <v>4000</v>
      </c>
      <c r="B5">
        <v>58</v>
      </c>
      <c r="C5">
        <f t="shared" si="0"/>
        <v>5.8000000000000003E-2</v>
      </c>
      <c r="F5" t="s">
        <v>2</v>
      </c>
    </row>
    <row r="6" spans="1:6" ht="17.25" x14ac:dyDescent="0.25">
      <c r="A6">
        <v>5000</v>
      </c>
      <c r="B6">
        <v>84</v>
      </c>
      <c r="C6">
        <f t="shared" si="0"/>
        <v>8.4000000000000005E-2</v>
      </c>
      <c r="F6" t="s">
        <v>6</v>
      </c>
    </row>
    <row r="7" spans="1:6" x14ac:dyDescent="0.25">
      <c r="A7">
        <v>6000</v>
      </c>
      <c r="B7">
        <v>126</v>
      </c>
      <c r="C7">
        <f t="shared" si="0"/>
        <v>0.126</v>
      </c>
    </row>
    <row r="8" spans="1:6" x14ac:dyDescent="0.25">
      <c r="A8">
        <v>7000</v>
      </c>
      <c r="B8">
        <v>175</v>
      </c>
      <c r="C8">
        <f t="shared" si="0"/>
        <v>0.17499999999999999</v>
      </c>
    </row>
    <row r="9" spans="1:6" x14ac:dyDescent="0.25">
      <c r="A9">
        <v>8000</v>
      </c>
      <c r="B9">
        <v>228</v>
      </c>
      <c r="C9">
        <f t="shared" si="0"/>
        <v>0.22800000000000001</v>
      </c>
    </row>
    <row r="10" spans="1:6" x14ac:dyDescent="0.25">
      <c r="A10">
        <v>9000</v>
      </c>
      <c r="B10">
        <v>310</v>
      </c>
      <c r="C10">
        <f t="shared" si="0"/>
        <v>0.31</v>
      </c>
    </row>
    <row r="11" spans="1:6" x14ac:dyDescent="0.25">
      <c r="A11">
        <v>10000</v>
      </c>
      <c r="B11">
        <v>413</v>
      </c>
      <c r="C11">
        <f t="shared" si="0"/>
        <v>0.41299999999999998</v>
      </c>
    </row>
    <row r="12" spans="1:6" x14ac:dyDescent="0.25">
      <c r="A12">
        <v>11000</v>
      </c>
      <c r="B12">
        <v>463</v>
      </c>
      <c r="C12">
        <f t="shared" si="0"/>
        <v>0.46300000000000002</v>
      </c>
    </row>
    <row r="13" spans="1:6" x14ac:dyDescent="0.25">
      <c r="A13">
        <v>12000</v>
      </c>
      <c r="B13">
        <v>540</v>
      </c>
      <c r="C13">
        <f t="shared" si="0"/>
        <v>0.54</v>
      </c>
    </row>
    <row r="14" spans="1:6" x14ac:dyDescent="0.25">
      <c r="A14">
        <v>13000</v>
      </c>
      <c r="B14">
        <v>642</v>
      </c>
      <c r="C14">
        <f t="shared" si="0"/>
        <v>0.64200000000000002</v>
      </c>
    </row>
    <row r="15" spans="1:6" x14ac:dyDescent="0.25">
      <c r="A15">
        <v>14000</v>
      </c>
      <c r="B15">
        <v>764</v>
      </c>
      <c r="C15">
        <f t="shared" si="0"/>
        <v>0.76400000000000001</v>
      </c>
    </row>
    <row r="16" spans="1:6" x14ac:dyDescent="0.25">
      <c r="A16">
        <v>15000</v>
      </c>
      <c r="B16">
        <v>866</v>
      </c>
      <c r="C16">
        <f t="shared" si="0"/>
        <v>0.86599999999999999</v>
      </c>
    </row>
    <row r="17" spans="1:3" x14ac:dyDescent="0.25">
      <c r="A17">
        <v>16000</v>
      </c>
      <c r="B17">
        <v>1097</v>
      </c>
      <c r="C17">
        <f t="shared" si="0"/>
        <v>1.097</v>
      </c>
    </row>
    <row r="18" spans="1:3" x14ac:dyDescent="0.25">
      <c r="A18">
        <v>17000</v>
      </c>
      <c r="B18">
        <v>1174</v>
      </c>
      <c r="C18">
        <f t="shared" si="0"/>
        <v>1.1739999999999999</v>
      </c>
    </row>
    <row r="19" spans="1:3" x14ac:dyDescent="0.25">
      <c r="A19">
        <v>18000</v>
      </c>
      <c r="B19">
        <v>1219</v>
      </c>
      <c r="C19">
        <f t="shared" si="0"/>
        <v>1.2190000000000001</v>
      </c>
    </row>
    <row r="20" spans="1:3" x14ac:dyDescent="0.25">
      <c r="A20">
        <v>19000</v>
      </c>
      <c r="B20">
        <v>1395</v>
      </c>
      <c r="C20">
        <f t="shared" si="0"/>
        <v>1.395</v>
      </c>
    </row>
    <row r="21" spans="1:3" x14ac:dyDescent="0.25">
      <c r="A21">
        <v>20000</v>
      </c>
      <c r="B21">
        <v>1550</v>
      </c>
      <c r="C21">
        <f t="shared" si="0"/>
        <v>1.55</v>
      </c>
    </row>
    <row r="22" spans="1:3" x14ac:dyDescent="0.25">
      <c r="A22">
        <v>21000</v>
      </c>
      <c r="B22">
        <v>1682</v>
      </c>
      <c r="C22">
        <f t="shared" si="0"/>
        <v>1.6819999999999999</v>
      </c>
    </row>
    <row r="23" spans="1:3" x14ac:dyDescent="0.25">
      <c r="A23">
        <v>22000</v>
      </c>
      <c r="B23">
        <v>1924</v>
      </c>
      <c r="C23">
        <f t="shared" si="0"/>
        <v>1.9239999999999999</v>
      </c>
    </row>
    <row r="24" spans="1:3" x14ac:dyDescent="0.25">
      <c r="A24">
        <v>23000</v>
      </c>
      <c r="B24">
        <v>2197</v>
      </c>
      <c r="C24">
        <f t="shared" si="0"/>
        <v>2.1970000000000001</v>
      </c>
    </row>
    <row r="25" spans="1:3" x14ac:dyDescent="0.25">
      <c r="A25">
        <v>24000</v>
      </c>
      <c r="B25">
        <v>2331</v>
      </c>
      <c r="C25">
        <f t="shared" si="0"/>
        <v>2.331</v>
      </c>
    </row>
    <row r="26" spans="1:3" x14ac:dyDescent="0.25">
      <c r="A26">
        <v>25000</v>
      </c>
      <c r="B26">
        <v>2633</v>
      </c>
      <c r="C26">
        <f t="shared" si="0"/>
        <v>2.633</v>
      </c>
    </row>
    <row r="27" spans="1:3" x14ac:dyDescent="0.25">
      <c r="A27">
        <v>26000</v>
      </c>
      <c r="B27">
        <v>2689</v>
      </c>
      <c r="C27">
        <f t="shared" si="0"/>
        <v>2.6890000000000001</v>
      </c>
    </row>
    <row r="28" spans="1:3" x14ac:dyDescent="0.25">
      <c r="A28">
        <v>27000</v>
      </c>
      <c r="B28">
        <v>2992</v>
      </c>
      <c r="C28">
        <f t="shared" si="0"/>
        <v>2.992</v>
      </c>
    </row>
    <row r="29" spans="1:3" x14ac:dyDescent="0.25">
      <c r="A29">
        <v>28000</v>
      </c>
      <c r="B29">
        <v>3189</v>
      </c>
      <c r="C29">
        <f t="shared" si="0"/>
        <v>3.1890000000000001</v>
      </c>
    </row>
    <row r="30" spans="1:3" x14ac:dyDescent="0.25">
      <c r="A30">
        <v>29000</v>
      </c>
      <c r="B30">
        <v>3558</v>
      </c>
      <c r="C30">
        <f t="shared" si="0"/>
        <v>3.5579999999999998</v>
      </c>
    </row>
    <row r="31" spans="1:3" x14ac:dyDescent="0.25">
      <c r="A31">
        <v>30000</v>
      </c>
      <c r="B31">
        <v>3754</v>
      </c>
      <c r="C31">
        <f t="shared" si="0"/>
        <v>3.754</v>
      </c>
    </row>
    <row r="32" spans="1:3" x14ac:dyDescent="0.25">
      <c r="A32">
        <v>31000</v>
      </c>
      <c r="B32">
        <v>4005</v>
      </c>
      <c r="C32">
        <f t="shared" si="0"/>
        <v>4.0049999999999999</v>
      </c>
    </row>
    <row r="33" spans="1:3" x14ac:dyDescent="0.25">
      <c r="A33">
        <v>32000</v>
      </c>
      <c r="B33">
        <v>3948</v>
      </c>
      <c r="C33">
        <f t="shared" si="0"/>
        <v>3.948</v>
      </c>
    </row>
    <row r="34" spans="1:3" x14ac:dyDescent="0.25">
      <c r="A34">
        <v>33000</v>
      </c>
      <c r="B34">
        <v>4309</v>
      </c>
      <c r="C34">
        <f t="shared" si="0"/>
        <v>4.3090000000000002</v>
      </c>
    </row>
    <row r="35" spans="1:3" x14ac:dyDescent="0.25">
      <c r="A35">
        <v>34000</v>
      </c>
      <c r="B35">
        <v>4874</v>
      </c>
      <c r="C35">
        <f t="shared" si="0"/>
        <v>4.8739999999999997</v>
      </c>
    </row>
    <row r="36" spans="1:3" x14ac:dyDescent="0.25">
      <c r="A36">
        <v>35000</v>
      </c>
      <c r="B36">
        <v>4936</v>
      </c>
      <c r="C36">
        <f t="shared" si="0"/>
        <v>4.9359999999999999</v>
      </c>
    </row>
    <row r="37" spans="1:3" x14ac:dyDescent="0.25">
      <c r="A37">
        <v>36000</v>
      </c>
      <c r="B37">
        <v>5146</v>
      </c>
      <c r="C37">
        <f t="shared" si="0"/>
        <v>5.1459999999999999</v>
      </c>
    </row>
    <row r="38" spans="1:3" x14ac:dyDescent="0.25">
      <c r="A38">
        <v>37000</v>
      </c>
      <c r="B38">
        <v>5642</v>
      </c>
      <c r="C38">
        <f t="shared" si="0"/>
        <v>5.6420000000000003</v>
      </c>
    </row>
    <row r="39" spans="1:3" x14ac:dyDescent="0.25">
      <c r="A39">
        <v>38000</v>
      </c>
      <c r="B39">
        <v>5868</v>
      </c>
      <c r="C39">
        <f t="shared" si="0"/>
        <v>5.8680000000000003</v>
      </c>
    </row>
    <row r="40" spans="1:3" x14ac:dyDescent="0.25">
      <c r="A40">
        <v>39000</v>
      </c>
      <c r="B40">
        <v>6122</v>
      </c>
      <c r="C40">
        <f t="shared" si="0"/>
        <v>6.1219999999999999</v>
      </c>
    </row>
    <row r="41" spans="1:3" x14ac:dyDescent="0.25">
      <c r="A41">
        <v>40000</v>
      </c>
      <c r="B41">
        <v>6560</v>
      </c>
      <c r="C41">
        <f t="shared" si="0"/>
        <v>6.56</v>
      </c>
    </row>
    <row r="42" spans="1:3" x14ac:dyDescent="0.25">
      <c r="A42">
        <v>41000</v>
      </c>
      <c r="B42">
        <v>6809</v>
      </c>
      <c r="C42">
        <f t="shared" si="0"/>
        <v>6.8090000000000002</v>
      </c>
    </row>
    <row r="43" spans="1:3" x14ac:dyDescent="0.25">
      <c r="A43">
        <v>42000</v>
      </c>
      <c r="B43">
        <v>7337</v>
      </c>
      <c r="C43">
        <f t="shared" si="0"/>
        <v>7.3369999999999997</v>
      </c>
    </row>
    <row r="44" spans="1:3" x14ac:dyDescent="0.25">
      <c r="A44">
        <v>43000</v>
      </c>
      <c r="B44">
        <v>7496</v>
      </c>
      <c r="C44">
        <f t="shared" si="0"/>
        <v>7.4960000000000004</v>
      </c>
    </row>
    <row r="45" spans="1:3" x14ac:dyDescent="0.25">
      <c r="A45">
        <v>44000</v>
      </c>
      <c r="B45">
        <v>8132</v>
      </c>
      <c r="C45">
        <f t="shared" si="0"/>
        <v>8.1319999999999997</v>
      </c>
    </row>
    <row r="46" spans="1:3" x14ac:dyDescent="0.25">
      <c r="A46">
        <v>45000</v>
      </c>
      <c r="B46">
        <v>8667</v>
      </c>
      <c r="C46">
        <f t="shared" si="0"/>
        <v>8.6669999999999998</v>
      </c>
    </row>
    <row r="47" spans="1:3" x14ac:dyDescent="0.25">
      <c r="A47">
        <v>46000</v>
      </c>
      <c r="B47">
        <v>8612</v>
      </c>
      <c r="C47">
        <f t="shared" si="0"/>
        <v>8.6120000000000001</v>
      </c>
    </row>
    <row r="48" spans="1:3" x14ac:dyDescent="0.25">
      <c r="A48">
        <v>47000</v>
      </c>
      <c r="B48">
        <v>9017</v>
      </c>
      <c r="C48">
        <f t="shared" si="0"/>
        <v>9.0169999999999995</v>
      </c>
    </row>
    <row r="49" spans="1:3" x14ac:dyDescent="0.25">
      <c r="A49">
        <v>48000</v>
      </c>
      <c r="B49">
        <v>9717</v>
      </c>
      <c r="C49">
        <f t="shared" si="0"/>
        <v>9.7170000000000005</v>
      </c>
    </row>
    <row r="50" spans="1:3" x14ac:dyDescent="0.25">
      <c r="A50">
        <v>49000</v>
      </c>
      <c r="B50">
        <v>10035</v>
      </c>
      <c r="C50">
        <f t="shared" si="0"/>
        <v>10.035</v>
      </c>
    </row>
    <row r="51" spans="1:3" x14ac:dyDescent="0.25">
      <c r="A51">
        <v>50000</v>
      </c>
      <c r="B51">
        <v>10253</v>
      </c>
      <c r="C51">
        <f t="shared" si="0"/>
        <v>10.253</v>
      </c>
    </row>
    <row r="52" spans="1:3" x14ac:dyDescent="0.25">
      <c r="A52">
        <v>51000</v>
      </c>
      <c r="B52">
        <v>10940</v>
      </c>
      <c r="C52">
        <f t="shared" si="0"/>
        <v>10.94</v>
      </c>
    </row>
    <row r="53" spans="1:3" x14ac:dyDescent="0.25">
      <c r="A53">
        <v>52000</v>
      </c>
      <c r="B53">
        <v>11677</v>
      </c>
      <c r="C53">
        <f t="shared" si="0"/>
        <v>11.677</v>
      </c>
    </row>
    <row r="54" spans="1:3" x14ac:dyDescent="0.25">
      <c r="A54">
        <v>53000</v>
      </c>
      <c r="B54">
        <v>11981</v>
      </c>
      <c r="C54">
        <f t="shared" si="0"/>
        <v>11.981</v>
      </c>
    </row>
    <row r="55" spans="1:3" x14ac:dyDescent="0.25">
      <c r="A55">
        <v>54000</v>
      </c>
      <c r="B55">
        <v>12457</v>
      </c>
      <c r="C55">
        <f t="shared" si="0"/>
        <v>12.457000000000001</v>
      </c>
    </row>
    <row r="56" spans="1:3" x14ac:dyDescent="0.25">
      <c r="A56">
        <v>55000</v>
      </c>
      <c r="B56">
        <v>12778</v>
      </c>
      <c r="C56">
        <f t="shared" si="0"/>
        <v>12.778</v>
      </c>
    </row>
    <row r="57" spans="1:3" x14ac:dyDescent="0.25">
      <c r="A57">
        <v>56000</v>
      </c>
      <c r="B57">
        <v>13190</v>
      </c>
      <c r="C57">
        <f t="shared" si="0"/>
        <v>13.19</v>
      </c>
    </row>
    <row r="58" spans="1:3" x14ac:dyDescent="0.25">
      <c r="A58">
        <v>57000</v>
      </c>
      <c r="B58">
        <v>13732</v>
      </c>
      <c r="C58">
        <f t="shared" si="0"/>
        <v>13.731999999999999</v>
      </c>
    </row>
    <row r="59" spans="1:3" x14ac:dyDescent="0.25">
      <c r="A59">
        <v>58000</v>
      </c>
      <c r="B59">
        <v>14122</v>
      </c>
      <c r="C59">
        <f t="shared" si="0"/>
        <v>14.122</v>
      </c>
    </row>
    <row r="60" spans="1:3" x14ac:dyDescent="0.25">
      <c r="A60">
        <v>59000</v>
      </c>
      <c r="B60">
        <v>14430</v>
      </c>
      <c r="C60">
        <f t="shared" si="0"/>
        <v>14.43</v>
      </c>
    </row>
    <row r="61" spans="1:3" x14ac:dyDescent="0.25">
      <c r="A61">
        <v>60000</v>
      </c>
      <c r="B61">
        <v>15664</v>
      </c>
      <c r="C61">
        <f t="shared" si="0"/>
        <v>15.664</v>
      </c>
    </row>
    <row r="62" spans="1:3" x14ac:dyDescent="0.25">
      <c r="A62">
        <v>61000</v>
      </c>
      <c r="B62">
        <v>15649</v>
      </c>
      <c r="C62">
        <f t="shared" si="0"/>
        <v>15.648999999999999</v>
      </c>
    </row>
    <row r="63" spans="1:3" x14ac:dyDescent="0.25">
      <c r="A63">
        <v>62000</v>
      </c>
      <c r="B63">
        <v>16612</v>
      </c>
      <c r="C63">
        <f t="shared" si="0"/>
        <v>16.611999999999998</v>
      </c>
    </row>
    <row r="64" spans="1:3" x14ac:dyDescent="0.25">
      <c r="A64">
        <v>63000</v>
      </c>
      <c r="B64">
        <v>17068</v>
      </c>
      <c r="C64">
        <f t="shared" si="0"/>
        <v>17.068000000000001</v>
      </c>
    </row>
    <row r="65" spans="1:3" x14ac:dyDescent="0.25">
      <c r="A65">
        <v>64000</v>
      </c>
      <c r="B65">
        <v>17465</v>
      </c>
      <c r="C65">
        <f t="shared" si="0"/>
        <v>17.465</v>
      </c>
    </row>
    <row r="66" spans="1:3" x14ac:dyDescent="0.25">
      <c r="A66">
        <v>65000</v>
      </c>
      <c r="B66">
        <v>18668</v>
      </c>
      <c r="C66">
        <f t="shared" si="0"/>
        <v>18.667999999999999</v>
      </c>
    </row>
    <row r="67" spans="1:3" x14ac:dyDescent="0.25">
      <c r="A67">
        <v>66000</v>
      </c>
      <c r="B67">
        <v>18854</v>
      </c>
      <c r="C67">
        <f t="shared" ref="C67:C101" si="1">B67/1000</f>
        <v>18.853999999999999</v>
      </c>
    </row>
    <row r="68" spans="1:3" x14ac:dyDescent="0.25">
      <c r="A68">
        <v>67000</v>
      </c>
      <c r="B68">
        <v>19485</v>
      </c>
      <c r="C68">
        <f t="shared" si="1"/>
        <v>19.484999999999999</v>
      </c>
    </row>
    <row r="69" spans="1:3" x14ac:dyDescent="0.25">
      <c r="A69">
        <v>68000</v>
      </c>
      <c r="B69">
        <v>20106</v>
      </c>
      <c r="C69">
        <f t="shared" si="1"/>
        <v>20.106000000000002</v>
      </c>
    </row>
    <row r="70" spans="1:3" x14ac:dyDescent="0.25">
      <c r="A70">
        <v>69000</v>
      </c>
      <c r="B70">
        <v>20447</v>
      </c>
      <c r="C70">
        <f t="shared" si="1"/>
        <v>20.446999999999999</v>
      </c>
    </row>
    <row r="71" spans="1:3" x14ac:dyDescent="0.25">
      <c r="A71">
        <v>70000</v>
      </c>
      <c r="B71">
        <v>21708</v>
      </c>
      <c r="C71">
        <f t="shared" si="1"/>
        <v>21.707999999999998</v>
      </c>
    </row>
    <row r="72" spans="1:3" x14ac:dyDescent="0.25">
      <c r="A72">
        <v>71000</v>
      </c>
      <c r="B72">
        <v>22129</v>
      </c>
      <c r="C72">
        <f t="shared" si="1"/>
        <v>22.129000000000001</v>
      </c>
    </row>
    <row r="73" spans="1:3" x14ac:dyDescent="0.25">
      <c r="A73">
        <v>72000</v>
      </c>
      <c r="B73">
        <v>22598</v>
      </c>
      <c r="C73">
        <f t="shared" si="1"/>
        <v>22.597999999999999</v>
      </c>
    </row>
    <row r="74" spans="1:3" x14ac:dyDescent="0.25">
      <c r="A74">
        <v>73000</v>
      </c>
      <c r="B74">
        <v>22815</v>
      </c>
      <c r="C74">
        <f t="shared" si="1"/>
        <v>22.815000000000001</v>
      </c>
    </row>
    <row r="75" spans="1:3" x14ac:dyDescent="0.25">
      <c r="A75">
        <v>74000</v>
      </c>
      <c r="B75">
        <v>23380</v>
      </c>
      <c r="C75">
        <f t="shared" si="1"/>
        <v>23.38</v>
      </c>
    </row>
    <row r="76" spans="1:3" x14ac:dyDescent="0.25">
      <c r="A76">
        <v>75000</v>
      </c>
      <c r="B76">
        <v>25922</v>
      </c>
      <c r="C76">
        <f t="shared" si="1"/>
        <v>25.922000000000001</v>
      </c>
    </row>
    <row r="77" spans="1:3" x14ac:dyDescent="0.25">
      <c r="A77">
        <v>76000</v>
      </c>
      <c r="B77">
        <v>25384</v>
      </c>
      <c r="C77">
        <f t="shared" si="1"/>
        <v>25.384</v>
      </c>
    </row>
    <row r="78" spans="1:3" x14ac:dyDescent="0.25">
      <c r="A78">
        <v>77000</v>
      </c>
      <c r="B78">
        <v>25768</v>
      </c>
      <c r="C78">
        <f t="shared" si="1"/>
        <v>25.768000000000001</v>
      </c>
    </row>
    <row r="79" spans="1:3" x14ac:dyDescent="0.25">
      <c r="A79">
        <v>78000</v>
      </c>
      <c r="B79">
        <v>27076</v>
      </c>
      <c r="C79">
        <f t="shared" si="1"/>
        <v>27.076000000000001</v>
      </c>
    </row>
    <row r="80" spans="1:3" x14ac:dyDescent="0.25">
      <c r="A80">
        <v>79000</v>
      </c>
      <c r="B80">
        <v>28800</v>
      </c>
      <c r="C80">
        <f t="shared" si="1"/>
        <v>28.8</v>
      </c>
    </row>
    <row r="81" spans="1:3" x14ac:dyDescent="0.25">
      <c r="A81">
        <v>80000</v>
      </c>
      <c r="B81">
        <v>27901</v>
      </c>
      <c r="C81">
        <f t="shared" si="1"/>
        <v>27.901</v>
      </c>
    </row>
    <row r="82" spans="1:3" x14ac:dyDescent="0.25">
      <c r="A82">
        <v>81000</v>
      </c>
      <c r="B82">
        <v>30896</v>
      </c>
      <c r="C82">
        <f t="shared" si="1"/>
        <v>30.896000000000001</v>
      </c>
    </row>
    <row r="83" spans="1:3" x14ac:dyDescent="0.25">
      <c r="A83">
        <v>82000</v>
      </c>
      <c r="B83">
        <v>30370</v>
      </c>
      <c r="C83">
        <f t="shared" si="1"/>
        <v>30.37</v>
      </c>
    </row>
    <row r="84" spans="1:3" x14ac:dyDescent="0.25">
      <c r="A84">
        <v>83000</v>
      </c>
      <c r="B84">
        <v>31606</v>
      </c>
      <c r="C84">
        <f t="shared" si="1"/>
        <v>31.606000000000002</v>
      </c>
    </row>
    <row r="85" spans="1:3" x14ac:dyDescent="0.25">
      <c r="A85">
        <v>84000</v>
      </c>
      <c r="B85">
        <v>32705</v>
      </c>
      <c r="C85">
        <f t="shared" si="1"/>
        <v>32.704999999999998</v>
      </c>
    </row>
    <row r="86" spans="1:3" x14ac:dyDescent="0.25">
      <c r="A86">
        <v>85000</v>
      </c>
      <c r="B86">
        <v>33947</v>
      </c>
      <c r="C86">
        <f t="shared" si="1"/>
        <v>33.947000000000003</v>
      </c>
    </row>
    <row r="87" spans="1:3" x14ac:dyDescent="0.25">
      <c r="A87">
        <v>86000</v>
      </c>
      <c r="B87">
        <v>34375</v>
      </c>
      <c r="C87">
        <f t="shared" si="1"/>
        <v>34.375</v>
      </c>
    </row>
    <row r="88" spans="1:3" x14ac:dyDescent="0.25">
      <c r="A88">
        <v>87000</v>
      </c>
      <c r="B88">
        <v>35586</v>
      </c>
      <c r="C88">
        <f t="shared" si="1"/>
        <v>35.585999999999999</v>
      </c>
    </row>
    <row r="89" spans="1:3" x14ac:dyDescent="0.25">
      <c r="A89">
        <v>88000</v>
      </c>
      <c r="B89">
        <v>36751</v>
      </c>
      <c r="C89">
        <f t="shared" si="1"/>
        <v>36.750999999999998</v>
      </c>
    </row>
    <row r="90" spans="1:3" x14ac:dyDescent="0.25">
      <c r="A90">
        <v>89000</v>
      </c>
      <c r="B90">
        <v>39148</v>
      </c>
      <c r="C90">
        <f t="shared" si="1"/>
        <v>39.148000000000003</v>
      </c>
    </row>
    <row r="91" spans="1:3" x14ac:dyDescent="0.25">
      <c r="A91">
        <v>90000</v>
      </c>
      <c r="B91">
        <v>38379</v>
      </c>
      <c r="C91">
        <f t="shared" si="1"/>
        <v>38.378999999999998</v>
      </c>
    </row>
    <row r="92" spans="1:3" x14ac:dyDescent="0.25">
      <c r="A92">
        <v>91000</v>
      </c>
      <c r="B92">
        <v>39886</v>
      </c>
      <c r="C92">
        <f t="shared" si="1"/>
        <v>39.886000000000003</v>
      </c>
    </row>
    <row r="93" spans="1:3" x14ac:dyDescent="0.25">
      <c r="A93">
        <v>92000</v>
      </c>
      <c r="B93">
        <v>40913</v>
      </c>
      <c r="C93">
        <f t="shared" si="1"/>
        <v>40.912999999999997</v>
      </c>
    </row>
    <row r="94" spans="1:3" x14ac:dyDescent="0.25">
      <c r="A94">
        <v>93000</v>
      </c>
      <c r="B94">
        <v>41088</v>
      </c>
      <c r="C94">
        <f t="shared" si="1"/>
        <v>41.088000000000001</v>
      </c>
    </row>
    <row r="95" spans="1:3" x14ac:dyDescent="0.25">
      <c r="A95">
        <v>94000</v>
      </c>
      <c r="B95">
        <v>42484</v>
      </c>
      <c r="C95">
        <f t="shared" si="1"/>
        <v>42.484000000000002</v>
      </c>
    </row>
    <row r="96" spans="1:3" x14ac:dyDescent="0.25">
      <c r="A96">
        <v>95000</v>
      </c>
      <c r="B96">
        <v>43391</v>
      </c>
      <c r="C96">
        <f t="shared" si="1"/>
        <v>43.390999999999998</v>
      </c>
    </row>
    <row r="97" spans="1:3" x14ac:dyDescent="0.25">
      <c r="A97">
        <v>96000</v>
      </c>
      <c r="B97">
        <v>44635</v>
      </c>
      <c r="C97">
        <f t="shared" si="1"/>
        <v>44.634999999999998</v>
      </c>
    </row>
    <row r="98" spans="1:3" x14ac:dyDescent="0.25">
      <c r="A98">
        <v>97000</v>
      </c>
      <c r="B98">
        <v>47611</v>
      </c>
      <c r="C98">
        <f t="shared" si="1"/>
        <v>47.610999999999997</v>
      </c>
    </row>
    <row r="99" spans="1:3" x14ac:dyDescent="0.25">
      <c r="A99">
        <v>98000</v>
      </c>
      <c r="B99">
        <v>46900</v>
      </c>
      <c r="C99">
        <f t="shared" si="1"/>
        <v>46.9</v>
      </c>
    </row>
    <row r="100" spans="1:3" x14ac:dyDescent="0.25">
      <c r="A100">
        <v>99000</v>
      </c>
      <c r="B100">
        <v>49125</v>
      </c>
      <c r="C100">
        <f t="shared" si="1"/>
        <v>49.125</v>
      </c>
    </row>
    <row r="101" spans="1:3" x14ac:dyDescent="0.25">
      <c r="A101">
        <v>100000</v>
      </c>
      <c r="B101">
        <v>48818</v>
      </c>
      <c r="C101">
        <f t="shared" si="1"/>
        <v>48.817999999999998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created xsi:type="dcterms:W3CDTF">2020-10-19T17:42:59Z</dcterms:created>
  <dcterms:modified xsi:type="dcterms:W3CDTF">2020-10-26T18:37:21Z</dcterms:modified>
</cp:coreProperties>
</file>