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<sst xmlns="http://schemas.openxmlformats.org/spreadsheetml/2006/main" count="13" uniqueCount="12">
  <si>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Confidence</t>
  </si>
  <si>
    <t>Days</t>
  </si>
  <si>
    <t>Average of 3 tasks</t>
  </si>
  <si>
    <t>Participant</t>
  </si>
  <si>
    <t>Task 1</t>
  </si>
  <si>
    <t>Task 2</t>
  </si>
  <si>
    <t>Task 3</t>
  </si>
  <si>
    <t>Overall</t>
  </si>
  <si>
    <t>Before</t>
  </si>
  <si>
    <t>After</t>
  </si>
  <si>
    <t>Hours of mouse use</t>
  </si>
  <si>
    <t>During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</si>
</sst>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7.57"/>
  </cols>
  <sheetData>
    <row r="1">
      <c r="A1" s="1"/>
      <c r="B1" s="2"/>
      <c r="C1" s="3" t="s">
        <v>0</v>
      </c>
      <c r="D1" s="4"/>
      <c r="E1" s="4"/>
      <c r="F1" s="4"/>
      <c r="G1" s="3" t="s">
        <v>1</v>
      </c>
      <c r="H1" s="4"/>
      <c r="I1" s="2"/>
      <c r="J1" s="2" t="s">
        <v>2</v>
      </c>
      <c r="K1" s="2"/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7" t="s">
        <v>9</v>
      </c>
      <c r="I2" s="8" t="s">
        <v>10</v>
      </c>
      <c r="J2" s="7" t="s">
        <v>11</v>
      </c>
      <c r="K2" s="7" t="s">
        <v>9</v>
      </c>
    </row>
    <row r="3">
      <c r="A3" s="5"/>
      <c r="B3" s="6">
        <v>1.0</v>
      </c>
      <c r="C3" s="6">
        <v>7.0</v>
      </c>
      <c r="D3" s="6">
        <v>8.0</v>
      </c>
      <c r="E3" s="6">
        <v>7.0</v>
      </c>
      <c r="F3" s="6">
        <v>0.0</v>
      </c>
      <c r="G3" s="7">
        <v>7.0</v>
      </c>
      <c r="H3" s="7">
        <v>7.0</v>
      </c>
      <c r="I3" s="7">
        <v>6.0</v>
      </c>
      <c r="J3" s="7">
        <f t="shared" ref="J3:J13" si="1">sum(C3:E3)/3</f>
        <v>7.333333333</v>
      </c>
      <c r="K3" s="7">
        <v>7.0</v>
      </c>
    </row>
    <row r="4">
      <c r="A4" s="5"/>
      <c r="B4" s="6">
        <v>2.0</v>
      </c>
      <c r="C4" s="6">
        <v>6.0</v>
      </c>
      <c r="D4" s="6">
        <v>7.0</v>
      </c>
      <c r="E4" s="6">
        <v>9.0</v>
      </c>
      <c r="F4" s="6">
        <v>0.0</v>
      </c>
      <c r="G4" s="7">
        <v>2.0</v>
      </c>
      <c r="H4" s="7">
        <v>5.0</v>
      </c>
      <c r="I4" s="7">
        <v>10.0</v>
      </c>
      <c r="J4" s="7">
        <f t="shared" si="1"/>
        <v>7.333333333</v>
      </c>
      <c r="K4" s="7">
        <v>7.0</v>
      </c>
    </row>
    <row r="5">
      <c r="A5" s="5"/>
      <c r="B5" s="6">
        <v>3.0</v>
      </c>
      <c r="C5" s="6">
        <v>5.0</v>
      </c>
      <c r="D5" s="6">
        <v>4.0</v>
      </c>
      <c r="E5" s="6">
        <v>10.0</v>
      </c>
      <c r="F5" s="6">
        <v>0.0</v>
      </c>
      <c r="G5" s="7">
        <v>7.0</v>
      </c>
      <c r="H5" s="7">
        <v>7.0</v>
      </c>
      <c r="I5" s="7">
        <v>6.0</v>
      </c>
      <c r="J5" s="7">
        <f t="shared" si="1"/>
        <v>6.333333333</v>
      </c>
      <c r="K5" s="7">
        <v>8.0</v>
      </c>
    </row>
    <row r="6">
      <c r="A6" s="5"/>
      <c r="B6" s="6">
        <v>4.0</v>
      </c>
      <c r="C6" s="6">
        <v>6.0</v>
      </c>
      <c r="D6" s="6">
        <v>10.0</v>
      </c>
      <c r="E6" s="6">
        <v>8.0</v>
      </c>
      <c r="F6" s="6">
        <v>0.0</v>
      </c>
      <c r="G6" s="7">
        <v>2.0</v>
      </c>
      <c r="H6" s="7">
        <v>2.0</v>
      </c>
      <c r="I6" s="7">
        <v>6.0</v>
      </c>
      <c r="J6" s="7">
        <f t="shared" si="1"/>
        <v>8</v>
      </c>
      <c r="K6" s="7">
        <v>10.0</v>
      </c>
    </row>
    <row r="7">
      <c r="A7" s="5"/>
      <c r="B7" s="6">
        <v>5.0</v>
      </c>
      <c r="C7" s="6">
        <v>8.0</v>
      </c>
      <c r="D7" s="6">
        <v>3.0</v>
      </c>
      <c r="E7" s="6">
        <v>10.0</v>
      </c>
      <c r="F7" s="6">
        <v>0.0</v>
      </c>
      <c r="G7" s="7">
        <v>6.0</v>
      </c>
      <c r="H7" s="7">
        <v>8.0</v>
      </c>
      <c r="I7" s="7">
        <v>7.0</v>
      </c>
      <c r="J7" s="7">
        <f t="shared" si="1"/>
        <v>7</v>
      </c>
      <c r="K7" s="7">
        <v>9.0</v>
      </c>
    </row>
    <row r="8">
      <c r="A8" s="5"/>
      <c r="B8" s="6">
        <v>6.0</v>
      </c>
      <c r="C8" s="6">
        <v>2.0</v>
      </c>
      <c r="D8" s="6">
        <v>8.0</v>
      </c>
      <c r="E8" s="6">
        <v>9.0</v>
      </c>
      <c r="F8" s="6">
        <v>5.0</v>
      </c>
      <c r="G8" s="7">
        <v>21.0</v>
      </c>
      <c r="H8" s="7">
        <v>21.0</v>
      </c>
      <c r="I8" s="7">
        <v>4.0</v>
      </c>
      <c r="J8" s="7">
        <f t="shared" si="1"/>
        <v>6.333333333</v>
      </c>
      <c r="K8" s="7">
        <v>5.0</v>
      </c>
    </row>
    <row r="9">
      <c r="A9" s="5"/>
      <c r="B9" s="6">
        <v>7.0</v>
      </c>
      <c r="C9" s="6">
        <v>3.0</v>
      </c>
      <c r="D9" s="6">
        <v>6.0</v>
      </c>
      <c r="E9" s="6">
        <v>5.0</v>
      </c>
      <c r="F9" s="6">
        <v>7.0</v>
      </c>
      <c r="G9" s="7">
        <v>0.166</v>
      </c>
      <c r="H9" s="7">
        <v>0.166</v>
      </c>
      <c r="I9" s="7">
        <v>3.0</v>
      </c>
      <c r="J9" s="7">
        <f t="shared" si="1"/>
        <v>4.666666667</v>
      </c>
      <c r="K9" s="7">
        <v>7.0</v>
      </c>
    </row>
    <row r="10">
      <c r="A10" s="5"/>
      <c r="B10" s="6">
        <v>8.0</v>
      </c>
      <c r="C10" s="6">
        <v>9.0</v>
      </c>
      <c r="D10" s="6">
        <v>4.0</v>
      </c>
      <c r="E10" s="6">
        <v>10.0</v>
      </c>
      <c r="F10" s="6">
        <v>7.0</v>
      </c>
      <c r="G10" s="7">
        <v>7.0</v>
      </c>
      <c r="H10" s="7">
        <v>7.0</v>
      </c>
      <c r="I10" s="7">
        <v>3.0</v>
      </c>
      <c r="J10" s="7">
        <f t="shared" si="1"/>
        <v>7.666666667</v>
      </c>
      <c r="K10" s="7">
        <v>7.0</v>
      </c>
    </row>
    <row r="11">
      <c r="A11" s="5"/>
      <c r="B11" s="6">
        <v>9.0</v>
      </c>
      <c r="C11" s="6">
        <v>10.0</v>
      </c>
      <c r="D11" s="6">
        <v>10.0</v>
      </c>
      <c r="E11" s="6">
        <v>10.0</v>
      </c>
      <c r="F11" s="6">
        <v>10.0</v>
      </c>
      <c r="G11" s="7">
        <v>2.0</v>
      </c>
      <c r="H11" s="7">
        <v>1.0</v>
      </c>
      <c r="I11" s="7">
        <v>8.0</v>
      </c>
      <c r="J11" s="7">
        <f t="shared" si="1"/>
        <v>10</v>
      </c>
      <c r="K11" s="7">
        <v>10.0</v>
      </c>
    </row>
    <row r="12">
      <c r="A12" s="5"/>
      <c r="B12" s="6">
        <v>10.0</v>
      </c>
      <c r="C12" s="6">
        <v>5.0</v>
      </c>
      <c r="D12" s="6">
        <v>2.0</v>
      </c>
      <c r="E12" s="6">
        <v>2.0</v>
      </c>
      <c r="F12" s="6">
        <v>4.0</v>
      </c>
      <c r="G12" s="7">
        <v>7.0</v>
      </c>
      <c r="H12" s="7">
        <v>7.0</v>
      </c>
      <c r="I12" s="7">
        <v>6.0</v>
      </c>
      <c r="J12" s="7">
        <f t="shared" si="1"/>
        <v>3</v>
      </c>
      <c r="K12" s="7">
        <v>4.0</v>
      </c>
    </row>
    <row r="13">
      <c r="A13" s="5"/>
      <c r="B13" s="6">
        <v>11.0</v>
      </c>
      <c r="C13" s="6">
        <v>5.0</v>
      </c>
      <c r="D13" s="6">
        <v>8.0</v>
      </c>
      <c r="E13" s="6">
        <v>9.0</v>
      </c>
      <c r="F13" s="6">
        <v>5.0</v>
      </c>
      <c r="G13" s="7">
        <v>2.0</v>
      </c>
      <c r="H13" s="7">
        <v>1.0</v>
      </c>
      <c r="I13" s="7">
        <v>6.0</v>
      </c>
      <c r="J13" s="7">
        <f t="shared" si="1"/>
        <v>7.333333333</v>
      </c>
      <c r="K13" s="7">
        <v>5.0</v>
      </c>
    </row>
  </sheetData>
  <mergeCells count="2">
    <mergeCell ref="C1:F1"/>
    <mergeCell ref="G1:H1"/>
  </mergeCells>
  <drawing r:id="rId1"/>
</worksheet>
</file>