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Fig ^0 Codes/"/>
    </mc:Choice>
  </mc:AlternateContent>
  <xr:revisionPtr revIDLastSave="937" documentId="8_{329BD57F-DECD-489F-A41F-711829A4912A}" xr6:coauthVersionLast="46" xr6:coauthVersionMax="46" xr10:uidLastSave="{ADD98450-EBDA-4C93-8835-1DB7118089C6}"/>
  <bookViews>
    <workbookView xWindow="-98" yWindow="-98" windowWidth="22695" windowHeight="14595" xr2:uid="{00000000-000D-0000-FFFF-FFFF00000000}"/>
  </bookViews>
  <sheets>
    <sheet name="B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<sst xmlns="http://schemas.openxmlformats.org/spreadsheetml/2006/main" count="39" uniqueCount="15">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</sst>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T9" sqref="T9"/>
    </sheetView>
  </sheetViews>
  <sheetFormatPr defaultRowHeight="14.25" x14ac:dyDescent="0.45"/>
  <cols>
    <col min="1" max="1" width="9.19921875" style="1" bestFit="1" customWidth="1"/>
    <col min="2" max="2" width="9.06640625" style="1"/>
    <col min="3" max="3" width="13.796875" style="1" bestFit="1" customWidth="1"/>
  </cols>
  <sheetData>
    <row r="1" spans="1:18" x14ac:dyDescent="0.45">
      <c r="A1" s="1" t="s">
        <v>0</v>
      </c>
      <c r="B1" s="1" t="s">
        <v>14</v>
      </c>
      <c r="C1" s="1" t="s">
        <v>1</v>
      </c>
      <c r="D1" s="1" t="s">
        <v>4</v>
      </c>
      <c r="E1" s="1" t="s">
        <v>5</v>
      </c>
      <c r="F1" s="1" t="s">
        <v>6</v>
      </c>
      <c r="H1" s="1" t="s">
        <v>2</v>
      </c>
      <c r="I1" s="1" t="s">
        <v>12</v>
      </c>
      <c r="J1" s="1" t="s">
        <v>3</v>
      </c>
      <c r="K1" s="1" t="s">
        <v>13</v>
      </c>
      <c r="L1" s="1" t="s">
        <v>8</v>
      </c>
      <c r="M1" s="1" t="s">
        <v>12</v>
      </c>
      <c r="N1" s="1" t="s">
        <v>3</v>
      </c>
      <c r="O1" s="1" t="s">
        <v>7</v>
      </c>
      <c r="P1" s="1" t="s">
        <v>9</v>
      </c>
      <c r="Q1" s="1" t="s">
        <v>10</v>
      </c>
      <c r="R1" s="1" t="s">
        <v>11</v>
      </c>
    </row>
    <row r="2" spans="1:18" x14ac:dyDescent="0.45">
      <c r="D2" t="str">
        <f>LEFT(C2,1)</f>
        <v/>
      </c>
      <c r="E2" t="str">
        <f>MID(C2,2,1)</f>
        <v/>
      </c>
      <c r="F2" t="str">
        <f>LEFT(C2,2)</f>
        <v/>
      </c>
      <c r="H2">
        <v>1</v>
      </c>
      <c r="I2">
        <f t="shared" ref="I2:I10" si="0">COUNTIF(D:D,H2)</f>
        <v>0</v>
      </c>
      <c r="J2" s="2">
        <f>N2*$I$11/100</f>
        <v>0</v>
      </c>
      <c r="K2" s="5" t="e">
        <f>M2/100</f>
        <v>#DIV/0!</v>
      </c>
      <c r="L2" s="5">
        <f>N2/100</f>
        <v>0.30099999999999999</v>
      </c>
      <c r="M2" s="1" t="e">
        <f>I2/$I$11*100</f>
        <v>#DIV/0!</v>
      </c>
      <c r="N2">
        <v>30.1</v>
      </c>
      <c r="O2" t="e">
        <f>ABS(M2-N2)</f>
        <v>#DIV/0!</v>
      </c>
      <c r="P2" s="7" t="e">
        <f>K2-L2</f>
        <v>#DIV/0!</v>
      </c>
      <c r="Q2" s="7" t="e">
        <f>L2-K2</f>
        <v>#DIV/0!</v>
      </c>
      <c r="R2" s="9" t="e">
        <f>P11+Q11</f>
        <v>#DIV/0!</v>
      </c>
    </row>
    <row r="3" spans="1:18" x14ac:dyDescent="0.45">
      <c r="D3" t="str">
        <f t="shared" ref="D3:D66" si="1">LEFT(C3,1)</f>
        <v/>
      </c>
      <c r="E3" t="str">
        <f t="shared" ref="E3:E66" si="2">MID(C3,2,1)</f>
        <v/>
      </c>
      <c r="F3" t="str">
        <f t="shared" ref="F3:F66" si="3">LEFT(C3,2)</f>
        <v/>
      </c>
      <c r="H3">
        <v>2</v>
      </c>
      <c r="I3">
        <f t="shared" si="0"/>
        <v>0</v>
      </c>
      <c r="J3" s="2">
        <f t="shared" ref="J3:J10" si="4">N3*$I$11/100</f>
        <v>0</v>
      </c>
      <c r="K3" s="5" t="e">
        <f>K2+(M3/100)</f>
        <v>#DIV/0!</v>
      </c>
      <c r="L3" s="5">
        <f>L2+(N3/100)</f>
        <v>0.47699999999999998</v>
      </c>
      <c r="M3" s="1" t="e">
        <f t="shared" ref="M3:M10" si="5">I3/$I$11*100</f>
        <v>#DIV/0!</v>
      </c>
      <c r="N3">
        <v>17.600000000000001</v>
      </c>
      <c r="O3" t="e">
        <f t="shared" ref="O3:O10" si="6">ABS(M3-N3)</f>
        <v>#DIV/0!</v>
      </c>
      <c r="P3" s="7" t="e">
        <f>K3-L3</f>
        <v>#DIV/0!</v>
      </c>
      <c r="Q3" s="7" t="e">
        <f>L3-K3</f>
        <v>#DIV/0!</v>
      </c>
      <c r="R3" t="e">
        <f>(SQRT(I11)+0.155+ (0.24*I11^(-0.5)))</f>
        <v>#DIV/0!</v>
      </c>
    </row>
    <row r="4" spans="1:18" x14ac:dyDescent="0.45">
      <c r="D4" t="str">
        <f t="shared" si="1"/>
        <v/>
      </c>
      <c r="E4" t="str">
        <f t="shared" si="2"/>
        <v/>
      </c>
      <c r="F4" t="str">
        <f t="shared" si="3"/>
        <v/>
      </c>
      <c r="H4">
        <v>3</v>
      </c>
      <c r="I4">
        <f t="shared" si="0"/>
        <v>0</v>
      </c>
      <c r="J4" s="2">
        <f t="shared" si="4"/>
        <v>0</v>
      </c>
      <c r="K4" s="5" t="e">
        <f t="shared" ref="K4:K10" si="7">K3+(M4/100)</f>
        <v>#DIV/0!</v>
      </c>
      <c r="L4" s="5">
        <f t="shared" ref="L4:L10" si="8">L3+(N4/100)</f>
        <v>0.60199999999999998</v>
      </c>
      <c r="M4" s="1" t="e">
        <f t="shared" si="5"/>
        <v>#DIV/0!</v>
      </c>
      <c r="N4">
        <v>12.5</v>
      </c>
      <c r="O4" t="e">
        <f t="shared" si="6"/>
        <v>#DIV/0!</v>
      </c>
      <c r="P4" s="7" t="e">
        <f>K4-L4</f>
        <v>#DIV/0!</v>
      </c>
      <c r="Q4" s="7" t="e">
        <f>L4-K4</f>
        <v>#DIV/0!</v>
      </c>
      <c r="R4" s="3" t="e">
        <f>R3*R2</f>
        <v>#DIV/0!</v>
      </c>
    </row>
    <row r="5" spans="1:18" x14ac:dyDescent="0.45">
      <c r="D5" t="str">
        <f t="shared" si="1"/>
        <v/>
      </c>
      <c r="E5" t="str">
        <f t="shared" si="2"/>
        <v/>
      </c>
      <c r="F5" t="str">
        <f t="shared" si="3"/>
        <v/>
      </c>
      <c r="H5">
        <v>4</v>
      </c>
      <c r="I5">
        <f t="shared" si="0"/>
        <v>0</v>
      </c>
      <c r="J5" s="2">
        <f t="shared" si="4"/>
        <v>0</v>
      </c>
      <c r="K5" s="5" t="e">
        <f t="shared" si="7"/>
        <v>#DIV/0!</v>
      </c>
      <c r="L5" s="5">
        <f t="shared" si="8"/>
        <v>0.69899999999999995</v>
      </c>
      <c r="M5" s="1" t="e">
        <f t="shared" si="5"/>
        <v>#DIV/0!</v>
      </c>
      <c r="N5">
        <v>9.6999999999999993</v>
      </c>
      <c r="O5" t="e">
        <f t="shared" si="6"/>
        <v>#DIV/0!</v>
      </c>
      <c r="P5" s="7" t="e">
        <f>K5-L5</f>
        <v>#DIV/0!</v>
      </c>
      <c r="Q5" s="7" t="e">
        <f>L5-K5</f>
        <v>#DIV/0!</v>
      </c>
    </row>
    <row r="6" spans="1:18" x14ac:dyDescent="0.45">
      <c r="D6" t="str">
        <f t="shared" si="1"/>
        <v/>
      </c>
      <c r="E6" t="str">
        <f t="shared" si="2"/>
        <v/>
      </c>
      <c r="F6" t="str">
        <f t="shared" si="3"/>
        <v/>
      </c>
      <c r="H6">
        <v>5</v>
      </c>
      <c r="I6">
        <f t="shared" si="0"/>
        <v>0</v>
      </c>
      <c r="J6" s="2">
        <f t="shared" si="4"/>
        <v>0</v>
      </c>
      <c r="K6" s="5" t="e">
        <f t="shared" si="7"/>
        <v>#DIV/0!</v>
      </c>
      <c r="L6" s="5">
        <f t="shared" si="8"/>
        <v>0.77799999999999991</v>
      </c>
      <c r="M6" s="1" t="e">
        <f t="shared" si="5"/>
        <v>#DIV/0!</v>
      </c>
      <c r="N6">
        <v>7.9</v>
      </c>
      <c r="O6" t="e">
        <f t="shared" si="6"/>
        <v>#DIV/0!</v>
      </c>
      <c r="P6" s="7" t="e">
        <f>K6-L6</f>
        <v>#DIV/0!</v>
      </c>
      <c r="Q6" s="7" t="e">
        <f>L6-K6</f>
        <v>#DIV/0!</v>
      </c>
    </row>
    <row r="7" spans="1:18" x14ac:dyDescent="0.45">
      <c r="D7" t="str">
        <f t="shared" si="1"/>
        <v/>
      </c>
      <c r="E7" t="str">
        <f t="shared" si="2"/>
        <v/>
      </c>
      <c r="F7" t="str">
        <f t="shared" si="3"/>
        <v/>
      </c>
      <c r="H7">
        <v>6</v>
      </c>
      <c r="I7">
        <f t="shared" si="0"/>
        <v>0</v>
      </c>
      <c r="J7" s="2">
        <f t="shared" si="4"/>
        <v>0</v>
      </c>
      <c r="K7" s="5" t="e">
        <f t="shared" si="7"/>
        <v>#DIV/0!</v>
      </c>
      <c r="L7" s="5">
        <f t="shared" si="8"/>
        <v>0.84499999999999997</v>
      </c>
      <c r="M7" s="1" t="e">
        <f t="shared" si="5"/>
        <v>#DIV/0!</v>
      </c>
      <c r="N7">
        <v>6.7</v>
      </c>
      <c r="O7" t="e">
        <f t="shared" si="6"/>
        <v>#DIV/0!</v>
      </c>
      <c r="P7" s="7" t="e">
        <f>K7-L7</f>
        <v>#DIV/0!</v>
      </c>
      <c r="Q7" s="7" t="e">
        <f>L7-K7</f>
        <v>#DIV/0!</v>
      </c>
    </row>
    <row r="8" spans="1:18" x14ac:dyDescent="0.45">
      <c r="D8" t="str">
        <f t="shared" si="1"/>
        <v/>
      </c>
      <c r="E8" t="str">
        <f t="shared" si="2"/>
        <v/>
      </c>
      <c r="F8" t="str">
        <f t="shared" si="3"/>
        <v/>
      </c>
      <c r="H8">
        <v>7</v>
      </c>
      <c r="I8">
        <f t="shared" si="0"/>
        <v>0</v>
      </c>
      <c r="J8" s="2">
        <f t="shared" si="4"/>
        <v>0</v>
      </c>
      <c r="K8" s="5" t="e">
        <f t="shared" si="7"/>
        <v>#DIV/0!</v>
      </c>
      <c r="L8" s="5">
        <f t="shared" si="8"/>
        <v>0.90300000000000002</v>
      </c>
      <c r="M8" s="1" t="e">
        <f t="shared" si="5"/>
        <v>#DIV/0!</v>
      </c>
      <c r="N8">
        <v>5.8</v>
      </c>
      <c r="O8" t="e">
        <f t="shared" si="6"/>
        <v>#DIV/0!</v>
      </c>
      <c r="P8" s="7" t="e">
        <f>K8-L8</f>
        <v>#DIV/0!</v>
      </c>
      <c r="Q8" s="7" t="e">
        <f>L8-K8</f>
        <v>#DIV/0!</v>
      </c>
    </row>
    <row r="9" spans="1:18" x14ac:dyDescent="0.45">
      <c r="D9" t="str">
        <f t="shared" si="1"/>
        <v/>
      </c>
      <c r="E9" t="str">
        <f t="shared" si="2"/>
        <v/>
      </c>
      <c r="F9" t="str">
        <f t="shared" si="3"/>
        <v/>
      </c>
      <c r="H9">
        <v>8</v>
      </c>
      <c r="I9">
        <f t="shared" si="0"/>
        <v>0</v>
      </c>
      <c r="J9" s="2">
        <f t="shared" si="4"/>
        <v>0</v>
      </c>
      <c r="K9" s="5" t="e">
        <f t="shared" si="7"/>
        <v>#DIV/0!</v>
      </c>
      <c r="L9" s="5">
        <f t="shared" si="8"/>
        <v>0.95400000000000007</v>
      </c>
      <c r="M9" s="1" t="e">
        <f t="shared" si="5"/>
        <v>#DIV/0!</v>
      </c>
      <c r="N9">
        <v>5.0999999999999996</v>
      </c>
      <c r="O9" t="e">
        <f t="shared" si="6"/>
        <v>#DIV/0!</v>
      </c>
      <c r="P9" s="7" t="e">
        <f>K9-L9</f>
        <v>#DIV/0!</v>
      </c>
      <c r="Q9" s="7" t="e">
        <f>L9-K9</f>
        <v>#DIV/0!</v>
      </c>
    </row>
    <row r="10" spans="1:18" x14ac:dyDescent="0.45">
      <c r="D10" t="str">
        <f t="shared" si="1"/>
        <v/>
      </c>
      <c r="E10" t="str">
        <f t="shared" si="2"/>
        <v/>
      </c>
      <c r="F10" t="str">
        <f t="shared" si="3"/>
        <v/>
      </c>
      <c r="H10">
        <v>9</v>
      </c>
      <c r="I10">
        <f t="shared" si="0"/>
        <v>0</v>
      </c>
      <c r="J10" s="2">
        <f t="shared" si="4"/>
        <v>0</v>
      </c>
      <c r="K10" s="5" t="e">
        <f t="shared" si="7"/>
        <v>#DIV/0!</v>
      </c>
      <c r="L10" s="5">
        <f t="shared" si="8"/>
        <v>1</v>
      </c>
      <c r="M10" s="1" t="e">
        <f t="shared" si="5"/>
        <v>#DIV/0!</v>
      </c>
      <c r="N10">
        <v>4.5999999999999996</v>
      </c>
      <c r="O10" t="e">
        <f t="shared" si="6"/>
        <v>#DIV/0!</v>
      </c>
      <c r="P10" s="7" t="e">
        <f>K10-L10</f>
        <v>#DIV/0!</v>
      </c>
      <c r="Q10" s="7" t="e">
        <f>L10-K10</f>
        <v>#DIV/0!</v>
      </c>
    </row>
    <row r="11" spans="1:18" x14ac:dyDescent="0.45">
      <c r="D11" t="str">
        <f t="shared" si="1"/>
        <v/>
      </c>
      <c r="E11" t="str">
        <f t="shared" si="2"/>
        <v/>
      </c>
      <c r="F11" t="str">
        <f t="shared" si="3"/>
        <v/>
      </c>
      <c r="I11">
        <f>SUM(I2:I10)</f>
        <v>0</v>
      </c>
      <c r="O11" s="3" t="e">
        <f>AVERAGE(O2:O10)</f>
        <v>#DIV/0!</v>
      </c>
      <c r="P11" s="8" t="e">
        <f>MAX(P2:P10)</f>
        <v>#DIV/0!</v>
      </c>
      <c r="Q11" s="8" t="e">
        <f>MAX(Q2:Q10)</f>
        <v>#DIV/0!</v>
      </c>
    </row>
    <row r="12" spans="1:18" x14ac:dyDescent="0.45">
      <c r="D12" t="str">
        <f t="shared" si="1"/>
        <v/>
      </c>
      <c r="E12" t="str">
        <f t="shared" si="2"/>
        <v/>
      </c>
      <c r="F12" t="str">
        <f t="shared" si="3"/>
        <v/>
      </c>
    </row>
    <row r="13" spans="1:18" x14ac:dyDescent="0.45">
      <c r="D13" t="str">
        <f t="shared" si="1"/>
        <v/>
      </c>
      <c r="E13" t="str">
        <f t="shared" si="2"/>
        <v/>
      </c>
      <c r="F13" t="str">
        <f t="shared" si="3"/>
        <v/>
      </c>
      <c r="H13" s="1" t="s">
        <v>2</v>
      </c>
      <c r="I13" s="1" t="s">
        <v>12</v>
      </c>
      <c r="J13" s="1" t="s">
        <v>3</v>
      </c>
      <c r="K13" s="1" t="s">
        <v>13</v>
      </c>
      <c r="L13" s="1" t="s">
        <v>8</v>
      </c>
      <c r="M13" s="1" t="s">
        <v>12</v>
      </c>
      <c r="N13" s="1" t="s">
        <v>3</v>
      </c>
      <c r="O13" s="1" t="s">
        <v>7</v>
      </c>
      <c r="P13" s="1" t="s">
        <v>9</v>
      </c>
      <c r="Q13" s="1" t="s">
        <v>10</v>
      </c>
      <c r="R13" s="1" t="s">
        <v>11</v>
      </c>
    </row>
    <row r="14" spans="1:18" x14ac:dyDescent="0.45">
      <c r="D14" t="str">
        <f t="shared" si="1"/>
        <v/>
      </c>
      <c r="E14" t="str">
        <f t="shared" si="2"/>
        <v/>
      </c>
      <c r="F14" t="str">
        <f t="shared" si="3"/>
        <v/>
      </c>
      <c r="H14">
        <v>0</v>
      </c>
      <c r="I14">
        <f t="shared" ref="I14:I23" si="9">COUNTIF(E:E,H14)</f>
        <v>0</v>
      </c>
      <c r="J14" s="2">
        <f>N14*$I$24/100</f>
        <v>0</v>
      </c>
      <c r="K14" s="5" t="e">
        <f>M14/100</f>
        <v>#DIV/0!</v>
      </c>
      <c r="L14" s="5">
        <f>N14/100</f>
        <v>0.1197</v>
      </c>
      <c r="M14" s="1" t="e">
        <f>I14/$I$24*100</f>
        <v>#DIV/0!</v>
      </c>
      <c r="N14">
        <v>11.97</v>
      </c>
      <c r="O14" t="e">
        <f>ABS(M14-N14)</f>
        <v>#DIV/0!</v>
      </c>
      <c r="P14" s="7" t="e">
        <f>K14-L14</f>
        <v>#DIV/0!</v>
      </c>
      <c r="Q14" s="7" t="e">
        <f>L14-K14</f>
        <v>#DIV/0!</v>
      </c>
      <c r="R14" s="7" t="e">
        <f>P24+Q24</f>
        <v>#DIV/0!</v>
      </c>
    </row>
    <row r="15" spans="1:18" x14ac:dyDescent="0.45">
      <c r="D15" t="str">
        <f t="shared" si="1"/>
        <v/>
      </c>
      <c r="E15" t="str">
        <f t="shared" si="2"/>
        <v/>
      </c>
      <c r="F15" t="str">
        <f t="shared" si="3"/>
        <v/>
      </c>
      <c r="H15">
        <v>1</v>
      </c>
      <c r="I15">
        <f t="shared" si="9"/>
        <v>0</v>
      </c>
      <c r="J15" s="2">
        <f t="shared" ref="J15:J23" si="10">N15*$I$24/100</f>
        <v>0</v>
      </c>
      <c r="K15" s="5" t="e">
        <f>K14+(M15/100)</f>
        <v>#DIV/0!</v>
      </c>
      <c r="L15" s="5">
        <f>L14+(N15/100)</f>
        <v>0.2336</v>
      </c>
      <c r="M15" s="1" t="e">
        <f t="shared" ref="M15:M23" si="11">I15/$I$24*100</f>
        <v>#DIV/0!</v>
      </c>
      <c r="N15">
        <v>11.39</v>
      </c>
      <c r="O15" t="e">
        <f t="shared" ref="O15:O23" si="12">ABS(M15-N15)</f>
        <v>#DIV/0!</v>
      </c>
      <c r="P15" s="7" t="e">
        <f>K15-L15</f>
        <v>#DIV/0!</v>
      </c>
      <c r="Q15" s="7" t="e">
        <f>L15-K15</f>
        <v>#DIV/0!</v>
      </c>
      <c r="R15" t="e">
        <f>R3</f>
        <v>#DIV/0!</v>
      </c>
    </row>
    <row r="16" spans="1:18" x14ac:dyDescent="0.45">
      <c r="D16" t="str">
        <f t="shared" si="1"/>
        <v/>
      </c>
      <c r="E16" t="str">
        <f t="shared" si="2"/>
        <v/>
      </c>
      <c r="F16" t="str">
        <f t="shared" si="3"/>
        <v/>
      </c>
      <c r="H16">
        <v>2</v>
      </c>
      <c r="I16">
        <f t="shared" si="9"/>
        <v>0</v>
      </c>
      <c r="J16" s="2">
        <f t="shared" si="10"/>
        <v>0</v>
      </c>
      <c r="K16" s="5" t="e">
        <f t="shared" ref="K16:K23" si="13">K15+(M16/100)</f>
        <v>#DIV/0!</v>
      </c>
      <c r="L16" s="5">
        <f t="shared" ref="L16:L23" si="14">L15+(N16/100)</f>
        <v>0.34240000000000004</v>
      </c>
      <c r="M16" s="1" t="e">
        <f t="shared" si="11"/>
        <v>#DIV/0!</v>
      </c>
      <c r="N16">
        <v>10.88</v>
      </c>
      <c r="O16" t="e">
        <f t="shared" si="12"/>
        <v>#DIV/0!</v>
      </c>
      <c r="P16" s="7" t="e">
        <f>K16-L16</f>
        <v>#DIV/0!</v>
      </c>
      <c r="Q16" s="7" t="e">
        <f>L16-K16</f>
        <v>#DIV/0!</v>
      </c>
      <c r="R16" s="3" t="e">
        <f>R15*R14</f>
        <v>#DIV/0!</v>
      </c>
    </row>
    <row r="17" spans="4:18" x14ac:dyDescent="0.45">
      <c r="D17" t="str">
        <f t="shared" si="1"/>
        <v/>
      </c>
      <c r="E17" t="str">
        <f t="shared" si="2"/>
        <v/>
      </c>
      <c r="F17" t="str">
        <f t="shared" si="3"/>
        <v/>
      </c>
      <c r="H17">
        <v>3</v>
      </c>
      <c r="I17">
        <f t="shared" si="9"/>
        <v>0</v>
      </c>
      <c r="J17" s="2">
        <f t="shared" si="10"/>
        <v>0</v>
      </c>
      <c r="K17" s="5" t="e">
        <f t="shared" si="13"/>
        <v>#DIV/0!</v>
      </c>
      <c r="L17" s="5">
        <f t="shared" si="14"/>
        <v>0.44670000000000004</v>
      </c>
      <c r="M17" s="1" t="e">
        <f t="shared" si="11"/>
        <v>#DIV/0!</v>
      </c>
      <c r="N17">
        <v>10.43</v>
      </c>
      <c r="O17" t="e">
        <f t="shared" si="12"/>
        <v>#DIV/0!</v>
      </c>
      <c r="P17" s="7" t="e">
        <f>K17-L17</f>
        <v>#DIV/0!</v>
      </c>
      <c r="Q17" s="7" t="e">
        <f>L17-K17</f>
        <v>#DIV/0!</v>
      </c>
    </row>
    <row r="18" spans="4:18" x14ac:dyDescent="0.45">
      <c r="D18" t="str">
        <f t="shared" si="1"/>
        <v/>
      </c>
      <c r="E18" t="str">
        <f t="shared" si="2"/>
        <v/>
      </c>
      <c r="F18" t="str">
        <f t="shared" si="3"/>
        <v/>
      </c>
      <c r="H18">
        <v>4</v>
      </c>
      <c r="I18">
        <f t="shared" si="9"/>
        <v>0</v>
      </c>
      <c r="J18" s="2">
        <f t="shared" si="10"/>
        <v>0</v>
      </c>
      <c r="K18" s="5" t="e">
        <f t="shared" si="13"/>
        <v>#DIV/0!</v>
      </c>
      <c r="L18" s="5">
        <f t="shared" si="14"/>
        <v>0.54700000000000004</v>
      </c>
      <c r="M18" s="1" t="e">
        <f t="shared" si="11"/>
        <v>#DIV/0!</v>
      </c>
      <c r="N18">
        <v>10.029999999999999</v>
      </c>
      <c r="O18" t="e">
        <f t="shared" si="12"/>
        <v>#DIV/0!</v>
      </c>
      <c r="P18" s="7" t="e">
        <f>K18-L18</f>
        <v>#DIV/0!</v>
      </c>
      <c r="Q18" s="7" t="e">
        <f>L18-K18</f>
        <v>#DIV/0!</v>
      </c>
    </row>
    <row r="19" spans="4:18" x14ac:dyDescent="0.45">
      <c r="D19" t="str">
        <f t="shared" si="1"/>
        <v/>
      </c>
      <c r="E19" t="str">
        <f t="shared" si="2"/>
        <v/>
      </c>
      <c r="F19" t="str">
        <f t="shared" si="3"/>
        <v/>
      </c>
      <c r="H19">
        <v>5</v>
      </c>
      <c r="I19">
        <f t="shared" si="9"/>
        <v>0</v>
      </c>
      <c r="J19" s="2">
        <f t="shared" si="10"/>
        <v>0</v>
      </c>
      <c r="K19" s="5" t="e">
        <f t="shared" si="13"/>
        <v>#DIV/0!</v>
      </c>
      <c r="L19" s="5">
        <f t="shared" si="14"/>
        <v>0.64370000000000005</v>
      </c>
      <c r="M19" s="1" t="e">
        <f t="shared" si="11"/>
        <v>#DIV/0!</v>
      </c>
      <c r="N19">
        <v>9.67</v>
      </c>
      <c r="O19" t="e">
        <f t="shared" si="12"/>
        <v>#DIV/0!</v>
      </c>
      <c r="P19" s="7" t="e">
        <f>K19-L19</f>
        <v>#DIV/0!</v>
      </c>
      <c r="Q19" s="7" t="e">
        <f>L19-K19</f>
        <v>#DIV/0!</v>
      </c>
    </row>
    <row r="20" spans="4:18" x14ac:dyDescent="0.45">
      <c r="D20" t="str">
        <f t="shared" si="1"/>
        <v/>
      </c>
      <c r="E20" t="str">
        <f t="shared" si="2"/>
        <v/>
      </c>
      <c r="F20" t="str">
        <f t="shared" si="3"/>
        <v/>
      </c>
      <c r="H20">
        <v>6</v>
      </c>
      <c r="I20">
        <f t="shared" si="9"/>
        <v>0</v>
      </c>
      <c r="J20" s="2">
        <f t="shared" si="10"/>
        <v>0</v>
      </c>
      <c r="K20" s="5" t="e">
        <f t="shared" si="13"/>
        <v>#DIV/0!</v>
      </c>
      <c r="L20" s="5">
        <f t="shared" si="14"/>
        <v>0.73710000000000009</v>
      </c>
      <c r="M20" s="1" t="e">
        <f t="shared" si="11"/>
        <v>#DIV/0!</v>
      </c>
      <c r="N20">
        <v>9.34</v>
      </c>
      <c r="O20" t="e">
        <f t="shared" si="12"/>
        <v>#DIV/0!</v>
      </c>
      <c r="P20" s="7" t="e">
        <f>K20-L20</f>
        <v>#DIV/0!</v>
      </c>
      <c r="Q20" s="7" t="e">
        <f>L20-K20</f>
        <v>#DIV/0!</v>
      </c>
    </row>
    <row r="21" spans="4:18" x14ac:dyDescent="0.45">
      <c r="D21" t="str">
        <f t="shared" si="1"/>
        <v/>
      </c>
      <c r="E21" t="str">
        <f t="shared" si="2"/>
        <v/>
      </c>
      <c r="F21" t="str">
        <f t="shared" si="3"/>
        <v/>
      </c>
      <c r="H21">
        <v>7</v>
      </c>
      <c r="I21">
        <f t="shared" si="9"/>
        <v>0</v>
      </c>
      <c r="J21" s="2">
        <f t="shared" si="10"/>
        <v>0</v>
      </c>
      <c r="K21" s="5" t="e">
        <f t="shared" si="13"/>
        <v>#DIV/0!</v>
      </c>
      <c r="L21" s="5">
        <f t="shared" si="14"/>
        <v>0.82750000000000012</v>
      </c>
      <c r="M21" s="1" t="e">
        <f t="shared" si="11"/>
        <v>#DIV/0!</v>
      </c>
      <c r="N21">
        <v>9.0399999999999991</v>
      </c>
      <c r="O21" t="e">
        <f t="shared" si="12"/>
        <v>#DIV/0!</v>
      </c>
      <c r="P21" s="7" t="e">
        <f>K21-L21</f>
        <v>#DIV/0!</v>
      </c>
      <c r="Q21" s="7" t="e">
        <f>L21-K21</f>
        <v>#DIV/0!</v>
      </c>
    </row>
    <row r="22" spans="4:18" x14ac:dyDescent="0.45">
      <c r="D22" t="str">
        <f t="shared" si="1"/>
        <v/>
      </c>
      <c r="E22" t="str">
        <f t="shared" si="2"/>
        <v/>
      </c>
      <c r="F22" t="str">
        <f t="shared" si="3"/>
        <v/>
      </c>
      <c r="H22">
        <v>8</v>
      </c>
      <c r="I22">
        <f t="shared" si="9"/>
        <v>0</v>
      </c>
      <c r="J22" s="2">
        <f t="shared" si="10"/>
        <v>0</v>
      </c>
      <c r="K22" s="5" t="e">
        <f t="shared" si="13"/>
        <v>#DIV/0!</v>
      </c>
      <c r="L22" s="5">
        <f t="shared" si="14"/>
        <v>0.91510000000000014</v>
      </c>
      <c r="M22" s="1" t="e">
        <f t="shared" si="11"/>
        <v>#DIV/0!</v>
      </c>
      <c r="N22">
        <v>8.76</v>
      </c>
      <c r="O22" t="e">
        <f t="shared" si="12"/>
        <v>#DIV/0!</v>
      </c>
      <c r="P22" s="7" t="e">
        <f>K22-L22</f>
        <v>#DIV/0!</v>
      </c>
      <c r="Q22" s="7" t="e">
        <f>L22-K22</f>
        <v>#DIV/0!</v>
      </c>
    </row>
    <row r="23" spans="4:18" x14ac:dyDescent="0.45">
      <c r="D23" t="str">
        <f t="shared" si="1"/>
        <v/>
      </c>
      <c r="E23" t="str">
        <f t="shared" si="2"/>
        <v/>
      </c>
      <c r="F23" t="str">
        <f t="shared" si="3"/>
        <v/>
      </c>
      <c r="H23">
        <v>9</v>
      </c>
      <c r="I23">
        <f t="shared" si="9"/>
        <v>0</v>
      </c>
      <c r="J23" s="2">
        <f t="shared" si="10"/>
        <v>0</v>
      </c>
      <c r="K23" s="5" t="e">
        <f t="shared" si="13"/>
        <v>#DIV/0!</v>
      </c>
      <c r="L23" s="5">
        <f t="shared" si="14"/>
        <v>1.0001000000000002</v>
      </c>
      <c r="M23" s="1" t="e">
        <f t="shared" si="11"/>
        <v>#DIV/0!</v>
      </c>
      <c r="N23">
        <v>8.5</v>
      </c>
      <c r="O23" t="e">
        <f t="shared" si="12"/>
        <v>#DIV/0!</v>
      </c>
      <c r="P23" s="7" t="e">
        <f>K23-L23</f>
        <v>#DIV/0!</v>
      </c>
      <c r="Q23" s="7" t="e">
        <f>L23-K23</f>
        <v>#DIV/0!</v>
      </c>
    </row>
    <row r="24" spans="4:18" x14ac:dyDescent="0.45">
      <c r="D24" t="str">
        <f t="shared" si="1"/>
        <v/>
      </c>
      <c r="E24" t="str">
        <f t="shared" si="2"/>
        <v/>
      </c>
      <c r="F24" t="str">
        <f t="shared" si="3"/>
        <v/>
      </c>
      <c r="I24">
        <f>SUM(I14:I23)</f>
        <v>0</v>
      </c>
      <c r="O24" s="3" t="e">
        <f>AVERAGE(O14:O23)</f>
        <v>#DIV/0!</v>
      </c>
      <c r="P24" s="8" t="e">
        <f>MAX(P14:P23)</f>
        <v>#DIV/0!</v>
      </c>
      <c r="Q24" s="8" t="e">
        <f>MAX(Q14:Q23)</f>
        <v>#DIV/0!</v>
      </c>
    </row>
    <row r="25" spans="4:18" x14ac:dyDescent="0.45">
      <c r="D25" t="str">
        <f t="shared" si="1"/>
        <v/>
      </c>
      <c r="E25" t="str">
        <f t="shared" si="2"/>
        <v/>
      </c>
      <c r="F25" t="str">
        <f t="shared" si="3"/>
        <v/>
      </c>
    </row>
    <row r="26" spans="4:18" x14ac:dyDescent="0.45">
      <c r="D26" t="str">
        <f t="shared" si="1"/>
        <v/>
      </c>
      <c r="E26" t="str">
        <f t="shared" si="2"/>
        <v/>
      </c>
      <c r="F26" t="str">
        <f t="shared" si="3"/>
        <v/>
      </c>
    </row>
    <row r="27" spans="4:18" x14ac:dyDescent="0.45">
      <c r="D27" t="str">
        <f t="shared" si="1"/>
        <v/>
      </c>
      <c r="E27" t="str">
        <f t="shared" si="2"/>
        <v/>
      </c>
      <c r="F27" t="str">
        <f t="shared" si="3"/>
        <v/>
      </c>
      <c r="H27" s="1" t="s">
        <v>2</v>
      </c>
      <c r="I27" s="1" t="s">
        <v>12</v>
      </c>
      <c r="J27" s="1" t="s">
        <v>3</v>
      </c>
      <c r="K27" s="1" t="s">
        <v>13</v>
      </c>
      <c r="L27" s="1" t="s">
        <v>8</v>
      </c>
      <c r="M27" s="1" t="s">
        <v>12</v>
      </c>
      <c r="N27" s="1" t="s">
        <v>3</v>
      </c>
      <c r="O27" s="1" t="s">
        <v>7</v>
      </c>
      <c r="P27" s="1" t="s">
        <v>9</v>
      </c>
      <c r="Q27" s="1" t="s">
        <v>10</v>
      </c>
      <c r="R27" s="1" t="s">
        <v>11</v>
      </c>
    </row>
    <row r="28" spans="4:18" x14ac:dyDescent="0.45">
      <c r="D28" t="str">
        <f t="shared" si="1"/>
        <v/>
      </c>
      <c r="E28" t="str">
        <f t="shared" si="2"/>
        <v/>
      </c>
      <c r="F28" t="str">
        <f t="shared" si="3"/>
        <v/>
      </c>
      <c r="H28">
        <v>10</v>
      </c>
      <c r="I28">
        <f t="shared" ref="I28:I59" si="15">COUNTIF(F:F,H28)</f>
        <v>0</v>
      </c>
      <c r="J28" s="2">
        <f>N28*$I$118/100</f>
        <v>0</v>
      </c>
      <c r="K28" s="6" t="e">
        <f>M28/100</f>
        <v>#DIV/0!</v>
      </c>
      <c r="L28" s="6">
        <f>N28/100</f>
        <v>4.1399999999999999E-2</v>
      </c>
      <c r="M28" s="1" t="e">
        <f>I28/$I$24*100</f>
        <v>#DIV/0!</v>
      </c>
      <c r="N28">
        <v>4.1399999999999997</v>
      </c>
      <c r="O28" t="e">
        <f>ABS(M28-N28)</f>
        <v>#DIV/0!</v>
      </c>
      <c r="P28" s="7" t="e">
        <f>K28-L28</f>
        <v>#DIV/0!</v>
      </c>
      <c r="Q28" s="7" t="e">
        <f>L28-K28</f>
        <v>#DIV/0!</v>
      </c>
      <c r="R28" s="7" t="e">
        <f>P118+Q118</f>
        <v>#DIV/0!</v>
      </c>
    </row>
    <row r="29" spans="4:18" x14ac:dyDescent="0.45">
      <c r="D29" t="str">
        <f t="shared" si="1"/>
        <v/>
      </c>
      <c r="E29" t="str">
        <f t="shared" si="2"/>
        <v/>
      </c>
      <c r="F29" t="str">
        <f t="shared" si="3"/>
        <v/>
      </c>
      <c r="H29">
        <v>11</v>
      </c>
      <c r="I29">
        <f t="shared" si="15"/>
        <v>0</v>
      </c>
      <c r="J29" s="2">
        <f t="shared" ref="J29:J92" si="16">N29*$I$118/100</f>
        <v>0</v>
      </c>
      <c r="K29" s="6" t="e">
        <f>K28+(M29/100)</f>
        <v>#DIV/0!</v>
      </c>
      <c r="L29" s="6">
        <f>L28+(N29/100)</f>
        <v>7.9199999999999993E-2</v>
      </c>
      <c r="M29" s="1" t="e">
        <f t="shared" ref="M29:M92" si="17">I29/$I$24*100</f>
        <v>#DIV/0!</v>
      </c>
      <c r="N29">
        <v>3.78</v>
      </c>
      <c r="O29" t="e">
        <f t="shared" ref="O29:O92" si="18">ABS(M29-N29)</f>
        <v>#DIV/0!</v>
      </c>
      <c r="P29" s="7" t="e">
        <f>K29-L29</f>
        <v>#DIV/0!</v>
      </c>
      <c r="Q29" s="7" t="e">
        <f>L29-K29</f>
        <v>#DIV/0!</v>
      </c>
      <c r="R29" t="e">
        <f>R15</f>
        <v>#DIV/0!</v>
      </c>
    </row>
    <row r="30" spans="4:18" x14ac:dyDescent="0.45">
      <c r="D30" t="str">
        <f t="shared" si="1"/>
        <v/>
      </c>
      <c r="E30" t="str">
        <f t="shared" si="2"/>
        <v/>
      </c>
      <c r="F30" t="str">
        <f t="shared" si="3"/>
        <v/>
      </c>
      <c r="H30">
        <v>12</v>
      </c>
      <c r="I30">
        <f t="shared" si="15"/>
        <v>0</v>
      </c>
      <c r="J30" s="2">
        <f t="shared" si="16"/>
        <v>0</v>
      </c>
      <c r="K30" s="6" t="e">
        <f t="shared" ref="K30:K93" si="19">K29+(M30/100)</f>
        <v>#DIV/0!</v>
      </c>
      <c r="L30" s="6">
        <f t="shared" ref="L30:L93" si="20">L29+(N30/100)</f>
        <v>0.11399999999999999</v>
      </c>
      <c r="M30" s="1" t="e">
        <f t="shared" si="17"/>
        <v>#DIV/0!</v>
      </c>
      <c r="N30">
        <v>3.48</v>
      </c>
      <c r="O30" t="e">
        <f t="shared" si="18"/>
        <v>#DIV/0!</v>
      </c>
      <c r="P30" s="7" t="e">
        <f>K30-L30</f>
        <v>#DIV/0!</v>
      </c>
      <c r="Q30" s="7" t="e">
        <f>L30-K30</f>
        <v>#DIV/0!</v>
      </c>
      <c r="R30" s="3" t="e">
        <f>R28*R29</f>
        <v>#DIV/0!</v>
      </c>
    </row>
    <row r="31" spans="4:18" x14ac:dyDescent="0.45">
      <c r="D31" t="str">
        <f t="shared" si="1"/>
        <v/>
      </c>
      <c r="E31" t="str">
        <f t="shared" si="2"/>
        <v/>
      </c>
      <c r="F31" t="str">
        <f t="shared" si="3"/>
        <v/>
      </c>
      <c r="H31">
        <v>13</v>
      </c>
      <c r="I31">
        <f t="shared" si="15"/>
        <v>0</v>
      </c>
      <c r="J31" s="2">
        <f t="shared" si="16"/>
        <v>0</v>
      </c>
      <c r="K31" s="6" t="e">
        <f t="shared" si="19"/>
        <v>#DIV/0!</v>
      </c>
      <c r="L31" s="6">
        <f t="shared" si="20"/>
        <v>0.1462</v>
      </c>
      <c r="M31" s="1" t="e">
        <f t="shared" si="17"/>
        <v>#DIV/0!</v>
      </c>
      <c r="N31">
        <v>3.22</v>
      </c>
      <c r="O31" t="e">
        <f t="shared" si="18"/>
        <v>#DIV/0!</v>
      </c>
      <c r="P31" s="7" t="e">
        <f>K31-L31</f>
        <v>#DIV/0!</v>
      </c>
      <c r="Q31" s="7" t="e">
        <f>L31-K31</f>
        <v>#DIV/0!</v>
      </c>
    </row>
    <row r="32" spans="4:18" x14ac:dyDescent="0.45">
      <c r="D32" t="str">
        <f t="shared" si="1"/>
        <v/>
      </c>
      <c r="E32" t="str">
        <f t="shared" si="2"/>
        <v/>
      </c>
      <c r="F32" t="str">
        <f t="shared" si="3"/>
        <v/>
      </c>
      <c r="H32">
        <v>14</v>
      </c>
      <c r="I32">
        <f t="shared" si="15"/>
        <v>0</v>
      </c>
      <c r="J32" s="2">
        <f t="shared" si="16"/>
        <v>0</v>
      </c>
      <c r="K32" s="6" t="e">
        <f t="shared" si="19"/>
        <v>#DIV/0!</v>
      </c>
      <c r="L32" s="6">
        <f t="shared" si="20"/>
        <v>0.1762</v>
      </c>
      <c r="M32" s="1" t="e">
        <f t="shared" si="17"/>
        <v>#DIV/0!</v>
      </c>
      <c r="N32">
        <v>3</v>
      </c>
      <c r="O32" t="e">
        <f t="shared" si="18"/>
        <v>#DIV/0!</v>
      </c>
      <c r="P32" s="7" t="e">
        <f>K32-L32</f>
        <v>#DIV/0!</v>
      </c>
      <c r="Q32" s="7" t="e">
        <f>L32-K32</f>
        <v>#DIV/0!</v>
      </c>
    </row>
    <row r="33" spans="4:17" x14ac:dyDescent="0.45">
      <c r="D33" t="str">
        <f t="shared" si="1"/>
        <v/>
      </c>
      <c r="E33" t="str">
        <f t="shared" si="2"/>
        <v/>
      </c>
      <c r="F33" t="str">
        <f t="shared" si="3"/>
        <v/>
      </c>
      <c r="H33">
        <v>15</v>
      </c>
      <c r="I33">
        <f t="shared" si="15"/>
        <v>0</v>
      </c>
      <c r="J33" s="2">
        <f t="shared" si="16"/>
        <v>0</v>
      </c>
      <c r="K33" s="6" t="e">
        <f t="shared" si="19"/>
        <v>#DIV/0!</v>
      </c>
      <c r="L33" s="6">
        <f t="shared" si="20"/>
        <v>0.20419999999999999</v>
      </c>
      <c r="M33" s="1" t="e">
        <f t="shared" si="17"/>
        <v>#DIV/0!</v>
      </c>
      <c r="N33">
        <v>2.8</v>
      </c>
      <c r="O33" t="e">
        <f t="shared" si="18"/>
        <v>#DIV/0!</v>
      </c>
      <c r="P33" s="7" t="e">
        <f>K33-L33</f>
        <v>#DIV/0!</v>
      </c>
      <c r="Q33" s="7" t="e">
        <f>L33-K33</f>
        <v>#DIV/0!</v>
      </c>
    </row>
    <row r="34" spans="4:17" x14ac:dyDescent="0.45">
      <c r="D34" t="str">
        <f t="shared" si="1"/>
        <v/>
      </c>
      <c r="E34" t="str">
        <f t="shared" si="2"/>
        <v/>
      </c>
      <c r="F34" t="str">
        <f t="shared" si="3"/>
        <v/>
      </c>
      <c r="H34">
        <v>16</v>
      </c>
      <c r="I34">
        <f t="shared" si="15"/>
        <v>0</v>
      </c>
      <c r="J34" s="2">
        <f t="shared" si="16"/>
        <v>0</v>
      </c>
      <c r="K34" s="6" t="e">
        <f t="shared" si="19"/>
        <v>#DIV/0!</v>
      </c>
      <c r="L34" s="6">
        <f t="shared" si="20"/>
        <v>0.23049999999999998</v>
      </c>
      <c r="M34" s="1" t="e">
        <f t="shared" si="17"/>
        <v>#DIV/0!</v>
      </c>
      <c r="N34">
        <v>2.63</v>
      </c>
      <c r="O34" t="e">
        <f t="shared" si="18"/>
        <v>#DIV/0!</v>
      </c>
      <c r="P34" s="7" t="e">
        <f>K34-L34</f>
        <v>#DIV/0!</v>
      </c>
      <c r="Q34" s="7" t="e">
        <f>L34-K34</f>
        <v>#DIV/0!</v>
      </c>
    </row>
    <row r="35" spans="4:17" x14ac:dyDescent="0.45">
      <c r="D35" t="str">
        <f t="shared" si="1"/>
        <v/>
      </c>
      <c r="E35" t="str">
        <f t="shared" si="2"/>
        <v/>
      </c>
      <c r="F35" t="str">
        <f t="shared" si="3"/>
        <v/>
      </c>
      <c r="H35">
        <v>17</v>
      </c>
      <c r="I35">
        <f t="shared" si="15"/>
        <v>0</v>
      </c>
      <c r="J35" s="2">
        <f t="shared" si="16"/>
        <v>0</v>
      </c>
      <c r="K35" s="6" t="e">
        <f t="shared" si="19"/>
        <v>#DIV/0!</v>
      </c>
      <c r="L35" s="6">
        <f t="shared" si="20"/>
        <v>0.25529999999999997</v>
      </c>
      <c r="M35" s="1" t="e">
        <f t="shared" si="17"/>
        <v>#DIV/0!</v>
      </c>
      <c r="N35">
        <v>2.48</v>
      </c>
      <c r="O35" t="e">
        <f t="shared" si="18"/>
        <v>#DIV/0!</v>
      </c>
      <c r="P35" s="7" t="e">
        <f>K35-L35</f>
        <v>#DIV/0!</v>
      </c>
      <c r="Q35" s="7" t="e">
        <f>L35-K35</f>
        <v>#DIV/0!</v>
      </c>
    </row>
    <row r="36" spans="4:17" x14ac:dyDescent="0.45">
      <c r="D36" t="str">
        <f t="shared" si="1"/>
        <v/>
      </c>
      <c r="E36" t="str">
        <f t="shared" si="2"/>
        <v/>
      </c>
      <c r="F36" t="str">
        <f t="shared" si="3"/>
        <v/>
      </c>
      <c r="H36">
        <v>18</v>
      </c>
      <c r="I36">
        <f t="shared" si="15"/>
        <v>0</v>
      </c>
      <c r="J36" s="2">
        <f t="shared" si="16"/>
        <v>0</v>
      </c>
      <c r="K36" s="6" t="e">
        <f t="shared" si="19"/>
        <v>#DIV/0!</v>
      </c>
      <c r="L36" s="6">
        <f t="shared" si="20"/>
        <v>0.27879999999999999</v>
      </c>
      <c r="M36" s="1" t="e">
        <f t="shared" si="17"/>
        <v>#DIV/0!</v>
      </c>
      <c r="N36">
        <v>2.35</v>
      </c>
      <c r="O36" t="e">
        <f t="shared" si="18"/>
        <v>#DIV/0!</v>
      </c>
      <c r="P36" s="7" t="e">
        <f>K36-L36</f>
        <v>#DIV/0!</v>
      </c>
      <c r="Q36" s="7" t="e">
        <f>L36-K36</f>
        <v>#DIV/0!</v>
      </c>
    </row>
    <row r="37" spans="4:17" x14ac:dyDescent="0.45">
      <c r="D37" t="str">
        <f t="shared" si="1"/>
        <v/>
      </c>
      <c r="E37" t="str">
        <f t="shared" si="2"/>
        <v/>
      </c>
      <c r="F37" t="str">
        <f t="shared" si="3"/>
        <v/>
      </c>
      <c r="H37">
        <v>19</v>
      </c>
      <c r="I37">
        <f t="shared" si="15"/>
        <v>0</v>
      </c>
      <c r="J37" s="2">
        <f t="shared" si="16"/>
        <v>0</v>
      </c>
      <c r="K37" s="6" t="e">
        <f t="shared" si="19"/>
        <v>#DIV/0!</v>
      </c>
      <c r="L37" s="6">
        <f t="shared" si="20"/>
        <v>0.30109999999999998</v>
      </c>
      <c r="M37" s="1" t="e">
        <f t="shared" si="17"/>
        <v>#DIV/0!</v>
      </c>
      <c r="N37">
        <v>2.23</v>
      </c>
      <c r="O37" t="e">
        <f t="shared" si="18"/>
        <v>#DIV/0!</v>
      </c>
      <c r="P37" s="7" t="e">
        <f>K37-L37</f>
        <v>#DIV/0!</v>
      </c>
      <c r="Q37" s="7" t="e">
        <f>L37-K37</f>
        <v>#DIV/0!</v>
      </c>
    </row>
    <row r="38" spans="4:17" x14ac:dyDescent="0.45">
      <c r="D38" t="str">
        <f t="shared" si="1"/>
        <v/>
      </c>
      <c r="E38" t="str">
        <f t="shared" si="2"/>
        <v/>
      </c>
      <c r="F38" t="str">
        <f t="shared" si="3"/>
        <v/>
      </c>
      <c r="H38">
        <v>20</v>
      </c>
      <c r="I38">
        <f t="shared" si="15"/>
        <v>0</v>
      </c>
      <c r="J38" s="2">
        <f t="shared" si="16"/>
        <v>0</v>
      </c>
      <c r="K38" s="6" t="e">
        <f t="shared" si="19"/>
        <v>#DIV/0!</v>
      </c>
      <c r="L38" s="6">
        <f t="shared" si="20"/>
        <v>0.32229999999999998</v>
      </c>
      <c r="M38" s="1" t="e">
        <f t="shared" si="17"/>
        <v>#DIV/0!</v>
      </c>
      <c r="N38">
        <v>2.12</v>
      </c>
      <c r="O38" t="e">
        <f t="shared" si="18"/>
        <v>#DIV/0!</v>
      </c>
      <c r="P38" s="7" t="e">
        <f>K38-L38</f>
        <v>#DIV/0!</v>
      </c>
      <c r="Q38" s="7" t="e">
        <f>L38-K38</f>
        <v>#DIV/0!</v>
      </c>
    </row>
    <row r="39" spans="4:17" x14ac:dyDescent="0.45">
      <c r="D39" t="str">
        <f t="shared" si="1"/>
        <v/>
      </c>
      <c r="E39" t="str">
        <f t="shared" si="2"/>
        <v/>
      </c>
      <c r="F39" t="str">
        <f t="shared" si="3"/>
        <v/>
      </c>
      <c r="H39">
        <v>21</v>
      </c>
      <c r="I39">
        <f t="shared" si="15"/>
        <v>0</v>
      </c>
      <c r="J39" s="2">
        <f t="shared" si="16"/>
        <v>0</v>
      </c>
      <c r="K39" s="6" t="e">
        <f t="shared" si="19"/>
        <v>#DIV/0!</v>
      </c>
      <c r="L39" s="6">
        <f t="shared" si="20"/>
        <v>0.34249999999999997</v>
      </c>
      <c r="M39" s="1" t="e">
        <f t="shared" si="17"/>
        <v>#DIV/0!</v>
      </c>
      <c r="N39">
        <v>2.02</v>
      </c>
      <c r="O39" t="e">
        <f t="shared" si="18"/>
        <v>#DIV/0!</v>
      </c>
      <c r="P39" s="7" t="e">
        <f>K39-L39</f>
        <v>#DIV/0!</v>
      </c>
      <c r="Q39" s="7" t="e">
        <f>L39-K39</f>
        <v>#DIV/0!</v>
      </c>
    </row>
    <row r="40" spans="4:17" x14ac:dyDescent="0.45">
      <c r="D40" t="str">
        <f t="shared" si="1"/>
        <v/>
      </c>
      <c r="E40" t="str">
        <f t="shared" si="2"/>
        <v/>
      </c>
      <c r="F40" t="str">
        <f t="shared" si="3"/>
        <v/>
      </c>
      <c r="H40">
        <v>22</v>
      </c>
      <c r="I40">
        <f t="shared" si="15"/>
        <v>0</v>
      </c>
      <c r="J40" s="2">
        <f t="shared" si="16"/>
        <v>0</v>
      </c>
      <c r="K40" s="6" t="e">
        <f t="shared" si="19"/>
        <v>#DIV/0!</v>
      </c>
      <c r="L40" s="6">
        <f t="shared" si="20"/>
        <v>0.36179999999999995</v>
      </c>
      <c r="M40" s="1" t="e">
        <f t="shared" si="17"/>
        <v>#DIV/0!</v>
      </c>
      <c r="N40">
        <v>1.93</v>
      </c>
      <c r="O40" t="e">
        <f t="shared" si="18"/>
        <v>#DIV/0!</v>
      </c>
      <c r="P40" s="7" t="e">
        <f>K40-L40</f>
        <v>#DIV/0!</v>
      </c>
      <c r="Q40" s="7" t="e">
        <f>L40-K40</f>
        <v>#DIV/0!</v>
      </c>
    </row>
    <row r="41" spans="4:17" x14ac:dyDescent="0.45">
      <c r="D41" t="str">
        <f t="shared" si="1"/>
        <v/>
      </c>
      <c r="E41" t="str">
        <f t="shared" si="2"/>
        <v/>
      </c>
      <c r="F41" t="str">
        <f t="shared" si="3"/>
        <v/>
      </c>
      <c r="H41">
        <v>23</v>
      </c>
      <c r="I41">
        <f t="shared" si="15"/>
        <v>0</v>
      </c>
      <c r="J41" s="2">
        <f t="shared" si="16"/>
        <v>0</v>
      </c>
      <c r="K41" s="6" t="e">
        <f t="shared" si="19"/>
        <v>#DIV/0!</v>
      </c>
      <c r="L41" s="6">
        <f t="shared" si="20"/>
        <v>0.38029999999999997</v>
      </c>
      <c r="M41" s="1" t="e">
        <f t="shared" si="17"/>
        <v>#DIV/0!</v>
      </c>
      <c r="N41">
        <v>1.85</v>
      </c>
      <c r="O41" t="e">
        <f t="shared" si="18"/>
        <v>#DIV/0!</v>
      </c>
      <c r="P41" s="7" t="e">
        <f>K41-L41</f>
        <v>#DIV/0!</v>
      </c>
      <c r="Q41" s="7" t="e">
        <f>L41-K41</f>
        <v>#DIV/0!</v>
      </c>
    </row>
    <row r="42" spans="4:17" x14ac:dyDescent="0.45">
      <c r="D42" t="str">
        <f t="shared" si="1"/>
        <v/>
      </c>
      <c r="E42" t="str">
        <f t="shared" si="2"/>
        <v/>
      </c>
      <c r="F42" t="str">
        <f t="shared" si="3"/>
        <v/>
      </c>
      <c r="H42">
        <v>24</v>
      </c>
      <c r="I42">
        <f t="shared" si="15"/>
        <v>0</v>
      </c>
      <c r="J42" s="2">
        <f t="shared" si="16"/>
        <v>0</v>
      </c>
      <c r="K42" s="6" t="e">
        <f t="shared" si="19"/>
        <v>#DIV/0!</v>
      </c>
      <c r="L42" s="6">
        <f t="shared" si="20"/>
        <v>0.39799999999999996</v>
      </c>
      <c r="M42" s="1" t="e">
        <f t="shared" si="17"/>
        <v>#DIV/0!</v>
      </c>
      <c r="N42">
        <v>1.77</v>
      </c>
      <c r="O42" t="e">
        <f t="shared" si="18"/>
        <v>#DIV/0!</v>
      </c>
      <c r="P42" s="7" t="e">
        <f>K42-L42</f>
        <v>#DIV/0!</v>
      </c>
      <c r="Q42" s="7" t="e">
        <f>L42-K42</f>
        <v>#DIV/0!</v>
      </c>
    </row>
    <row r="43" spans="4:17" x14ac:dyDescent="0.45">
      <c r="D43" t="str">
        <f t="shared" si="1"/>
        <v/>
      </c>
      <c r="E43" t="str">
        <f t="shared" si="2"/>
        <v/>
      </c>
      <c r="F43" t="str">
        <f t="shared" si="3"/>
        <v/>
      </c>
      <c r="H43">
        <v>25</v>
      </c>
      <c r="I43">
        <f t="shared" si="15"/>
        <v>0</v>
      </c>
      <c r="J43" s="2">
        <f t="shared" si="16"/>
        <v>0</v>
      </c>
      <c r="K43" s="6" t="e">
        <f t="shared" si="19"/>
        <v>#DIV/0!</v>
      </c>
      <c r="L43" s="6">
        <f t="shared" si="20"/>
        <v>0.41499999999999998</v>
      </c>
      <c r="M43" s="1" t="e">
        <f t="shared" si="17"/>
        <v>#DIV/0!</v>
      </c>
      <c r="N43">
        <v>1.7</v>
      </c>
      <c r="O43" t="e">
        <f t="shared" si="18"/>
        <v>#DIV/0!</v>
      </c>
      <c r="P43" s="7" t="e">
        <f>K43-L43</f>
        <v>#DIV/0!</v>
      </c>
      <c r="Q43" s="7" t="e">
        <f>L43-K43</f>
        <v>#DIV/0!</v>
      </c>
    </row>
    <row r="44" spans="4:17" x14ac:dyDescent="0.45">
      <c r="D44" t="str">
        <f t="shared" si="1"/>
        <v/>
      </c>
      <c r="E44" t="str">
        <f t="shared" si="2"/>
        <v/>
      </c>
      <c r="F44" t="str">
        <f t="shared" si="3"/>
        <v/>
      </c>
      <c r="H44">
        <v>26</v>
      </c>
      <c r="I44">
        <f t="shared" si="15"/>
        <v>0</v>
      </c>
      <c r="J44" s="2">
        <f t="shared" si="16"/>
        <v>0</v>
      </c>
      <c r="K44" s="6" t="e">
        <f t="shared" si="19"/>
        <v>#DIV/0!</v>
      </c>
      <c r="L44" s="6">
        <f t="shared" si="20"/>
        <v>0.43140000000000001</v>
      </c>
      <c r="M44" s="1" t="e">
        <f t="shared" si="17"/>
        <v>#DIV/0!</v>
      </c>
      <c r="N44">
        <v>1.64</v>
      </c>
      <c r="O44" t="e">
        <f t="shared" si="18"/>
        <v>#DIV/0!</v>
      </c>
      <c r="P44" s="7" t="e">
        <f>K44-L44</f>
        <v>#DIV/0!</v>
      </c>
      <c r="Q44" s="7" t="e">
        <f>L44-K44</f>
        <v>#DIV/0!</v>
      </c>
    </row>
    <row r="45" spans="4:17" x14ac:dyDescent="0.45">
      <c r="D45" t="str">
        <f t="shared" si="1"/>
        <v/>
      </c>
      <c r="E45" t="str">
        <f t="shared" si="2"/>
        <v/>
      </c>
      <c r="F45" t="str">
        <f t="shared" si="3"/>
        <v/>
      </c>
      <c r="H45">
        <v>27</v>
      </c>
      <c r="I45">
        <f t="shared" si="15"/>
        <v>0</v>
      </c>
      <c r="J45" s="2">
        <f t="shared" si="16"/>
        <v>0</v>
      </c>
      <c r="K45" s="6" t="e">
        <f t="shared" si="19"/>
        <v>#DIV/0!</v>
      </c>
      <c r="L45" s="6">
        <f t="shared" si="20"/>
        <v>0.44719999999999999</v>
      </c>
      <c r="M45" s="1" t="e">
        <f t="shared" si="17"/>
        <v>#DIV/0!</v>
      </c>
      <c r="N45">
        <v>1.58</v>
      </c>
      <c r="O45" t="e">
        <f t="shared" si="18"/>
        <v>#DIV/0!</v>
      </c>
      <c r="P45" s="7" t="e">
        <f>K45-L45</f>
        <v>#DIV/0!</v>
      </c>
      <c r="Q45" s="7" t="e">
        <f>L45-K45</f>
        <v>#DIV/0!</v>
      </c>
    </row>
    <row r="46" spans="4:17" x14ac:dyDescent="0.45">
      <c r="D46" t="str">
        <f t="shared" si="1"/>
        <v/>
      </c>
      <c r="E46" t="str">
        <f t="shared" si="2"/>
        <v/>
      </c>
      <c r="F46" t="str">
        <f t="shared" si="3"/>
        <v/>
      </c>
      <c r="H46">
        <v>28</v>
      </c>
      <c r="I46">
        <f t="shared" si="15"/>
        <v>0</v>
      </c>
      <c r="J46" s="2">
        <f t="shared" si="16"/>
        <v>0</v>
      </c>
      <c r="K46" s="6" t="e">
        <f t="shared" si="19"/>
        <v>#DIV/0!</v>
      </c>
      <c r="L46" s="6">
        <f t="shared" si="20"/>
        <v>0.46239999999999998</v>
      </c>
      <c r="M46" s="1" t="e">
        <f t="shared" si="17"/>
        <v>#DIV/0!</v>
      </c>
      <c r="N46">
        <v>1.52</v>
      </c>
      <c r="O46" t="e">
        <f t="shared" si="18"/>
        <v>#DIV/0!</v>
      </c>
      <c r="P46" s="7" t="e">
        <f>K46-L46</f>
        <v>#DIV/0!</v>
      </c>
      <c r="Q46" s="7" t="e">
        <f>L46-K46</f>
        <v>#DIV/0!</v>
      </c>
    </row>
    <row r="47" spans="4:17" x14ac:dyDescent="0.45">
      <c r="D47" t="str">
        <f t="shared" si="1"/>
        <v/>
      </c>
      <c r="E47" t="str">
        <f t="shared" si="2"/>
        <v/>
      </c>
      <c r="F47" t="str">
        <f t="shared" si="3"/>
        <v/>
      </c>
      <c r="H47">
        <v>29</v>
      </c>
      <c r="I47">
        <f t="shared" si="15"/>
        <v>0</v>
      </c>
      <c r="J47" s="2">
        <f t="shared" si="16"/>
        <v>0</v>
      </c>
      <c r="K47" s="6" t="e">
        <f t="shared" si="19"/>
        <v>#DIV/0!</v>
      </c>
      <c r="L47" s="6">
        <f t="shared" si="20"/>
        <v>0.47709999999999997</v>
      </c>
      <c r="M47" s="1" t="e">
        <f t="shared" si="17"/>
        <v>#DIV/0!</v>
      </c>
      <c r="N47">
        <v>1.47</v>
      </c>
      <c r="O47" t="e">
        <f t="shared" si="18"/>
        <v>#DIV/0!</v>
      </c>
      <c r="P47" s="7" t="e">
        <f>K47-L47</f>
        <v>#DIV/0!</v>
      </c>
      <c r="Q47" s="7" t="e">
        <f>L47-K47</f>
        <v>#DIV/0!</v>
      </c>
    </row>
    <row r="48" spans="4:17" x14ac:dyDescent="0.45">
      <c r="D48" t="str">
        <f t="shared" si="1"/>
        <v/>
      </c>
      <c r="E48" t="str">
        <f t="shared" si="2"/>
        <v/>
      </c>
      <c r="F48" t="str">
        <f t="shared" si="3"/>
        <v/>
      </c>
      <c r="H48">
        <v>30</v>
      </c>
      <c r="I48">
        <f t="shared" si="15"/>
        <v>0</v>
      </c>
      <c r="J48" s="2">
        <f t="shared" si="16"/>
        <v>0</v>
      </c>
      <c r="K48" s="6" t="e">
        <f t="shared" si="19"/>
        <v>#DIV/0!</v>
      </c>
      <c r="L48" s="6">
        <f t="shared" si="20"/>
        <v>0.49129999999999996</v>
      </c>
      <c r="M48" s="1" t="e">
        <f t="shared" si="17"/>
        <v>#DIV/0!</v>
      </c>
      <c r="N48">
        <v>1.42</v>
      </c>
      <c r="O48" t="e">
        <f t="shared" si="18"/>
        <v>#DIV/0!</v>
      </c>
      <c r="P48" s="7" t="e">
        <f>K48-L48</f>
        <v>#DIV/0!</v>
      </c>
      <c r="Q48" s="7" t="e">
        <f>L48-K48</f>
        <v>#DIV/0!</v>
      </c>
    </row>
    <row r="49" spans="4:17" x14ac:dyDescent="0.45">
      <c r="D49" t="str">
        <f t="shared" si="1"/>
        <v/>
      </c>
      <c r="E49" t="str">
        <f t="shared" si="2"/>
        <v/>
      </c>
      <c r="F49" t="str">
        <f t="shared" si="3"/>
        <v/>
      </c>
      <c r="H49">
        <v>31</v>
      </c>
      <c r="I49">
        <f t="shared" si="15"/>
        <v>0</v>
      </c>
      <c r="J49" s="2">
        <f t="shared" si="16"/>
        <v>0</v>
      </c>
      <c r="K49" s="6" t="e">
        <f t="shared" si="19"/>
        <v>#DIV/0!</v>
      </c>
      <c r="L49" s="6">
        <f t="shared" si="20"/>
        <v>0.50509999999999999</v>
      </c>
      <c r="M49" s="1" t="e">
        <f t="shared" si="17"/>
        <v>#DIV/0!</v>
      </c>
      <c r="N49">
        <v>1.38</v>
      </c>
      <c r="O49" t="e">
        <f t="shared" si="18"/>
        <v>#DIV/0!</v>
      </c>
      <c r="P49" s="7" t="e">
        <f>K49-L49</f>
        <v>#DIV/0!</v>
      </c>
      <c r="Q49" s="7" t="e">
        <f>L49-K49</f>
        <v>#DIV/0!</v>
      </c>
    </row>
    <row r="50" spans="4:17" x14ac:dyDescent="0.45">
      <c r="D50" t="str">
        <f t="shared" si="1"/>
        <v/>
      </c>
      <c r="E50" t="str">
        <f t="shared" si="2"/>
        <v/>
      </c>
      <c r="F50" t="str">
        <f t="shared" si="3"/>
        <v/>
      </c>
      <c r="H50">
        <v>32</v>
      </c>
      <c r="I50">
        <f t="shared" si="15"/>
        <v>0</v>
      </c>
      <c r="J50" s="2">
        <f t="shared" si="16"/>
        <v>0</v>
      </c>
      <c r="K50" s="6" t="e">
        <f t="shared" si="19"/>
        <v>#DIV/0!</v>
      </c>
      <c r="L50" s="6">
        <f t="shared" si="20"/>
        <v>0.51849999999999996</v>
      </c>
      <c r="M50" s="1" t="e">
        <f t="shared" si="17"/>
        <v>#DIV/0!</v>
      </c>
      <c r="N50">
        <v>1.34</v>
      </c>
      <c r="O50" t="e">
        <f t="shared" si="18"/>
        <v>#DIV/0!</v>
      </c>
      <c r="P50" s="7" t="e">
        <f>K50-L50</f>
        <v>#DIV/0!</v>
      </c>
      <c r="Q50" s="7" t="e">
        <f>L50-K50</f>
        <v>#DIV/0!</v>
      </c>
    </row>
    <row r="51" spans="4:17" x14ac:dyDescent="0.45">
      <c r="D51" t="str">
        <f t="shared" si="1"/>
        <v/>
      </c>
      <c r="E51" t="str">
        <f t="shared" si="2"/>
        <v/>
      </c>
      <c r="F51" t="str">
        <f t="shared" si="3"/>
        <v/>
      </c>
      <c r="H51">
        <v>33</v>
      </c>
      <c r="I51">
        <f t="shared" si="15"/>
        <v>0</v>
      </c>
      <c r="J51" s="2">
        <f t="shared" si="16"/>
        <v>0</v>
      </c>
      <c r="K51" s="6" t="e">
        <f t="shared" si="19"/>
        <v>#DIV/0!</v>
      </c>
      <c r="L51" s="6">
        <f t="shared" si="20"/>
        <v>0.53149999999999997</v>
      </c>
      <c r="M51" s="1" t="e">
        <f t="shared" si="17"/>
        <v>#DIV/0!</v>
      </c>
      <c r="N51">
        <v>1.3</v>
      </c>
      <c r="O51" t="e">
        <f t="shared" si="18"/>
        <v>#DIV/0!</v>
      </c>
      <c r="P51" s="7" t="e">
        <f>K51-L51</f>
        <v>#DIV/0!</v>
      </c>
      <c r="Q51" s="7" t="e">
        <f>L51-K51</f>
        <v>#DIV/0!</v>
      </c>
    </row>
    <row r="52" spans="4:17" x14ac:dyDescent="0.45">
      <c r="D52" t="str">
        <f t="shared" si="1"/>
        <v/>
      </c>
      <c r="E52" t="str">
        <f t="shared" si="2"/>
        <v/>
      </c>
      <c r="F52" t="str">
        <f t="shared" si="3"/>
        <v/>
      </c>
      <c r="H52">
        <v>34</v>
      </c>
      <c r="I52">
        <f t="shared" si="15"/>
        <v>0</v>
      </c>
      <c r="J52" s="2">
        <f t="shared" si="16"/>
        <v>0</v>
      </c>
      <c r="K52" s="6" t="e">
        <f t="shared" si="19"/>
        <v>#DIV/0!</v>
      </c>
      <c r="L52" s="6">
        <f t="shared" si="20"/>
        <v>0.54410000000000003</v>
      </c>
      <c r="M52" s="1" t="e">
        <f t="shared" si="17"/>
        <v>#DIV/0!</v>
      </c>
      <c r="N52">
        <v>1.26</v>
      </c>
      <c r="O52" t="e">
        <f t="shared" si="18"/>
        <v>#DIV/0!</v>
      </c>
      <c r="P52" s="7" t="e">
        <f>K52-L52</f>
        <v>#DIV/0!</v>
      </c>
      <c r="Q52" s="7" t="e">
        <f>L52-K52</f>
        <v>#DIV/0!</v>
      </c>
    </row>
    <row r="53" spans="4:17" x14ac:dyDescent="0.45">
      <c r="D53" t="str">
        <f t="shared" si="1"/>
        <v/>
      </c>
      <c r="E53" t="str">
        <f t="shared" si="2"/>
        <v/>
      </c>
      <c r="F53" t="str">
        <f t="shared" si="3"/>
        <v/>
      </c>
      <c r="H53">
        <v>35</v>
      </c>
      <c r="I53">
        <f t="shared" si="15"/>
        <v>0</v>
      </c>
      <c r="J53" s="2">
        <f t="shared" si="16"/>
        <v>0</v>
      </c>
      <c r="K53" s="6" t="e">
        <f t="shared" si="19"/>
        <v>#DIV/0!</v>
      </c>
      <c r="L53" s="6">
        <f t="shared" si="20"/>
        <v>0.55630000000000002</v>
      </c>
      <c r="M53" s="1" t="e">
        <f t="shared" si="17"/>
        <v>#DIV/0!</v>
      </c>
      <c r="N53">
        <v>1.22</v>
      </c>
      <c r="O53" t="e">
        <f t="shared" si="18"/>
        <v>#DIV/0!</v>
      </c>
      <c r="P53" s="7" t="e">
        <f>K53-L53</f>
        <v>#DIV/0!</v>
      </c>
      <c r="Q53" s="7" t="e">
        <f>L53-K53</f>
        <v>#DIV/0!</v>
      </c>
    </row>
    <row r="54" spans="4:17" x14ac:dyDescent="0.45">
      <c r="D54" t="str">
        <f t="shared" si="1"/>
        <v/>
      </c>
      <c r="E54" t="str">
        <f t="shared" si="2"/>
        <v/>
      </c>
      <c r="F54" t="str">
        <f t="shared" si="3"/>
        <v/>
      </c>
      <c r="H54">
        <v>36</v>
      </c>
      <c r="I54">
        <f t="shared" si="15"/>
        <v>0</v>
      </c>
      <c r="J54" s="2">
        <f t="shared" si="16"/>
        <v>0</v>
      </c>
      <c r="K54" s="6" t="e">
        <f t="shared" si="19"/>
        <v>#DIV/0!</v>
      </c>
      <c r="L54" s="6">
        <f t="shared" si="20"/>
        <v>0.56820000000000004</v>
      </c>
      <c r="M54" s="1" t="e">
        <f t="shared" si="17"/>
        <v>#DIV/0!</v>
      </c>
      <c r="N54">
        <v>1.19</v>
      </c>
      <c r="O54" t="e">
        <f t="shared" si="18"/>
        <v>#DIV/0!</v>
      </c>
      <c r="P54" s="7" t="e">
        <f>K54-L54</f>
        <v>#DIV/0!</v>
      </c>
      <c r="Q54" s="7" t="e">
        <f>L54-K54</f>
        <v>#DIV/0!</v>
      </c>
    </row>
    <row r="55" spans="4:17" x14ac:dyDescent="0.45">
      <c r="D55" t="str">
        <f t="shared" si="1"/>
        <v/>
      </c>
      <c r="E55" t="str">
        <f t="shared" si="2"/>
        <v/>
      </c>
      <c r="F55" t="str">
        <f t="shared" si="3"/>
        <v/>
      </c>
      <c r="H55">
        <v>37</v>
      </c>
      <c r="I55">
        <f t="shared" si="15"/>
        <v>0</v>
      </c>
      <c r="J55" s="2">
        <f t="shared" si="16"/>
        <v>0</v>
      </c>
      <c r="K55" s="6" t="e">
        <f t="shared" si="19"/>
        <v>#DIV/0!</v>
      </c>
      <c r="L55" s="6">
        <f t="shared" si="20"/>
        <v>0.57980000000000009</v>
      </c>
      <c r="M55" s="1" t="e">
        <f t="shared" si="17"/>
        <v>#DIV/0!</v>
      </c>
      <c r="N55">
        <v>1.1599999999999999</v>
      </c>
      <c r="O55" t="e">
        <f t="shared" si="18"/>
        <v>#DIV/0!</v>
      </c>
      <c r="P55" s="7" t="e">
        <f>K55-L55</f>
        <v>#DIV/0!</v>
      </c>
      <c r="Q55" s="7" t="e">
        <f>L55-K55</f>
        <v>#DIV/0!</v>
      </c>
    </row>
    <row r="56" spans="4:17" x14ac:dyDescent="0.45">
      <c r="D56" t="str">
        <f t="shared" si="1"/>
        <v/>
      </c>
      <c r="E56" t="str">
        <f t="shared" si="2"/>
        <v/>
      </c>
      <c r="F56" t="str">
        <f t="shared" si="3"/>
        <v/>
      </c>
      <c r="H56">
        <v>38</v>
      </c>
      <c r="I56">
        <f t="shared" si="15"/>
        <v>0</v>
      </c>
      <c r="J56" s="2">
        <f t="shared" si="16"/>
        <v>0</v>
      </c>
      <c r="K56" s="6" t="e">
        <f t="shared" si="19"/>
        <v>#DIV/0!</v>
      </c>
      <c r="L56" s="6">
        <f t="shared" si="20"/>
        <v>0.59110000000000007</v>
      </c>
      <c r="M56" s="1" t="e">
        <f t="shared" si="17"/>
        <v>#DIV/0!</v>
      </c>
      <c r="N56">
        <v>1.1299999999999999</v>
      </c>
      <c r="O56" t="e">
        <f t="shared" si="18"/>
        <v>#DIV/0!</v>
      </c>
      <c r="P56" s="7" t="e">
        <f>K56-L56</f>
        <v>#DIV/0!</v>
      </c>
      <c r="Q56" s="7" t="e">
        <f>L56-K56</f>
        <v>#DIV/0!</v>
      </c>
    </row>
    <row r="57" spans="4:17" x14ac:dyDescent="0.45">
      <c r="D57" t="str">
        <f t="shared" si="1"/>
        <v/>
      </c>
      <c r="E57" t="str">
        <f t="shared" si="2"/>
        <v/>
      </c>
      <c r="F57" t="str">
        <f t="shared" si="3"/>
        <v/>
      </c>
      <c r="H57">
        <v>39</v>
      </c>
      <c r="I57">
        <f t="shared" si="15"/>
        <v>0</v>
      </c>
      <c r="J57" s="2">
        <f t="shared" si="16"/>
        <v>0</v>
      </c>
      <c r="K57" s="6" t="e">
        <f t="shared" si="19"/>
        <v>#DIV/0!</v>
      </c>
      <c r="L57" s="6">
        <f t="shared" si="20"/>
        <v>0.60210000000000008</v>
      </c>
      <c r="M57" s="1" t="e">
        <f t="shared" si="17"/>
        <v>#DIV/0!</v>
      </c>
      <c r="N57">
        <v>1.1000000000000001</v>
      </c>
      <c r="O57" t="e">
        <f t="shared" si="18"/>
        <v>#DIV/0!</v>
      </c>
      <c r="P57" s="7" t="e">
        <f>K57-L57</f>
        <v>#DIV/0!</v>
      </c>
      <c r="Q57" s="7" t="e">
        <f>L57-K57</f>
        <v>#DIV/0!</v>
      </c>
    </row>
    <row r="58" spans="4:17" x14ac:dyDescent="0.45">
      <c r="D58" t="str">
        <f t="shared" si="1"/>
        <v/>
      </c>
      <c r="E58" t="str">
        <f t="shared" si="2"/>
        <v/>
      </c>
      <c r="F58" t="str">
        <f t="shared" si="3"/>
        <v/>
      </c>
      <c r="H58">
        <v>40</v>
      </c>
      <c r="I58">
        <f t="shared" si="15"/>
        <v>0</v>
      </c>
      <c r="J58" s="2">
        <f t="shared" si="16"/>
        <v>0</v>
      </c>
      <c r="K58" s="6" t="e">
        <f t="shared" si="19"/>
        <v>#DIV/0!</v>
      </c>
      <c r="L58" s="6">
        <f t="shared" si="20"/>
        <v>0.61280000000000012</v>
      </c>
      <c r="M58" s="1" t="e">
        <f t="shared" si="17"/>
        <v>#DIV/0!</v>
      </c>
      <c r="N58">
        <v>1.07</v>
      </c>
      <c r="O58" t="e">
        <f t="shared" si="18"/>
        <v>#DIV/0!</v>
      </c>
      <c r="P58" s="7" t="e">
        <f>K58-L58</f>
        <v>#DIV/0!</v>
      </c>
      <c r="Q58" s="7" t="e">
        <f>L58-K58</f>
        <v>#DIV/0!</v>
      </c>
    </row>
    <row r="59" spans="4:17" x14ac:dyDescent="0.45">
      <c r="D59" t="str">
        <f t="shared" si="1"/>
        <v/>
      </c>
      <c r="E59" t="str">
        <f t="shared" si="2"/>
        <v/>
      </c>
      <c r="F59" t="str">
        <f t="shared" si="3"/>
        <v/>
      </c>
      <c r="H59">
        <v>41</v>
      </c>
      <c r="I59">
        <f t="shared" si="15"/>
        <v>0</v>
      </c>
      <c r="J59" s="2">
        <f t="shared" si="16"/>
        <v>0</v>
      </c>
      <c r="K59" s="6" t="e">
        <f t="shared" si="19"/>
        <v>#DIV/0!</v>
      </c>
      <c r="L59" s="6">
        <f t="shared" si="20"/>
        <v>0.62330000000000008</v>
      </c>
      <c r="M59" s="1" t="e">
        <f t="shared" si="17"/>
        <v>#DIV/0!</v>
      </c>
      <c r="N59">
        <v>1.05</v>
      </c>
      <c r="O59" t="e">
        <f t="shared" si="18"/>
        <v>#DIV/0!</v>
      </c>
      <c r="P59" s="7" t="e">
        <f>K59-L59</f>
        <v>#DIV/0!</v>
      </c>
      <c r="Q59" s="7" t="e">
        <f>L59-K59</f>
        <v>#DIV/0!</v>
      </c>
    </row>
    <row r="60" spans="4:17" x14ac:dyDescent="0.45">
      <c r="D60" t="str">
        <f t="shared" si="1"/>
        <v/>
      </c>
      <c r="E60" t="str">
        <f t="shared" si="2"/>
        <v/>
      </c>
      <c r="F60" t="str">
        <f t="shared" si="3"/>
        <v/>
      </c>
      <c r="H60">
        <v>42</v>
      </c>
      <c r="I60">
        <f t="shared" ref="I60:I91" si="21">COUNTIF(F:F,H60)</f>
        <v>0</v>
      </c>
      <c r="J60" s="2">
        <f t="shared" si="16"/>
        <v>0</v>
      </c>
      <c r="K60" s="6" t="e">
        <f t="shared" si="19"/>
        <v>#DIV/0!</v>
      </c>
      <c r="L60" s="6">
        <f t="shared" si="20"/>
        <v>0.63350000000000006</v>
      </c>
      <c r="M60" s="1" t="e">
        <f t="shared" si="17"/>
        <v>#DIV/0!</v>
      </c>
      <c r="N60">
        <v>1.02</v>
      </c>
      <c r="O60" t="e">
        <f t="shared" si="18"/>
        <v>#DIV/0!</v>
      </c>
      <c r="P60" s="7" t="e">
        <f>K60-L60</f>
        <v>#DIV/0!</v>
      </c>
      <c r="Q60" s="7" t="e">
        <f>L60-K60</f>
        <v>#DIV/0!</v>
      </c>
    </row>
    <row r="61" spans="4:17" x14ac:dyDescent="0.45">
      <c r="D61" t="str">
        <f t="shared" si="1"/>
        <v/>
      </c>
      <c r="E61" t="str">
        <f t="shared" si="2"/>
        <v/>
      </c>
      <c r="F61" t="str">
        <f t="shared" si="3"/>
        <v/>
      </c>
      <c r="H61">
        <v>43</v>
      </c>
      <c r="I61">
        <f t="shared" si="21"/>
        <v>0</v>
      </c>
      <c r="J61" s="2">
        <f t="shared" si="16"/>
        <v>0</v>
      </c>
      <c r="K61" s="6" t="e">
        <f t="shared" si="19"/>
        <v>#DIV/0!</v>
      </c>
      <c r="L61" s="6">
        <f t="shared" si="20"/>
        <v>0.64350000000000007</v>
      </c>
      <c r="M61" s="1" t="e">
        <f t="shared" si="17"/>
        <v>#DIV/0!</v>
      </c>
      <c r="N61">
        <v>1</v>
      </c>
      <c r="O61" t="e">
        <f t="shared" si="18"/>
        <v>#DIV/0!</v>
      </c>
      <c r="P61" s="7" t="e">
        <f>K61-L61</f>
        <v>#DIV/0!</v>
      </c>
      <c r="Q61" s="7" t="e">
        <f>L61-K61</f>
        <v>#DIV/0!</v>
      </c>
    </row>
    <row r="62" spans="4:17" x14ac:dyDescent="0.45">
      <c r="D62" t="str">
        <f t="shared" si="1"/>
        <v/>
      </c>
      <c r="E62" t="str">
        <f t="shared" si="2"/>
        <v/>
      </c>
      <c r="F62" t="str">
        <f t="shared" si="3"/>
        <v/>
      </c>
      <c r="H62">
        <v>44</v>
      </c>
      <c r="I62">
        <f t="shared" si="21"/>
        <v>0</v>
      </c>
      <c r="J62" s="2">
        <f t="shared" si="16"/>
        <v>0</v>
      </c>
      <c r="K62" s="6" t="e">
        <f t="shared" si="19"/>
        <v>#DIV/0!</v>
      </c>
      <c r="L62" s="6">
        <f t="shared" si="20"/>
        <v>0.6533000000000001</v>
      </c>
      <c r="M62" s="1" t="e">
        <f t="shared" si="17"/>
        <v>#DIV/0!</v>
      </c>
      <c r="N62">
        <v>0.98</v>
      </c>
      <c r="O62" t="e">
        <f t="shared" si="18"/>
        <v>#DIV/0!</v>
      </c>
      <c r="P62" s="7" t="e">
        <f>K62-L62</f>
        <v>#DIV/0!</v>
      </c>
      <c r="Q62" s="7" t="e">
        <f>L62-K62</f>
        <v>#DIV/0!</v>
      </c>
    </row>
    <row r="63" spans="4:17" x14ac:dyDescent="0.45">
      <c r="D63" t="str">
        <f t="shared" si="1"/>
        <v/>
      </c>
      <c r="E63" t="str">
        <f t="shared" si="2"/>
        <v/>
      </c>
      <c r="F63" t="str">
        <f t="shared" si="3"/>
        <v/>
      </c>
      <c r="H63">
        <v>45</v>
      </c>
      <c r="I63">
        <f t="shared" si="21"/>
        <v>0</v>
      </c>
      <c r="J63" s="2">
        <f t="shared" si="16"/>
        <v>0</v>
      </c>
      <c r="K63" s="6" t="e">
        <f t="shared" si="19"/>
        <v>#DIV/0!</v>
      </c>
      <c r="L63" s="6">
        <f t="shared" si="20"/>
        <v>0.66280000000000006</v>
      </c>
      <c r="M63" s="1" t="e">
        <f t="shared" si="17"/>
        <v>#DIV/0!</v>
      </c>
      <c r="N63">
        <v>0.95</v>
      </c>
      <c r="O63" t="e">
        <f t="shared" si="18"/>
        <v>#DIV/0!</v>
      </c>
      <c r="P63" s="7" t="e">
        <f>K63-L63</f>
        <v>#DIV/0!</v>
      </c>
      <c r="Q63" s="7" t="e">
        <f>L63-K63</f>
        <v>#DIV/0!</v>
      </c>
    </row>
    <row r="64" spans="4:17" x14ac:dyDescent="0.45">
      <c r="D64" t="str">
        <f t="shared" si="1"/>
        <v/>
      </c>
      <c r="E64" t="str">
        <f t="shared" si="2"/>
        <v/>
      </c>
      <c r="F64" t="str">
        <f t="shared" si="3"/>
        <v/>
      </c>
      <c r="H64">
        <v>46</v>
      </c>
      <c r="I64">
        <f t="shared" si="21"/>
        <v>0</v>
      </c>
      <c r="J64" s="2">
        <f t="shared" si="16"/>
        <v>0</v>
      </c>
      <c r="K64" s="6" t="e">
        <f t="shared" si="19"/>
        <v>#DIV/0!</v>
      </c>
      <c r="L64" s="6">
        <f t="shared" si="20"/>
        <v>0.67210000000000003</v>
      </c>
      <c r="M64" s="1" t="e">
        <f t="shared" si="17"/>
        <v>#DIV/0!</v>
      </c>
      <c r="N64">
        <v>0.93</v>
      </c>
      <c r="O64" t="e">
        <f t="shared" si="18"/>
        <v>#DIV/0!</v>
      </c>
      <c r="P64" s="7" t="e">
        <f>K64-L64</f>
        <v>#DIV/0!</v>
      </c>
      <c r="Q64" s="7" t="e">
        <f>L64-K64</f>
        <v>#DIV/0!</v>
      </c>
    </row>
    <row r="65" spans="4:17" x14ac:dyDescent="0.45">
      <c r="D65" t="str">
        <f t="shared" si="1"/>
        <v/>
      </c>
      <c r="E65" t="str">
        <f t="shared" si="2"/>
        <v/>
      </c>
      <c r="F65" t="str">
        <f t="shared" si="3"/>
        <v/>
      </c>
      <c r="H65">
        <v>47</v>
      </c>
      <c r="I65">
        <f t="shared" si="21"/>
        <v>0</v>
      </c>
      <c r="J65" s="2">
        <f t="shared" si="16"/>
        <v>0</v>
      </c>
      <c r="K65" s="6" t="e">
        <f t="shared" si="19"/>
        <v>#DIV/0!</v>
      </c>
      <c r="L65" s="6">
        <f t="shared" si="20"/>
        <v>0.68120000000000003</v>
      </c>
      <c r="M65" s="1" t="e">
        <f t="shared" si="17"/>
        <v>#DIV/0!</v>
      </c>
      <c r="N65">
        <v>0.91</v>
      </c>
      <c r="O65" t="e">
        <f t="shared" si="18"/>
        <v>#DIV/0!</v>
      </c>
      <c r="P65" s="7" t="e">
        <f>K65-L65</f>
        <v>#DIV/0!</v>
      </c>
      <c r="Q65" s="7" t="e">
        <f>L65-K65</f>
        <v>#DIV/0!</v>
      </c>
    </row>
    <row r="66" spans="4:17" x14ac:dyDescent="0.45">
      <c r="D66" t="str">
        <f t="shared" si="1"/>
        <v/>
      </c>
      <c r="E66" t="str">
        <f t="shared" si="2"/>
        <v/>
      </c>
      <c r="F66" t="str">
        <f t="shared" si="3"/>
        <v/>
      </c>
      <c r="H66">
        <v>48</v>
      </c>
      <c r="I66">
        <f t="shared" si="21"/>
        <v>0</v>
      </c>
      <c r="J66" s="2">
        <f t="shared" si="16"/>
        <v>0</v>
      </c>
      <c r="K66" s="6" t="e">
        <f t="shared" si="19"/>
        <v>#DIV/0!</v>
      </c>
      <c r="L66" s="6">
        <f t="shared" si="20"/>
        <v>0.69020000000000004</v>
      </c>
      <c r="M66" s="1" t="e">
        <f t="shared" si="17"/>
        <v>#DIV/0!</v>
      </c>
      <c r="N66">
        <v>0.9</v>
      </c>
      <c r="O66" t="e">
        <f t="shared" si="18"/>
        <v>#DIV/0!</v>
      </c>
      <c r="P66" s="7" t="e">
        <f>K66-L66</f>
        <v>#DIV/0!</v>
      </c>
      <c r="Q66" s="7" t="e">
        <f>L66-K66</f>
        <v>#DIV/0!</v>
      </c>
    </row>
    <row r="67" spans="4:17" x14ac:dyDescent="0.45">
      <c r="D67" t="str">
        <f t="shared" ref="D67:D130" si="22">LEFT(C67,1)</f>
        <v/>
      </c>
      <c r="E67" t="str">
        <f t="shared" ref="E67:E130" si="23">MID(C67,2,1)</f>
        <v/>
      </c>
      <c r="F67" t="str">
        <f t="shared" ref="F67:F130" si="24">LEFT(C67,2)</f>
        <v/>
      </c>
      <c r="H67">
        <v>49</v>
      </c>
      <c r="I67">
        <f t="shared" si="21"/>
        <v>0</v>
      </c>
      <c r="J67" s="2">
        <f t="shared" si="16"/>
        <v>0</v>
      </c>
      <c r="K67" s="6" t="e">
        <f t="shared" si="19"/>
        <v>#DIV/0!</v>
      </c>
      <c r="L67" s="6">
        <f t="shared" si="20"/>
        <v>0.69900000000000007</v>
      </c>
      <c r="M67" s="1" t="e">
        <f t="shared" si="17"/>
        <v>#DIV/0!</v>
      </c>
      <c r="N67">
        <v>0.88</v>
      </c>
      <c r="O67" t="e">
        <f t="shared" si="18"/>
        <v>#DIV/0!</v>
      </c>
      <c r="P67" s="7" t="e">
        <f>K67-L67</f>
        <v>#DIV/0!</v>
      </c>
      <c r="Q67" s="7" t="e">
        <f>L67-K67</f>
        <v>#DIV/0!</v>
      </c>
    </row>
    <row r="68" spans="4:17" x14ac:dyDescent="0.45">
      <c r="D68" t="str">
        <f t="shared" si="22"/>
        <v/>
      </c>
      <c r="E68" t="str">
        <f t="shared" si="23"/>
        <v/>
      </c>
      <c r="F68" t="str">
        <f t="shared" si="24"/>
        <v/>
      </c>
      <c r="H68">
        <v>50</v>
      </c>
      <c r="I68">
        <f t="shared" si="21"/>
        <v>0</v>
      </c>
      <c r="J68" s="2">
        <f t="shared" si="16"/>
        <v>0</v>
      </c>
      <c r="K68" s="6" t="e">
        <f t="shared" si="19"/>
        <v>#DIV/0!</v>
      </c>
      <c r="L68" s="6">
        <f t="shared" si="20"/>
        <v>0.70760000000000012</v>
      </c>
      <c r="M68" s="1" t="e">
        <f t="shared" si="17"/>
        <v>#DIV/0!</v>
      </c>
      <c r="N68">
        <v>0.86</v>
      </c>
      <c r="O68" t="e">
        <f t="shared" si="18"/>
        <v>#DIV/0!</v>
      </c>
      <c r="P68" s="7" t="e">
        <f>K68-L68</f>
        <v>#DIV/0!</v>
      </c>
      <c r="Q68" s="7" t="e">
        <f>L68-K68</f>
        <v>#DIV/0!</v>
      </c>
    </row>
    <row r="69" spans="4:17" x14ac:dyDescent="0.45">
      <c r="D69" t="str">
        <f t="shared" si="22"/>
        <v/>
      </c>
      <c r="E69" t="str">
        <f t="shared" si="23"/>
        <v/>
      </c>
      <c r="F69" t="str">
        <f t="shared" si="24"/>
        <v/>
      </c>
      <c r="H69">
        <v>51</v>
      </c>
      <c r="I69">
        <f t="shared" si="21"/>
        <v>0</v>
      </c>
      <c r="J69" s="2">
        <f t="shared" si="16"/>
        <v>0</v>
      </c>
      <c r="K69" s="6" t="e">
        <f t="shared" si="19"/>
        <v>#DIV/0!</v>
      </c>
      <c r="L69" s="6">
        <f t="shared" si="20"/>
        <v>0.71600000000000008</v>
      </c>
      <c r="M69" s="1" t="e">
        <f t="shared" si="17"/>
        <v>#DIV/0!</v>
      </c>
      <c r="N69">
        <v>0.84</v>
      </c>
      <c r="O69" t="e">
        <f t="shared" si="18"/>
        <v>#DIV/0!</v>
      </c>
      <c r="P69" s="7" t="e">
        <f>K69-L69</f>
        <v>#DIV/0!</v>
      </c>
      <c r="Q69" s="7" t="e">
        <f>L69-K69</f>
        <v>#DIV/0!</v>
      </c>
    </row>
    <row r="70" spans="4:17" x14ac:dyDescent="0.45">
      <c r="D70" t="str">
        <f t="shared" si="22"/>
        <v/>
      </c>
      <c r="E70" t="str">
        <f t="shared" si="23"/>
        <v/>
      </c>
      <c r="F70" t="str">
        <f t="shared" si="24"/>
        <v/>
      </c>
      <c r="H70">
        <v>52</v>
      </c>
      <c r="I70">
        <f t="shared" si="21"/>
        <v>0</v>
      </c>
      <c r="J70" s="2">
        <f t="shared" si="16"/>
        <v>0</v>
      </c>
      <c r="K70" s="6" t="e">
        <f t="shared" si="19"/>
        <v>#DIV/0!</v>
      </c>
      <c r="L70" s="6">
        <f t="shared" si="20"/>
        <v>0.72430000000000005</v>
      </c>
      <c r="M70" s="1" t="e">
        <f t="shared" si="17"/>
        <v>#DIV/0!</v>
      </c>
      <c r="N70">
        <v>0.83</v>
      </c>
      <c r="O70" t="e">
        <f t="shared" si="18"/>
        <v>#DIV/0!</v>
      </c>
      <c r="P70" s="7" t="e">
        <f>K70-L70</f>
        <v>#DIV/0!</v>
      </c>
      <c r="Q70" s="7" t="e">
        <f>L70-K70</f>
        <v>#DIV/0!</v>
      </c>
    </row>
    <row r="71" spans="4:17" x14ac:dyDescent="0.45">
      <c r="D71" t="str">
        <f t="shared" si="22"/>
        <v/>
      </c>
      <c r="E71" t="str">
        <f t="shared" si="23"/>
        <v/>
      </c>
      <c r="F71" t="str">
        <f t="shared" si="24"/>
        <v/>
      </c>
      <c r="H71">
        <v>53</v>
      </c>
      <c r="I71">
        <f t="shared" si="21"/>
        <v>0</v>
      </c>
      <c r="J71" s="2">
        <f t="shared" si="16"/>
        <v>0</v>
      </c>
      <c r="K71" s="6" t="e">
        <f t="shared" si="19"/>
        <v>#DIV/0!</v>
      </c>
      <c r="L71" s="6">
        <f t="shared" si="20"/>
        <v>0.73240000000000005</v>
      </c>
      <c r="M71" s="1" t="e">
        <f t="shared" si="17"/>
        <v>#DIV/0!</v>
      </c>
      <c r="N71">
        <v>0.81</v>
      </c>
      <c r="O71" t="e">
        <f t="shared" si="18"/>
        <v>#DIV/0!</v>
      </c>
      <c r="P71" s="7" t="e">
        <f>K71-L71</f>
        <v>#DIV/0!</v>
      </c>
      <c r="Q71" s="7" t="e">
        <f>L71-K71</f>
        <v>#DIV/0!</v>
      </c>
    </row>
    <row r="72" spans="4:17" x14ac:dyDescent="0.45">
      <c r="D72" t="str">
        <f t="shared" si="22"/>
        <v/>
      </c>
      <c r="E72" t="str">
        <f t="shared" si="23"/>
        <v/>
      </c>
      <c r="F72" t="str">
        <f t="shared" si="24"/>
        <v/>
      </c>
      <c r="H72">
        <v>54</v>
      </c>
      <c r="I72">
        <f t="shared" si="21"/>
        <v>0</v>
      </c>
      <c r="J72" s="2">
        <f t="shared" si="16"/>
        <v>0</v>
      </c>
      <c r="K72" s="6" t="e">
        <f t="shared" si="19"/>
        <v>#DIV/0!</v>
      </c>
      <c r="L72" s="6">
        <f t="shared" si="20"/>
        <v>0.74040000000000006</v>
      </c>
      <c r="M72" s="1" t="e">
        <f t="shared" si="17"/>
        <v>#DIV/0!</v>
      </c>
      <c r="N72">
        <v>0.8</v>
      </c>
      <c r="O72" t="e">
        <f t="shared" si="18"/>
        <v>#DIV/0!</v>
      </c>
      <c r="P72" s="7" t="e">
        <f>K72-L72</f>
        <v>#DIV/0!</v>
      </c>
      <c r="Q72" s="7" t="e">
        <f>L72-K72</f>
        <v>#DIV/0!</v>
      </c>
    </row>
    <row r="73" spans="4:17" x14ac:dyDescent="0.45">
      <c r="D73" t="str">
        <f t="shared" si="22"/>
        <v/>
      </c>
      <c r="E73" t="str">
        <f t="shared" si="23"/>
        <v/>
      </c>
      <c r="F73" t="str">
        <f t="shared" si="24"/>
        <v/>
      </c>
      <c r="H73">
        <v>55</v>
      </c>
      <c r="I73">
        <f t="shared" si="21"/>
        <v>0</v>
      </c>
      <c r="J73" s="2">
        <f t="shared" si="16"/>
        <v>0</v>
      </c>
      <c r="K73" s="6" t="e">
        <f t="shared" si="19"/>
        <v>#DIV/0!</v>
      </c>
      <c r="L73" s="6">
        <f t="shared" si="20"/>
        <v>0.74820000000000009</v>
      </c>
      <c r="M73" s="1" t="e">
        <f t="shared" si="17"/>
        <v>#DIV/0!</v>
      </c>
      <c r="N73">
        <v>0.78</v>
      </c>
      <c r="O73" t="e">
        <f t="shared" si="18"/>
        <v>#DIV/0!</v>
      </c>
      <c r="P73" s="7" t="e">
        <f>K73-L73</f>
        <v>#DIV/0!</v>
      </c>
      <c r="Q73" s="7" t="e">
        <f>L73-K73</f>
        <v>#DIV/0!</v>
      </c>
    </row>
    <row r="74" spans="4:17" x14ac:dyDescent="0.45">
      <c r="D74" t="str">
        <f t="shared" si="22"/>
        <v/>
      </c>
      <c r="E74" t="str">
        <f t="shared" si="23"/>
        <v/>
      </c>
      <c r="F74" t="str">
        <f t="shared" si="24"/>
        <v/>
      </c>
      <c r="H74">
        <v>56</v>
      </c>
      <c r="I74">
        <f t="shared" si="21"/>
        <v>0</v>
      </c>
      <c r="J74" s="2">
        <f t="shared" si="16"/>
        <v>0</v>
      </c>
      <c r="K74" s="6" t="e">
        <f t="shared" si="19"/>
        <v>#DIV/0!</v>
      </c>
      <c r="L74" s="6">
        <f t="shared" si="20"/>
        <v>0.75590000000000013</v>
      </c>
      <c r="M74" s="1" t="e">
        <f t="shared" si="17"/>
        <v>#DIV/0!</v>
      </c>
      <c r="N74">
        <v>0.77</v>
      </c>
      <c r="O74" t="e">
        <f t="shared" si="18"/>
        <v>#DIV/0!</v>
      </c>
      <c r="P74" s="7" t="e">
        <f>K74-L74</f>
        <v>#DIV/0!</v>
      </c>
      <c r="Q74" s="7" t="e">
        <f>L74-K74</f>
        <v>#DIV/0!</v>
      </c>
    </row>
    <row r="75" spans="4:17" x14ac:dyDescent="0.45">
      <c r="D75" t="str">
        <f t="shared" si="22"/>
        <v/>
      </c>
      <c r="E75" t="str">
        <f t="shared" si="23"/>
        <v/>
      </c>
      <c r="F75" t="str">
        <f t="shared" si="24"/>
        <v/>
      </c>
      <c r="H75">
        <v>57</v>
      </c>
      <c r="I75">
        <f t="shared" si="21"/>
        <v>0</v>
      </c>
      <c r="J75" s="2">
        <f t="shared" si="16"/>
        <v>0</v>
      </c>
      <c r="K75" s="6" t="e">
        <f t="shared" si="19"/>
        <v>#DIV/0!</v>
      </c>
      <c r="L75" s="6">
        <f t="shared" si="20"/>
        <v>0.76350000000000018</v>
      </c>
      <c r="M75" s="1" t="e">
        <f t="shared" si="17"/>
        <v>#DIV/0!</v>
      </c>
      <c r="N75">
        <v>0.76</v>
      </c>
      <c r="O75" t="e">
        <f t="shared" si="18"/>
        <v>#DIV/0!</v>
      </c>
      <c r="P75" s="7" t="e">
        <f>K75-L75</f>
        <v>#DIV/0!</v>
      </c>
      <c r="Q75" s="7" t="e">
        <f>L75-K75</f>
        <v>#DIV/0!</v>
      </c>
    </row>
    <row r="76" spans="4:17" x14ac:dyDescent="0.45">
      <c r="D76" t="str">
        <f t="shared" si="22"/>
        <v/>
      </c>
      <c r="E76" t="str">
        <f t="shared" si="23"/>
        <v/>
      </c>
      <c r="F76" t="str">
        <f t="shared" si="24"/>
        <v/>
      </c>
      <c r="H76">
        <v>58</v>
      </c>
      <c r="I76">
        <f t="shared" si="21"/>
        <v>0</v>
      </c>
      <c r="J76" s="2">
        <f t="shared" si="16"/>
        <v>0</v>
      </c>
      <c r="K76" s="6" t="e">
        <f t="shared" si="19"/>
        <v>#DIV/0!</v>
      </c>
      <c r="L76" s="6">
        <f t="shared" si="20"/>
        <v>0.77090000000000014</v>
      </c>
      <c r="M76" s="1" t="e">
        <f t="shared" si="17"/>
        <v>#DIV/0!</v>
      </c>
      <c r="N76">
        <v>0.74</v>
      </c>
      <c r="O76" t="e">
        <f t="shared" si="18"/>
        <v>#DIV/0!</v>
      </c>
      <c r="P76" s="7" t="e">
        <f>K76-L76</f>
        <v>#DIV/0!</v>
      </c>
      <c r="Q76" s="7" t="e">
        <f>L76-K76</f>
        <v>#DIV/0!</v>
      </c>
    </row>
    <row r="77" spans="4:17" x14ac:dyDescent="0.45">
      <c r="D77" t="str">
        <f t="shared" si="22"/>
        <v/>
      </c>
      <c r="E77" t="str">
        <f t="shared" si="23"/>
        <v/>
      </c>
      <c r="F77" t="str">
        <f t="shared" si="24"/>
        <v/>
      </c>
      <c r="H77">
        <v>59</v>
      </c>
      <c r="I77">
        <f t="shared" si="21"/>
        <v>0</v>
      </c>
      <c r="J77" s="2">
        <f t="shared" si="16"/>
        <v>0</v>
      </c>
      <c r="K77" s="6" t="e">
        <f t="shared" si="19"/>
        <v>#DIV/0!</v>
      </c>
      <c r="L77" s="6">
        <f t="shared" si="20"/>
        <v>0.77820000000000011</v>
      </c>
      <c r="M77" s="1" t="e">
        <f t="shared" si="17"/>
        <v>#DIV/0!</v>
      </c>
      <c r="N77">
        <v>0.73</v>
      </c>
      <c r="O77" t="e">
        <f t="shared" si="18"/>
        <v>#DIV/0!</v>
      </c>
      <c r="P77" s="7" t="e">
        <f>K77-L77</f>
        <v>#DIV/0!</v>
      </c>
      <c r="Q77" s="7" t="e">
        <f>L77-K77</f>
        <v>#DIV/0!</v>
      </c>
    </row>
    <row r="78" spans="4:17" x14ac:dyDescent="0.45">
      <c r="D78" t="str">
        <f t="shared" si="22"/>
        <v/>
      </c>
      <c r="E78" t="str">
        <f t="shared" si="23"/>
        <v/>
      </c>
      <c r="F78" t="str">
        <f t="shared" si="24"/>
        <v/>
      </c>
      <c r="H78">
        <v>60</v>
      </c>
      <c r="I78">
        <f t="shared" si="21"/>
        <v>0</v>
      </c>
      <c r="J78" s="2">
        <f t="shared" si="16"/>
        <v>0</v>
      </c>
      <c r="K78" s="6" t="e">
        <f t="shared" si="19"/>
        <v>#DIV/0!</v>
      </c>
      <c r="L78" s="6">
        <f t="shared" si="20"/>
        <v>0.7854000000000001</v>
      </c>
      <c r="M78" s="1" t="e">
        <f t="shared" si="17"/>
        <v>#DIV/0!</v>
      </c>
      <c r="N78">
        <v>0.72</v>
      </c>
      <c r="O78" t="e">
        <f t="shared" si="18"/>
        <v>#DIV/0!</v>
      </c>
      <c r="P78" s="7" t="e">
        <f>K78-L78</f>
        <v>#DIV/0!</v>
      </c>
      <c r="Q78" s="7" t="e">
        <f>L78-K78</f>
        <v>#DIV/0!</v>
      </c>
    </row>
    <row r="79" spans="4:17" x14ac:dyDescent="0.45">
      <c r="D79" t="str">
        <f t="shared" si="22"/>
        <v/>
      </c>
      <c r="E79" t="str">
        <f t="shared" si="23"/>
        <v/>
      </c>
      <c r="F79" t="str">
        <f t="shared" si="24"/>
        <v/>
      </c>
      <c r="H79">
        <v>61</v>
      </c>
      <c r="I79">
        <f t="shared" si="21"/>
        <v>0</v>
      </c>
      <c r="J79" s="2">
        <f t="shared" si="16"/>
        <v>0</v>
      </c>
      <c r="K79" s="6" t="e">
        <f t="shared" si="19"/>
        <v>#DIV/0!</v>
      </c>
      <c r="L79" s="6">
        <f t="shared" si="20"/>
        <v>0.79250000000000009</v>
      </c>
      <c r="M79" s="1" t="e">
        <f t="shared" si="17"/>
        <v>#DIV/0!</v>
      </c>
      <c r="N79">
        <v>0.71</v>
      </c>
      <c r="O79" t="e">
        <f t="shared" si="18"/>
        <v>#DIV/0!</v>
      </c>
      <c r="P79" s="7" t="e">
        <f>K79-L79</f>
        <v>#DIV/0!</v>
      </c>
      <c r="Q79" s="7" t="e">
        <f>L79-K79</f>
        <v>#DIV/0!</v>
      </c>
    </row>
    <row r="80" spans="4:17" x14ac:dyDescent="0.45">
      <c r="D80" t="str">
        <f t="shared" si="22"/>
        <v/>
      </c>
      <c r="E80" t="str">
        <f t="shared" si="23"/>
        <v/>
      </c>
      <c r="F80" t="str">
        <f t="shared" si="24"/>
        <v/>
      </c>
      <c r="H80">
        <v>62</v>
      </c>
      <c r="I80">
        <f t="shared" si="21"/>
        <v>0</v>
      </c>
      <c r="J80" s="2">
        <f t="shared" si="16"/>
        <v>0</v>
      </c>
      <c r="K80" s="6" t="e">
        <f t="shared" si="19"/>
        <v>#DIV/0!</v>
      </c>
      <c r="L80" s="6">
        <f t="shared" si="20"/>
        <v>0.79940000000000011</v>
      </c>
      <c r="M80" s="1" t="e">
        <f t="shared" si="17"/>
        <v>#DIV/0!</v>
      </c>
      <c r="N80">
        <v>0.69</v>
      </c>
      <c r="O80" t="e">
        <f t="shared" si="18"/>
        <v>#DIV/0!</v>
      </c>
      <c r="P80" s="7" t="e">
        <f>K80-L80</f>
        <v>#DIV/0!</v>
      </c>
      <c r="Q80" s="7" t="e">
        <f>L80-K80</f>
        <v>#DIV/0!</v>
      </c>
    </row>
    <row r="81" spans="4:17" x14ac:dyDescent="0.45">
      <c r="D81" t="str">
        <f t="shared" si="22"/>
        <v/>
      </c>
      <c r="E81" t="str">
        <f t="shared" si="23"/>
        <v/>
      </c>
      <c r="F81" t="str">
        <f t="shared" si="24"/>
        <v/>
      </c>
      <c r="H81">
        <v>63</v>
      </c>
      <c r="I81">
        <f t="shared" si="21"/>
        <v>0</v>
      </c>
      <c r="J81" s="2">
        <f t="shared" si="16"/>
        <v>0</v>
      </c>
      <c r="K81" s="6" t="e">
        <f t="shared" si="19"/>
        <v>#DIV/0!</v>
      </c>
      <c r="L81" s="6">
        <f t="shared" si="20"/>
        <v>0.80620000000000014</v>
      </c>
      <c r="M81" s="1" t="e">
        <f t="shared" si="17"/>
        <v>#DIV/0!</v>
      </c>
      <c r="N81">
        <v>0.68</v>
      </c>
      <c r="O81" t="e">
        <f t="shared" si="18"/>
        <v>#DIV/0!</v>
      </c>
      <c r="P81" s="7" t="e">
        <f>K81-L81</f>
        <v>#DIV/0!</v>
      </c>
      <c r="Q81" s="7" t="e">
        <f>L81-K81</f>
        <v>#DIV/0!</v>
      </c>
    </row>
    <row r="82" spans="4:17" x14ac:dyDescent="0.45">
      <c r="D82" t="str">
        <f t="shared" si="22"/>
        <v/>
      </c>
      <c r="E82" t="str">
        <f t="shared" si="23"/>
        <v/>
      </c>
      <c r="F82" t="str">
        <f t="shared" si="24"/>
        <v/>
      </c>
      <c r="H82">
        <v>64</v>
      </c>
      <c r="I82">
        <f t="shared" si="21"/>
        <v>0</v>
      </c>
      <c r="J82" s="2">
        <f t="shared" si="16"/>
        <v>0</v>
      </c>
      <c r="K82" s="6" t="e">
        <f t="shared" si="19"/>
        <v>#DIV/0!</v>
      </c>
      <c r="L82" s="6">
        <f t="shared" si="20"/>
        <v>0.81290000000000018</v>
      </c>
      <c r="M82" s="1" t="e">
        <f t="shared" si="17"/>
        <v>#DIV/0!</v>
      </c>
      <c r="N82">
        <v>0.67</v>
      </c>
      <c r="O82" t="e">
        <f t="shared" si="18"/>
        <v>#DIV/0!</v>
      </c>
      <c r="P82" s="7" t="e">
        <f>K82-L82</f>
        <v>#DIV/0!</v>
      </c>
      <c r="Q82" s="7" t="e">
        <f>L82-K82</f>
        <v>#DIV/0!</v>
      </c>
    </row>
    <row r="83" spans="4:17" x14ac:dyDescent="0.45">
      <c r="D83" t="str">
        <f t="shared" si="22"/>
        <v/>
      </c>
      <c r="E83" t="str">
        <f t="shared" si="23"/>
        <v/>
      </c>
      <c r="F83" t="str">
        <f t="shared" si="24"/>
        <v/>
      </c>
      <c r="H83">
        <v>65</v>
      </c>
      <c r="I83">
        <f t="shared" si="21"/>
        <v>0</v>
      </c>
      <c r="J83" s="2">
        <f t="shared" si="16"/>
        <v>0</v>
      </c>
      <c r="K83" s="6" t="e">
        <f t="shared" si="19"/>
        <v>#DIV/0!</v>
      </c>
      <c r="L83" s="6">
        <f t="shared" si="20"/>
        <v>0.81950000000000023</v>
      </c>
      <c r="M83" s="1" t="e">
        <f t="shared" si="17"/>
        <v>#DIV/0!</v>
      </c>
      <c r="N83">
        <v>0.66</v>
      </c>
      <c r="O83" t="e">
        <f t="shared" si="18"/>
        <v>#DIV/0!</v>
      </c>
      <c r="P83" s="7" t="e">
        <f>K83-L83</f>
        <v>#DIV/0!</v>
      </c>
      <c r="Q83" s="7" t="e">
        <f>L83-K83</f>
        <v>#DIV/0!</v>
      </c>
    </row>
    <row r="84" spans="4:17" x14ac:dyDescent="0.45">
      <c r="D84" t="str">
        <f t="shared" si="22"/>
        <v/>
      </c>
      <c r="E84" t="str">
        <f t="shared" si="23"/>
        <v/>
      </c>
      <c r="F84" t="str">
        <f t="shared" si="24"/>
        <v/>
      </c>
      <c r="H84">
        <v>66</v>
      </c>
      <c r="I84">
        <f t="shared" si="21"/>
        <v>0</v>
      </c>
      <c r="J84" s="2">
        <f t="shared" si="16"/>
        <v>0</v>
      </c>
      <c r="K84" s="6" t="e">
        <f t="shared" si="19"/>
        <v>#DIV/0!</v>
      </c>
      <c r="L84" s="6">
        <f t="shared" si="20"/>
        <v>0.82600000000000018</v>
      </c>
      <c r="M84" s="1" t="e">
        <f t="shared" si="17"/>
        <v>#DIV/0!</v>
      </c>
      <c r="N84">
        <v>0.65</v>
      </c>
      <c r="O84" t="e">
        <f t="shared" si="18"/>
        <v>#DIV/0!</v>
      </c>
      <c r="P84" s="7" t="e">
        <f>K84-L84</f>
        <v>#DIV/0!</v>
      </c>
      <c r="Q84" s="7" t="e">
        <f>L84-K84</f>
        <v>#DIV/0!</v>
      </c>
    </row>
    <row r="85" spans="4:17" x14ac:dyDescent="0.45">
      <c r="D85" t="str">
        <f t="shared" si="22"/>
        <v/>
      </c>
      <c r="E85" t="str">
        <f t="shared" si="23"/>
        <v/>
      </c>
      <c r="F85" t="str">
        <f t="shared" si="24"/>
        <v/>
      </c>
      <c r="H85">
        <v>67</v>
      </c>
      <c r="I85">
        <f t="shared" si="21"/>
        <v>0</v>
      </c>
      <c r="J85" s="2">
        <f t="shared" si="16"/>
        <v>0</v>
      </c>
      <c r="K85" s="6" t="e">
        <f t="shared" si="19"/>
        <v>#DIV/0!</v>
      </c>
      <c r="L85" s="6">
        <f t="shared" si="20"/>
        <v>0.83240000000000014</v>
      </c>
      <c r="M85" s="1" t="e">
        <f t="shared" si="17"/>
        <v>#DIV/0!</v>
      </c>
      <c r="N85">
        <v>0.64</v>
      </c>
      <c r="O85" t="e">
        <f t="shared" si="18"/>
        <v>#DIV/0!</v>
      </c>
      <c r="P85" s="7" t="e">
        <f>K85-L85</f>
        <v>#DIV/0!</v>
      </c>
      <c r="Q85" s="7" t="e">
        <f>L85-K85</f>
        <v>#DIV/0!</v>
      </c>
    </row>
    <row r="86" spans="4:17" x14ac:dyDescent="0.45">
      <c r="D86" t="str">
        <f t="shared" si="22"/>
        <v/>
      </c>
      <c r="E86" t="str">
        <f t="shared" si="23"/>
        <v/>
      </c>
      <c r="F86" t="str">
        <f t="shared" si="24"/>
        <v/>
      </c>
      <c r="H86">
        <v>68</v>
      </c>
      <c r="I86">
        <f t="shared" si="21"/>
        <v>0</v>
      </c>
      <c r="J86" s="2">
        <f t="shared" si="16"/>
        <v>0</v>
      </c>
      <c r="K86" s="6" t="e">
        <f t="shared" si="19"/>
        <v>#DIV/0!</v>
      </c>
      <c r="L86" s="6">
        <f t="shared" si="20"/>
        <v>0.83870000000000011</v>
      </c>
      <c r="M86" s="1" t="e">
        <f t="shared" si="17"/>
        <v>#DIV/0!</v>
      </c>
      <c r="N86">
        <v>0.63</v>
      </c>
      <c r="O86" t="e">
        <f t="shared" si="18"/>
        <v>#DIV/0!</v>
      </c>
      <c r="P86" s="7" t="e">
        <f>K86-L86</f>
        <v>#DIV/0!</v>
      </c>
      <c r="Q86" s="7" t="e">
        <f>L86-K86</f>
        <v>#DIV/0!</v>
      </c>
    </row>
    <row r="87" spans="4:17" x14ac:dyDescent="0.45">
      <c r="D87" t="str">
        <f t="shared" si="22"/>
        <v/>
      </c>
      <c r="E87" t="str">
        <f t="shared" si="23"/>
        <v/>
      </c>
      <c r="F87" t="str">
        <f t="shared" si="24"/>
        <v/>
      </c>
      <c r="H87">
        <v>69</v>
      </c>
      <c r="I87">
        <f t="shared" si="21"/>
        <v>0</v>
      </c>
      <c r="J87" s="2">
        <f t="shared" si="16"/>
        <v>0</v>
      </c>
      <c r="K87" s="6" t="e">
        <f t="shared" si="19"/>
        <v>#DIV/0!</v>
      </c>
      <c r="L87" s="6">
        <f t="shared" si="20"/>
        <v>0.8449000000000001</v>
      </c>
      <c r="M87" s="1" t="e">
        <f t="shared" si="17"/>
        <v>#DIV/0!</v>
      </c>
      <c r="N87">
        <v>0.62</v>
      </c>
      <c r="O87" t="e">
        <f t="shared" si="18"/>
        <v>#DIV/0!</v>
      </c>
      <c r="P87" s="7" t="e">
        <f>K87-L87</f>
        <v>#DIV/0!</v>
      </c>
      <c r="Q87" s="7" t="e">
        <f>L87-K87</f>
        <v>#DIV/0!</v>
      </c>
    </row>
    <row r="88" spans="4:17" x14ac:dyDescent="0.45">
      <c r="D88" t="str">
        <f t="shared" si="22"/>
        <v/>
      </c>
      <c r="E88" t="str">
        <f t="shared" si="23"/>
        <v/>
      </c>
      <c r="F88" t="str">
        <f t="shared" si="24"/>
        <v/>
      </c>
      <c r="H88">
        <v>70</v>
      </c>
      <c r="I88">
        <f t="shared" si="21"/>
        <v>0</v>
      </c>
      <c r="J88" s="2">
        <f t="shared" si="16"/>
        <v>0</v>
      </c>
      <c r="K88" s="6" t="e">
        <f t="shared" si="19"/>
        <v>#DIV/0!</v>
      </c>
      <c r="L88" s="6">
        <f t="shared" si="20"/>
        <v>0.85110000000000008</v>
      </c>
      <c r="M88" s="1" t="e">
        <f t="shared" si="17"/>
        <v>#DIV/0!</v>
      </c>
      <c r="N88">
        <v>0.62</v>
      </c>
      <c r="O88" t="e">
        <f t="shared" si="18"/>
        <v>#DIV/0!</v>
      </c>
      <c r="P88" s="7" t="e">
        <f>K88-L88</f>
        <v>#DIV/0!</v>
      </c>
      <c r="Q88" s="7" t="e">
        <f>L88-K88</f>
        <v>#DIV/0!</v>
      </c>
    </row>
    <row r="89" spans="4:17" x14ac:dyDescent="0.45">
      <c r="D89" t="str">
        <f t="shared" si="22"/>
        <v/>
      </c>
      <c r="E89" t="str">
        <f t="shared" si="23"/>
        <v/>
      </c>
      <c r="F89" t="str">
        <f t="shared" si="24"/>
        <v/>
      </c>
      <c r="H89">
        <v>71</v>
      </c>
      <c r="I89">
        <f t="shared" si="21"/>
        <v>0</v>
      </c>
      <c r="J89" s="2">
        <f t="shared" si="16"/>
        <v>0</v>
      </c>
      <c r="K89" s="6" t="e">
        <f t="shared" si="19"/>
        <v>#DIV/0!</v>
      </c>
      <c r="L89" s="6">
        <f t="shared" si="20"/>
        <v>0.85720000000000007</v>
      </c>
      <c r="M89" s="1" t="e">
        <f t="shared" si="17"/>
        <v>#DIV/0!</v>
      </c>
      <c r="N89">
        <v>0.61</v>
      </c>
      <c r="O89" t="e">
        <f t="shared" si="18"/>
        <v>#DIV/0!</v>
      </c>
      <c r="P89" s="7" t="e">
        <f>K89-L89</f>
        <v>#DIV/0!</v>
      </c>
      <c r="Q89" s="7" t="e">
        <f>L89-K89</f>
        <v>#DIV/0!</v>
      </c>
    </row>
    <row r="90" spans="4:17" x14ac:dyDescent="0.45">
      <c r="D90" t="str">
        <f t="shared" si="22"/>
        <v/>
      </c>
      <c r="E90" t="str">
        <f t="shared" si="23"/>
        <v/>
      </c>
      <c r="F90" t="str">
        <f t="shared" si="24"/>
        <v/>
      </c>
      <c r="H90">
        <v>72</v>
      </c>
      <c r="I90">
        <f t="shared" si="21"/>
        <v>0</v>
      </c>
      <c r="J90" s="2">
        <f t="shared" si="16"/>
        <v>0</v>
      </c>
      <c r="K90" s="6" t="e">
        <f t="shared" si="19"/>
        <v>#DIV/0!</v>
      </c>
      <c r="L90" s="6">
        <f t="shared" si="20"/>
        <v>0.86320000000000008</v>
      </c>
      <c r="M90" s="1" t="e">
        <f t="shared" si="17"/>
        <v>#DIV/0!</v>
      </c>
      <c r="N90">
        <v>0.6</v>
      </c>
      <c r="O90" t="e">
        <f t="shared" si="18"/>
        <v>#DIV/0!</v>
      </c>
      <c r="P90" s="7" t="e">
        <f>K90-L90</f>
        <v>#DIV/0!</v>
      </c>
      <c r="Q90" s="7" t="e">
        <f>L90-K90</f>
        <v>#DIV/0!</v>
      </c>
    </row>
    <row r="91" spans="4:17" x14ac:dyDescent="0.45">
      <c r="D91" t="str">
        <f t="shared" si="22"/>
        <v/>
      </c>
      <c r="E91" t="str">
        <f t="shared" si="23"/>
        <v/>
      </c>
      <c r="F91" t="str">
        <f t="shared" si="24"/>
        <v/>
      </c>
      <c r="H91">
        <v>73</v>
      </c>
      <c r="I91">
        <f t="shared" si="21"/>
        <v>0</v>
      </c>
      <c r="J91" s="2">
        <f t="shared" si="16"/>
        <v>0</v>
      </c>
      <c r="K91" s="6" t="e">
        <f t="shared" si="19"/>
        <v>#DIV/0!</v>
      </c>
      <c r="L91" s="6">
        <f t="shared" si="20"/>
        <v>0.86910000000000009</v>
      </c>
      <c r="M91" s="1" t="e">
        <f t="shared" si="17"/>
        <v>#DIV/0!</v>
      </c>
      <c r="N91">
        <v>0.59</v>
      </c>
      <c r="O91" t="e">
        <f t="shared" si="18"/>
        <v>#DIV/0!</v>
      </c>
      <c r="P91" s="7" t="e">
        <f>K91-L91</f>
        <v>#DIV/0!</v>
      </c>
      <c r="Q91" s="7" t="e">
        <f>L91-K91</f>
        <v>#DIV/0!</v>
      </c>
    </row>
    <row r="92" spans="4:17" x14ac:dyDescent="0.45">
      <c r="D92" t="str">
        <f t="shared" si="22"/>
        <v/>
      </c>
      <c r="E92" t="str">
        <f t="shared" si="23"/>
        <v/>
      </c>
      <c r="F92" t="str">
        <f t="shared" si="24"/>
        <v/>
      </c>
      <c r="H92">
        <v>74</v>
      </c>
      <c r="I92">
        <f t="shared" ref="I92:I117" si="25">COUNTIF(F:F,H92)</f>
        <v>0</v>
      </c>
      <c r="J92" s="2">
        <f t="shared" si="16"/>
        <v>0</v>
      </c>
      <c r="K92" s="6" t="e">
        <f t="shared" si="19"/>
        <v>#DIV/0!</v>
      </c>
      <c r="L92" s="6">
        <f t="shared" si="20"/>
        <v>0.87490000000000012</v>
      </c>
      <c r="M92" s="1" t="e">
        <f t="shared" si="17"/>
        <v>#DIV/0!</v>
      </c>
      <c r="N92">
        <v>0.57999999999999996</v>
      </c>
      <c r="O92" t="e">
        <f t="shared" si="18"/>
        <v>#DIV/0!</v>
      </c>
      <c r="P92" s="7" t="e">
        <f>K92-L92</f>
        <v>#DIV/0!</v>
      </c>
      <c r="Q92" s="7" t="e">
        <f>L92-K92</f>
        <v>#DIV/0!</v>
      </c>
    </row>
    <row r="93" spans="4:17" x14ac:dyDescent="0.45">
      <c r="D93" t="str">
        <f t="shared" si="22"/>
        <v/>
      </c>
      <c r="E93" t="str">
        <f t="shared" si="23"/>
        <v/>
      </c>
      <c r="F93" t="str">
        <f t="shared" si="24"/>
        <v/>
      </c>
      <c r="H93">
        <v>75</v>
      </c>
      <c r="I93">
        <f t="shared" si="25"/>
        <v>0</v>
      </c>
      <c r="J93" s="2">
        <f t="shared" ref="J93:J117" si="26">N93*$I$118/100</f>
        <v>0</v>
      </c>
      <c r="K93" s="6" t="e">
        <f t="shared" si="19"/>
        <v>#DIV/0!</v>
      </c>
      <c r="L93" s="6">
        <f t="shared" si="20"/>
        <v>0.88070000000000015</v>
      </c>
      <c r="M93" s="1" t="e">
        <f t="shared" ref="M93:M117" si="27">I93/$I$24*100</f>
        <v>#DIV/0!</v>
      </c>
      <c r="N93">
        <v>0.57999999999999996</v>
      </c>
      <c r="O93" t="e">
        <f t="shared" ref="O93:O117" si="28">ABS(M93-N93)</f>
        <v>#DIV/0!</v>
      </c>
      <c r="P93" s="7" t="e">
        <f t="shared" ref="P93:P117" si="29">K93-L93</f>
        <v>#DIV/0!</v>
      </c>
      <c r="Q93" s="7" t="e">
        <f t="shared" ref="Q93:Q117" si="30">L93-K93</f>
        <v>#DIV/0!</v>
      </c>
    </row>
    <row r="94" spans="4:17" x14ac:dyDescent="0.45">
      <c r="D94" t="str">
        <f t="shared" si="22"/>
        <v/>
      </c>
      <c r="E94" t="str">
        <f t="shared" si="23"/>
        <v/>
      </c>
      <c r="F94" t="str">
        <f t="shared" si="24"/>
        <v/>
      </c>
      <c r="H94">
        <v>76</v>
      </c>
      <c r="I94">
        <f t="shared" si="25"/>
        <v>0</v>
      </c>
      <c r="J94" s="2">
        <f t="shared" si="26"/>
        <v>0</v>
      </c>
      <c r="K94" s="6" t="e">
        <f t="shared" ref="K94:K117" si="31">K93+(M94/100)</f>
        <v>#DIV/0!</v>
      </c>
      <c r="L94" s="6">
        <f t="shared" ref="L94:L117" si="32">L93+(N94/100)</f>
        <v>0.88640000000000019</v>
      </c>
      <c r="M94" s="1" t="e">
        <f t="shared" si="27"/>
        <v>#DIV/0!</v>
      </c>
      <c r="N94">
        <v>0.56999999999999995</v>
      </c>
      <c r="O94" t="e">
        <f t="shared" si="28"/>
        <v>#DIV/0!</v>
      </c>
      <c r="P94" s="7" t="e">
        <f t="shared" si="29"/>
        <v>#DIV/0!</v>
      </c>
      <c r="Q94" s="7" t="e">
        <f t="shared" si="30"/>
        <v>#DIV/0!</v>
      </c>
    </row>
    <row r="95" spans="4:17" x14ac:dyDescent="0.45">
      <c r="D95" t="str">
        <f t="shared" si="22"/>
        <v/>
      </c>
      <c r="E95" t="str">
        <f t="shared" si="23"/>
        <v/>
      </c>
      <c r="F95" t="str">
        <f t="shared" si="24"/>
        <v/>
      </c>
      <c r="H95">
        <v>77</v>
      </c>
      <c r="I95">
        <f t="shared" si="25"/>
        <v>0</v>
      </c>
      <c r="J95" s="2">
        <f t="shared" si="26"/>
        <v>0</v>
      </c>
      <c r="K95" s="6" t="e">
        <f t="shared" si="31"/>
        <v>#DIV/0!</v>
      </c>
      <c r="L95" s="6">
        <f t="shared" si="32"/>
        <v>0.89200000000000024</v>
      </c>
      <c r="M95" s="1" t="e">
        <f t="shared" si="27"/>
        <v>#DIV/0!</v>
      </c>
      <c r="N95">
        <v>0.56000000000000005</v>
      </c>
      <c r="O95" t="e">
        <f t="shared" si="28"/>
        <v>#DIV/0!</v>
      </c>
      <c r="P95" s="7" t="e">
        <f t="shared" si="29"/>
        <v>#DIV/0!</v>
      </c>
      <c r="Q95" s="7" t="e">
        <f t="shared" si="30"/>
        <v>#DIV/0!</v>
      </c>
    </row>
    <row r="96" spans="4:17" x14ac:dyDescent="0.45">
      <c r="D96" t="str">
        <f t="shared" si="22"/>
        <v/>
      </c>
      <c r="E96" t="str">
        <f t="shared" si="23"/>
        <v/>
      </c>
      <c r="F96" t="str">
        <f t="shared" si="24"/>
        <v/>
      </c>
      <c r="H96">
        <v>78</v>
      </c>
      <c r="I96">
        <f t="shared" si="25"/>
        <v>0</v>
      </c>
      <c r="J96" s="2">
        <f t="shared" si="26"/>
        <v>0</v>
      </c>
      <c r="K96" s="6" t="e">
        <f t="shared" si="31"/>
        <v>#DIV/0!</v>
      </c>
      <c r="L96" s="6">
        <f t="shared" si="32"/>
        <v>0.89750000000000019</v>
      </c>
      <c r="M96" s="1" t="e">
        <f t="shared" si="27"/>
        <v>#DIV/0!</v>
      </c>
      <c r="N96">
        <v>0.55000000000000004</v>
      </c>
      <c r="O96" t="e">
        <f t="shared" si="28"/>
        <v>#DIV/0!</v>
      </c>
      <c r="P96" s="7" t="e">
        <f t="shared" si="29"/>
        <v>#DIV/0!</v>
      </c>
      <c r="Q96" s="7" t="e">
        <f t="shared" si="30"/>
        <v>#DIV/0!</v>
      </c>
    </row>
    <row r="97" spans="4:17" x14ac:dyDescent="0.45">
      <c r="D97" t="str">
        <f t="shared" si="22"/>
        <v/>
      </c>
      <c r="E97" t="str">
        <f t="shared" si="23"/>
        <v/>
      </c>
      <c r="F97" t="str">
        <f t="shared" si="24"/>
        <v/>
      </c>
      <c r="H97">
        <v>79</v>
      </c>
      <c r="I97">
        <f t="shared" si="25"/>
        <v>0</v>
      </c>
      <c r="J97" s="2">
        <f t="shared" si="26"/>
        <v>0</v>
      </c>
      <c r="K97" s="6" t="e">
        <f t="shared" si="31"/>
        <v>#DIV/0!</v>
      </c>
      <c r="L97" s="6">
        <f t="shared" si="32"/>
        <v>0.90300000000000014</v>
      </c>
      <c r="M97" s="1" t="e">
        <f t="shared" si="27"/>
        <v>#DIV/0!</v>
      </c>
      <c r="N97">
        <v>0.55000000000000004</v>
      </c>
      <c r="O97" t="e">
        <f t="shared" si="28"/>
        <v>#DIV/0!</v>
      </c>
      <c r="P97" s="7" t="e">
        <f t="shared" si="29"/>
        <v>#DIV/0!</v>
      </c>
      <c r="Q97" s="7" t="e">
        <f t="shared" si="30"/>
        <v>#DIV/0!</v>
      </c>
    </row>
    <row r="98" spans="4:17" x14ac:dyDescent="0.45">
      <c r="D98" t="str">
        <f t="shared" si="22"/>
        <v/>
      </c>
      <c r="E98" t="str">
        <f t="shared" si="23"/>
        <v/>
      </c>
      <c r="F98" t="str">
        <f t="shared" si="24"/>
        <v/>
      </c>
      <c r="H98">
        <v>80</v>
      </c>
      <c r="I98">
        <f t="shared" si="25"/>
        <v>0</v>
      </c>
      <c r="J98" s="2">
        <f t="shared" si="26"/>
        <v>0</v>
      </c>
      <c r="K98" s="6" t="e">
        <f t="shared" si="31"/>
        <v>#DIV/0!</v>
      </c>
      <c r="L98" s="6">
        <f t="shared" si="32"/>
        <v>0.9084000000000001</v>
      </c>
      <c r="M98" s="1" t="e">
        <f t="shared" si="27"/>
        <v>#DIV/0!</v>
      </c>
      <c r="N98">
        <v>0.54</v>
      </c>
      <c r="O98" t="e">
        <f t="shared" si="28"/>
        <v>#DIV/0!</v>
      </c>
      <c r="P98" s="7" t="e">
        <f t="shared" si="29"/>
        <v>#DIV/0!</v>
      </c>
      <c r="Q98" s="7" t="e">
        <f t="shared" si="30"/>
        <v>#DIV/0!</v>
      </c>
    </row>
    <row r="99" spans="4:17" x14ac:dyDescent="0.45">
      <c r="D99" t="str">
        <f t="shared" si="22"/>
        <v/>
      </c>
      <c r="E99" t="str">
        <f t="shared" si="23"/>
        <v/>
      </c>
      <c r="F99" t="str">
        <f t="shared" si="24"/>
        <v/>
      </c>
      <c r="H99">
        <v>81</v>
      </c>
      <c r="I99">
        <f t="shared" si="25"/>
        <v>0</v>
      </c>
      <c r="J99" s="2">
        <f t="shared" si="26"/>
        <v>0</v>
      </c>
      <c r="K99" s="6" t="e">
        <f t="shared" si="31"/>
        <v>#DIV/0!</v>
      </c>
      <c r="L99" s="6">
        <f t="shared" si="32"/>
        <v>0.91370000000000007</v>
      </c>
      <c r="M99" s="1" t="e">
        <f t="shared" si="27"/>
        <v>#DIV/0!</v>
      </c>
      <c r="N99">
        <v>0.53</v>
      </c>
      <c r="O99" t="e">
        <f t="shared" si="28"/>
        <v>#DIV/0!</v>
      </c>
      <c r="P99" s="7" t="e">
        <f t="shared" si="29"/>
        <v>#DIV/0!</v>
      </c>
      <c r="Q99" s="7" t="e">
        <f t="shared" si="30"/>
        <v>#DIV/0!</v>
      </c>
    </row>
    <row r="100" spans="4:17" x14ac:dyDescent="0.45">
      <c r="D100" t="str">
        <f t="shared" si="22"/>
        <v/>
      </c>
      <c r="E100" t="str">
        <f t="shared" si="23"/>
        <v/>
      </c>
      <c r="F100" t="str">
        <f t="shared" si="24"/>
        <v/>
      </c>
      <c r="H100">
        <v>82</v>
      </c>
      <c r="I100">
        <f t="shared" si="25"/>
        <v>0</v>
      </c>
      <c r="J100" s="2">
        <f t="shared" si="26"/>
        <v>0</v>
      </c>
      <c r="K100" s="6" t="e">
        <f t="shared" si="31"/>
        <v>#DIV/0!</v>
      </c>
      <c r="L100" s="6">
        <f t="shared" si="32"/>
        <v>0.91900000000000004</v>
      </c>
      <c r="M100" s="1" t="e">
        <f t="shared" si="27"/>
        <v>#DIV/0!</v>
      </c>
      <c r="N100">
        <v>0.53</v>
      </c>
      <c r="O100" t="e">
        <f t="shared" si="28"/>
        <v>#DIV/0!</v>
      </c>
      <c r="P100" s="7" t="e">
        <f t="shared" si="29"/>
        <v>#DIV/0!</v>
      </c>
      <c r="Q100" s="7" t="e">
        <f t="shared" si="30"/>
        <v>#DIV/0!</v>
      </c>
    </row>
    <row r="101" spans="4:17" x14ac:dyDescent="0.45">
      <c r="D101" t="str">
        <f t="shared" si="22"/>
        <v/>
      </c>
      <c r="E101" t="str">
        <f t="shared" si="23"/>
        <v/>
      </c>
      <c r="F101" t="str">
        <f t="shared" si="24"/>
        <v/>
      </c>
      <c r="H101">
        <v>83</v>
      </c>
      <c r="I101">
        <f t="shared" si="25"/>
        <v>0</v>
      </c>
      <c r="J101" s="2">
        <f t="shared" si="26"/>
        <v>0</v>
      </c>
      <c r="K101" s="6" t="e">
        <f t="shared" si="31"/>
        <v>#DIV/0!</v>
      </c>
      <c r="L101" s="6">
        <f t="shared" si="32"/>
        <v>0.92420000000000002</v>
      </c>
      <c r="M101" s="1" t="e">
        <f t="shared" si="27"/>
        <v>#DIV/0!</v>
      </c>
      <c r="N101">
        <v>0.52</v>
      </c>
      <c r="O101" t="e">
        <f t="shared" si="28"/>
        <v>#DIV/0!</v>
      </c>
      <c r="P101" s="7" t="e">
        <f t="shared" si="29"/>
        <v>#DIV/0!</v>
      </c>
      <c r="Q101" s="7" t="e">
        <f t="shared" si="30"/>
        <v>#DIV/0!</v>
      </c>
    </row>
    <row r="102" spans="4:17" x14ac:dyDescent="0.45">
      <c r="D102" t="str">
        <f t="shared" si="22"/>
        <v/>
      </c>
      <c r="E102" t="str">
        <f t="shared" si="23"/>
        <v/>
      </c>
      <c r="F102" t="str">
        <f t="shared" si="24"/>
        <v/>
      </c>
      <c r="H102">
        <v>84</v>
      </c>
      <c r="I102">
        <f t="shared" si="25"/>
        <v>0</v>
      </c>
      <c r="J102" s="2">
        <f t="shared" si="26"/>
        <v>0</v>
      </c>
      <c r="K102" s="6" t="e">
        <f t="shared" si="31"/>
        <v>#DIV/0!</v>
      </c>
      <c r="L102" s="6">
        <f t="shared" si="32"/>
        <v>0.92930000000000001</v>
      </c>
      <c r="M102" s="1" t="e">
        <f t="shared" si="27"/>
        <v>#DIV/0!</v>
      </c>
      <c r="N102">
        <v>0.51</v>
      </c>
      <c r="O102" t="e">
        <f t="shared" si="28"/>
        <v>#DIV/0!</v>
      </c>
      <c r="P102" s="7" t="e">
        <f t="shared" si="29"/>
        <v>#DIV/0!</v>
      </c>
      <c r="Q102" s="7" t="e">
        <f t="shared" si="30"/>
        <v>#DIV/0!</v>
      </c>
    </row>
    <row r="103" spans="4:17" x14ac:dyDescent="0.45">
      <c r="D103" t="str">
        <f t="shared" si="22"/>
        <v/>
      </c>
      <c r="E103" t="str">
        <f t="shared" si="23"/>
        <v/>
      </c>
      <c r="F103" t="str">
        <f t="shared" si="24"/>
        <v/>
      </c>
      <c r="H103">
        <v>85</v>
      </c>
      <c r="I103">
        <f t="shared" si="25"/>
        <v>0</v>
      </c>
      <c r="J103" s="2">
        <f t="shared" si="26"/>
        <v>0</v>
      </c>
      <c r="K103" s="6" t="e">
        <f t="shared" si="31"/>
        <v>#DIV/0!</v>
      </c>
      <c r="L103" s="6">
        <f t="shared" si="32"/>
        <v>0.93440000000000001</v>
      </c>
      <c r="M103" s="1" t="e">
        <f t="shared" si="27"/>
        <v>#DIV/0!</v>
      </c>
      <c r="N103">
        <v>0.51</v>
      </c>
      <c r="O103" t="e">
        <f t="shared" si="28"/>
        <v>#DIV/0!</v>
      </c>
      <c r="P103" s="7" t="e">
        <f t="shared" si="29"/>
        <v>#DIV/0!</v>
      </c>
      <c r="Q103" s="7" t="e">
        <f t="shared" si="30"/>
        <v>#DIV/0!</v>
      </c>
    </row>
    <row r="104" spans="4:17" x14ac:dyDescent="0.45">
      <c r="D104" t="str">
        <f t="shared" si="22"/>
        <v/>
      </c>
      <c r="E104" t="str">
        <f t="shared" si="23"/>
        <v/>
      </c>
      <c r="F104" t="str">
        <f t="shared" si="24"/>
        <v/>
      </c>
      <c r="H104">
        <v>86</v>
      </c>
      <c r="I104">
        <f t="shared" si="25"/>
        <v>0</v>
      </c>
      <c r="J104" s="2">
        <f t="shared" si="26"/>
        <v>0</v>
      </c>
      <c r="K104" s="6" t="e">
        <f t="shared" si="31"/>
        <v>#DIV/0!</v>
      </c>
      <c r="L104" s="6">
        <f t="shared" si="32"/>
        <v>0.93940000000000001</v>
      </c>
      <c r="M104" s="1" t="e">
        <f t="shared" si="27"/>
        <v>#DIV/0!</v>
      </c>
      <c r="N104">
        <v>0.5</v>
      </c>
      <c r="O104" t="e">
        <f t="shared" si="28"/>
        <v>#DIV/0!</v>
      </c>
      <c r="P104" s="7" t="e">
        <f t="shared" si="29"/>
        <v>#DIV/0!</v>
      </c>
      <c r="Q104" s="7" t="e">
        <f t="shared" si="30"/>
        <v>#DIV/0!</v>
      </c>
    </row>
    <row r="105" spans="4:17" x14ac:dyDescent="0.45">
      <c r="D105" t="str">
        <f t="shared" si="22"/>
        <v/>
      </c>
      <c r="E105" t="str">
        <f t="shared" si="23"/>
        <v/>
      </c>
      <c r="F105" t="str">
        <f t="shared" si="24"/>
        <v/>
      </c>
      <c r="H105">
        <v>87</v>
      </c>
      <c r="I105">
        <f t="shared" si="25"/>
        <v>0</v>
      </c>
      <c r="J105" s="2">
        <f t="shared" si="26"/>
        <v>0</v>
      </c>
      <c r="K105" s="6" t="e">
        <f t="shared" si="31"/>
        <v>#DIV/0!</v>
      </c>
      <c r="L105" s="6">
        <f t="shared" si="32"/>
        <v>0.94440000000000002</v>
      </c>
      <c r="M105" s="1" t="e">
        <f t="shared" si="27"/>
        <v>#DIV/0!</v>
      </c>
      <c r="N105">
        <v>0.5</v>
      </c>
      <c r="O105" t="e">
        <f t="shared" si="28"/>
        <v>#DIV/0!</v>
      </c>
      <c r="P105" s="7" t="e">
        <f t="shared" si="29"/>
        <v>#DIV/0!</v>
      </c>
      <c r="Q105" s="7" t="e">
        <f t="shared" si="30"/>
        <v>#DIV/0!</v>
      </c>
    </row>
    <row r="106" spans="4:17" x14ac:dyDescent="0.45">
      <c r="D106" t="str">
        <f t="shared" si="22"/>
        <v/>
      </c>
      <c r="E106" t="str">
        <f t="shared" si="23"/>
        <v/>
      </c>
      <c r="F106" t="str">
        <f t="shared" si="24"/>
        <v/>
      </c>
      <c r="H106">
        <v>88</v>
      </c>
      <c r="I106">
        <f t="shared" si="25"/>
        <v>0</v>
      </c>
      <c r="J106" s="2">
        <f t="shared" si="26"/>
        <v>0</v>
      </c>
      <c r="K106" s="6" t="e">
        <f t="shared" si="31"/>
        <v>#DIV/0!</v>
      </c>
      <c r="L106" s="6">
        <f t="shared" si="32"/>
        <v>0.94930000000000003</v>
      </c>
      <c r="M106" s="1" t="e">
        <f t="shared" si="27"/>
        <v>#DIV/0!</v>
      </c>
      <c r="N106">
        <v>0.49</v>
      </c>
      <c r="O106" t="e">
        <f t="shared" si="28"/>
        <v>#DIV/0!</v>
      </c>
      <c r="P106" s="7" t="e">
        <f t="shared" si="29"/>
        <v>#DIV/0!</v>
      </c>
      <c r="Q106" s="7" t="e">
        <f t="shared" si="30"/>
        <v>#DIV/0!</v>
      </c>
    </row>
    <row r="107" spans="4:17" x14ac:dyDescent="0.45">
      <c r="D107" t="str">
        <f t="shared" si="22"/>
        <v/>
      </c>
      <c r="E107" t="str">
        <f t="shared" si="23"/>
        <v/>
      </c>
      <c r="F107" t="str">
        <f t="shared" si="24"/>
        <v/>
      </c>
      <c r="H107">
        <v>89</v>
      </c>
      <c r="I107">
        <f t="shared" si="25"/>
        <v>0</v>
      </c>
      <c r="J107" s="2">
        <f t="shared" si="26"/>
        <v>0</v>
      </c>
      <c r="K107" s="6" t="e">
        <f t="shared" si="31"/>
        <v>#DIV/0!</v>
      </c>
      <c r="L107" s="6">
        <f t="shared" si="32"/>
        <v>0.95420000000000005</v>
      </c>
      <c r="M107" s="1" t="e">
        <f t="shared" si="27"/>
        <v>#DIV/0!</v>
      </c>
      <c r="N107">
        <v>0.49</v>
      </c>
      <c r="O107" t="e">
        <f t="shared" si="28"/>
        <v>#DIV/0!</v>
      </c>
      <c r="P107" s="7" t="e">
        <f t="shared" si="29"/>
        <v>#DIV/0!</v>
      </c>
      <c r="Q107" s="7" t="e">
        <f t="shared" si="30"/>
        <v>#DIV/0!</v>
      </c>
    </row>
    <row r="108" spans="4:17" x14ac:dyDescent="0.45">
      <c r="D108" t="str">
        <f t="shared" si="22"/>
        <v/>
      </c>
      <c r="E108" t="str">
        <f t="shared" si="23"/>
        <v/>
      </c>
      <c r="F108" t="str">
        <f t="shared" si="24"/>
        <v/>
      </c>
      <c r="H108">
        <v>90</v>
      </c>
      <c r="I108">
        <f t="shared" si="25"/>
        <v>0</v>
      </c>
      <c r="J108" s="2">
        <f t="shared" si="26"/>
        <v>0</v>
      </c>
      <c r="K108" s="6" t="e">
        <f t="shared" si="31"/>
        <v>#DIV/0!</v>
      </c>
      <c r="L108" s="6">
        <f t="shared" si="32"/>
        <v>0.95900000000000007</v>
      </c>
      <c r="M108" s="1" t="e">
        <f t="shared" si="27"/>
        <v>#DIV/0!</v>
      </c>
      <c r="N108">
        <v>0.48</v>
      </c>
      <c r="O108" t="e">
        <f t="shared" si="28"/>
        <v>#DIV/0!</v>
      </c>
      <c r="P108" s="7" t="e">
        <f t="shared" si="29"/>
        <v>#DIV/0!</v>
      </c>
      <c r="Q108" s="7" t="e">
        <f t="shared" si="30"/>
        <v>#DIV/0!</v>
      </c>
    </row>
    <row r="109" spans="4:17" x14ac:dyDescent="0.45">
      <c r="D109" t="str">
        <f t="shared" si="22"/>
        <v/>
      </c>
      <c r="E109" t="str">
        <f t="shared" si="23"/>
        <v/>
      </c>
      <c r="F109" t="str">
        <f t="shared" si="24"/>
        <v/>
      </c>
      <c r="H109">
        <v>91</v>
      </c>
      <c r="I109">
        <f t="shared" si="25"/>
        <v>0</v>
      </c>
      <c r="J109" s="2">
        <f t="shared" si="26"/>
        <v>0</v>
      </c>
      <c r="K109" s="6" t="e">
        <f t="shared" si="31"/>
        <v>#DIV/0!</v>
      </c>
      <c r="L109" s="6">
        <f t="shared" si="32"/>
        <v>0.96370000000000011</v>
      </c>
      <c r="M109" s="1" t="e">
        <f t="shared" si="27"/>
        <v>#DIV/0!</v>
      </c>
      <c r="N109">
        <v>0.47</v>
      </c>
      <c r="O109" t="e">
        <f t="shared" si="28"/>
        <v>#DIV/0!</v>
      </c>
      <c r="P109" s="7" t="e">
        <f t="shared" si="29"/>
        <v>#DIV/0!</v>
      </c>
      <c r="Q109" s="7" t="e">
        <f t="shared" si="30"/>
        <v>#DIV/0!</v>
      </c>
    </row>
    <row r="110" spans="4:17" x14ac:dyDescent="0.45">
      <c r="D110" t="str">
        <f t="shared" si="22"/>
        <v/>
      </c>
      <c r="E110" t="str">
        <f t="shared" si="23"/>
        <v/>
      </c>
      <c r="F110" t="str">
        <f t="shared" si="24"/>
        <v/>
      </c>
      <c r="H110">
        <v>92</v>
      </c>
      <c r="I110">
        <f t="shared" si="25"/>
        <v>0</v>
      </c>
      <c r="J110" s="2">
        <f t="shared" si="26"/>
        <v>0</v>
      </c>
      <c r="K110" s="6" t="e">
        <f t="shared" si="31"/>
        <v>#DIV/0!</v>
      </c>
      <c r="L110" s="6">
        <f t="shared" si="32"/>
        <v>0.96840000000000015</v>
      </c>
      <c r="M110" s="1" t="e">
        <f t="shared" si="27"/>
        <v>#DIV/0!</v>
      </c>
      <c r="N110">
        <v>0.47</v>
      </c>
      <c r="O110" t="e">
        <f t="shared" si="28"/>
        <v>#DIV/0!</v>
      </c>
      <c r="P110" s="7" t="e">
        <f t="shared" si="29"/>
        <v>#DIV/0!</v>
      </c>
      <c r="Q110" s="7" t="e">
        <f t="shared" si="30"/>
        <v>#DIV/0!</v>
      </c>
    </row>
    <row r="111" spans="4:17" x14ac:dyDescent="0.45">
      <c r="D111" t="str">
        <f t="shared" si="22"/>
        <v/>
      </c>
      <c r="E111" t="str">
        <f t="shared" si="23"/>
        <v/>
      </c>
      <c r="F111" t="str">
        <f t="shared" si="24"/>
        <v/>
      </c>
      <c r="H111">
        <v>93</v>
      </c>
      <c r="I111">
        <f t="shared" si="25"/>
        <v>0</v>
      </c>
      <c r="J111" s="2">
        <f t="shared" si="26"/>
        <v>0</v>
      </c>
      <c r="K111" s="6" t="e">
        <f t="shared" si="31"/>
        <v>#DIV/0!</v>
      </c>
      <c r="L111" s="6">
        <f t="shared" si="32"/>
        <v>0.9730000000000002</v>
      </c>
      <c r="M111" s="1" t="e">
        <f t="shared" si="27"/>
        <v>#DIV/0!</v>
      </c>
      <c r="N111">
        <v>0.46</v>
      </c>
      <c r="O111" t="e">
        <f t="shared" si="28"/>
        <v>#DIV/0!</v>
      </c>
      <c r="P111" s="7" t="e">
        <f t="shared" si="29"/>
        <v>#DIV/0!</v>
      </c>
      <c r="Q111" s="7" t="e">
        <f t="shared" si="30"/>
        <v>#DIV/0!</v>
      </c>
    </row>
    <row r="112" spans="4:17" x14ac:dyDescent="0.45">
      <c r="D112" t="str">
        <f t="shared" si="22"/>
        <v/>
      </c>
      <c r="E112" t="str">
        <f t="shared" si="23"/>
        <v/>
      </c>
      <c r="F112" t="str">
        <f t="shared" si="24"/>
        <v/>
      </c>
      <c r="H112">
        <v>94</v>
      </c>
      <c r="I112">
        <f t="shared" si="25"/>
        <v>0</v>
      </c>
      <c r="J112" s="2">
        <f t="shared" si="26"/>
        <v>0</v>
      </c>
      <c r="K112" s="6" t="e">
        <f t="shared" si="31"/>
        <v>#DIV/0!</v>
      </c>
      <c r="L112" s="6">
        <f t="shared" si="32"/>
        <v>0.97760000000000025</v>
      </c>
      <c r="M112" s="1" t="e">
        <f t="shared" si="27"/>
        <v>#DIV/0!</v>
      </c>
      <c r="N112">
        <v>0.46</v>
      </c>
      <c r="O112" t="e">
        <f t="shared" si="28"/>
        <v>#DIV/0!</v>
      </c>
      <c r="P112" s="7" t="e">
        <f t="shared" si="29"/>
        <v>#DIV/0!</v>
      </c>
      <c r="Q112" s="7" t="e">
        <f t="shared" si="30"/>
        <v>#DIV/0!</v>
      </c>
    </row>
    <row r="113" spans="4:17" x14ac:dyDescent="0.45">
      <c r="D113" t="str">
        <f t="shared" si="22"/>
        <v/>
      </c>
      <c r="E113" t="str">
        <f t="shared" si="23"/>
        <v/>
      </c>
      <c r="F113" t="str">
        <f t="shared" si="24"/>
        <v/>
      </c>
      <c r="H113">
        <v>95</v>
      </c>
      <c r="I113">
        <f t="shared" si="25"/>
        <v>0</v>
      </c>
      <c r="J113" s="2">
        <f t="shared" si="26"/>
        <v>0</v>
      </c>
      <c r="K113" s="6" t="e">
        <f t="shared" si="31"/>
        <v>#DIV/0!</v>
      </c>
      <c r="L113" s="6">
        <f t="shared" si="32"/>
        <v>0.9821000000000002</v>
      </c>
      <c r="M113" s="1" t="e">
        <f t="shared" si="27"/>
        <v>#DIV/0!</v>
      </c>
      <c r="N113">
        <v>0.45</v>
      </c>
      <c r="O113" t="e">
        <f t="shared" si="28"/>
        <v>#DIV/0!</v>
      </c>
      <c r="P113" s="7" t="e">
        <f t="shared" si="29"/>
        <v>#DIV/0!</v>
      </c>
      <c r="Q113" s="7" t="e">
        <f t="shared" si="30"/>
        <v>#DIV/0!</v>
      </c>
    </row>
    <row r="114" spans="4:17" x14ac:dyDescent="0.45">
      <c r="D114" t="str">
        <f t="shared" si="22"/>
        <v/>
      </c>
      <c r="E114" t="str">
        <f t="shared" si="23"/>
        <v/>
      </c>
      <c r="F114" t="str">
        <f t="shared" si="24"/>
        <v/>
      </c>
      <c r="H114">
        <v>96</v>
      </c>
      <c r="I114">
        <f t="shared" si="25"/>
        <v>0</v>
      </c>
      <c r="J114" s="2">
        <f t="shared" si="26"/>
        <v>0</v>
      </c>
      <c r="K114" s="6" t="e">
        <f t="shared" si="31"/>
        <v>#DIV/0!</v>
      </c>
      <c r="L114" s="6">
        <f t="shared" si="32"/>
        <v>0.98660000000000014</v>
      </c>
      <c r="M114" s="1" t="e">
        <f t="shared" si="27"/>
        <v>#DIV/0!</v>
      </c>
      <c r="N114">
        <v>0.45</v>
      </c>
      <c r="O114" t="e">
        <f t="shared" si="28"/>
        <v>#DIV/0!</v>
      </c>
      <c r="P114" s="7" t="e">
        <f t="shared" si="29"/>
        <v>#DIV/0!</v>
      </c>
      <c r="Q114" s="7" t="e">
        <f t="shared" si="30"/>
        <v>#DIV/0!</v>
      </c>
    </row>
    <row r="115" spans="4:17" x14ac:dyDescent="0.45">
      <c r="D115" t="str">
        <f t="shared" si="22"/>
        <v/>
      </c>
      <c r="E115" t="str">
        <f t="shared" si="23"/>
        <v/>
      </c>
      <c r="F115" t="str">
        <f t="shared" si="24"/>
        <v/>
      </c>
      <c r="H115">
        <v>97</v>
      </c>
      <c r="I115">
        <f t="shared" si="25"/>
        <v>0</v>
      </c>
      <c r="J115" s="2">
        <f t="shared" si="26"/>
        <v>0</v>
      </c>
      <c r="K115" s="6" t="e">
        <f t="shared" si="31"/>
        <v>#DIV/0!</v>
      </c>
      <c r="L115" s="6">
        <f t="shared" si="32"/>
        <v>0.99110000000000009</v>
      </c>
      <c r="M115" s="1" t="e">
        <f t="shared" si="27"/>
        <v>#DIV/0!</v>
      </c>
      <c r="N115">
        <v>0.45</v>
      </c>
      <c r="O115" t="e">
        <f t="shared" si="28"/>
        <v>#DIV/0!</v>
      </c>
      <c r="P115" s="7" t="e">
        <f t="shared" si="29"/>
        <v>#DIV/0!</v>
      </c>
      <c r="Q115" s="7" t="e">
        <f t="shared" si="30"/>
        <v>#DIV/0!</v>
      </c>
    </row>
    <row r="116" spans="4:17" x14ac:dyDescent="0.45">
      <c r="D116" t="str">
        <f t="shared" si="22"/>
        <v/>
      </c>
      <c r="E116" t="str">
        <f t="shared" si="23"/>
        <v/>
      </c>
      <c r="F116" t="str">
        <f t="shared" si="24"/>
        <v/>
      </c>
      <c r="H116">
        <v>98</v>
      </c>
      <c r="I116">
        <f t="shared" si="25"/>
        <v>0</v>
      </c>
      <c r="J116" s="2">
        <f t="shared" si="26"/>
        <v>0</v>
      </c>
      <c r="K116" s="6" t="e">
        <f t="shared" si="31"/>
        <v>#DIV/0!</v>
      </c>
      <c r="L116" s="6">
        <f t="shared" si="32"/>
        <v>0.99550000000000005</v>
      </c>
      <c r="M116" s="1" t="e">
        <f t="shared" si="27"/>
        <v>#DIV/0!</v>
      </c>
      <c r="N116">
        <v>0.44</v>
      </c>
      <c r="O116" t="e">
        <f t="shared" si="28"/>
        <v>#DIV/0!</v>
      </c>
      <c r="P116" s="7" t="e">
        <f t="shared" si="29"/>
        <v>#DIV/0!</v>
      </c>
      <c r="Q116" s="7" t="e">
        <f t="shared" si="30"/>
        <v>#DIV/0!</v>
      </c>
    </row>
    <row r="117" spans="4:17" x14ac:dyDescent="0.45">
      <c r="D117" t="str">
        <f t="shared" si="22"/>
        <v/>
      </c>
      <c r="E117" t="str">
        <f t="shared" si="23"/>
        <v/>
      </c>
      <c r="F117" t="str">
        <f t="shared" si="24"/>
        <v/>
      </c>
      <c r="H117">
        <v>99</v>
      </c>
      <c r="I117">
        <f t="shared" si="25"/>
        <v>0</v>
      </c>
      <c r="J117" s="2">
        <f t="shared" si="26"/>
        <v>0</v>
      </c>
      <c r="K117" s="6" t="e">
        <f t="shared" si="31"/>
        <v>#DIV/0!</v>
      </c>
      <c r="L117" s="6">
        <f t="shared" si="32"/>
        <v>0.99990000000000001</v>
      </c>
      <c r="M117" s="1" t="e">
        <f t="shared" si="27"/>
        <v>#DIV/0!</v>
      </c>
      <c r="N117">
        <v>0.44</v>
      </c>
      <c r="O117" t="e">
        <f t="shared" si="28"/>
        <v>#DIV/0!</v>
      </c>
      <c r="P117" s="7" t="e">
        <f t="shared" si="29"/>
        <v>#DIV/0!</v>
      </c>
      <c r="Q117" s="7" t="e">
        <f t="shared" si="30"/>
        <v>#DIV/0!</v>
      </c>
    </row>
    <row r="118" spans="4:17" x14ac:dyDescent="0.45">
      <c r="D118" t="str">
        <f t="shared" si="22"/>
        <v/>
      </c>
      <c r="E118" t="str">
        <f t="shared" si="23"/>
        <v/>
      </c>
      <c r="F118" t="str">
        <f t="shared" si="24"/>
        <v/>
      </c>
      <c r="I118">
        <f>SUM(I28:I117)</f>
        <v>0</v>
      </c>
      <c r="L118" s="6"/>
      <c r="O118" t="e">
        <f>AVERAGE(O28:O117)</f>
        <v>#DIV/0!</v>
      </c>
      <c r="P118" s="8" t="e">
        <f>MAX(P28:P117)</f>
        <v>#DIV/0!</v>
      </c>
      <c r="Q118" s="8" t="e">
        <f>MAX(Q28:Q117)</f>
        <v>#DIV/0!</v>
      </c>
    </row>
    <row r="119" spans="4:17" x14ac:dyDescent="0.45">
      <c r="D119" t="str">
        <f t="shared" si="22"/>
        <v/>
      </c>
      <c r="E119" t="str">
        <f t="shared" si="23"/>
        <v/>
      </c>
      <c r="F119" t="str">
        <f t="shared" si="24"/>
        <v/>
      </c>
      <c r="L119" s="6"/>
      <c r="P119" s="6"/>
      <c r="Q119" s="6"/>
    </row>
    <row r="120" spans="4:17" x14ac:dyDescent="0.45">
      <c r="D120" t="str">
        <f t="shared" si="22"/>
        <v/>
      </c>
      <c r="E120" t="str">
        <f t="shared" si="23"/>
        <v/>
      </c>
      <c r="F120" t="str">
        <f t="shared" si="24"/>
        <v/>
      </c>
      <c r="L120" s="6"/>
      <c r="P120" s="6"/>
      <c r="Q120" s="6"/>
    </row>
    <row r="121" spans="4:17" x14ac:dyDescent="0.45">
      <c r="D121" t="str">
        <f t="shared" si="22"/>
        <v/>
      </c>
      <c r="E121" t="str">
        <f t="shared" si="23"/>
        <v/>
      </c>
      <c r="F121" t="str">
        <f t="shared" si="24"/>
        <v/>
      </c>
    </row>
    <row r="122" spans="4:17" x14ac:dyDescent="0.45">
      <c r="D122" t="str">
        <f t="shared" si="22"/>
        <v/>
      </c>
      <c r="E122" t="str">
        <f t="shared" si="23"/>
        <v/>
      </c>
      <c r="F122" t="str">
        <f t="shared" si="24"/>
        <v/>
      </c>
    </row>
    <row r="123" spans="4:17" x14ac:dyDescent="0.45">
      <c r="D123" t="str">
        <f t="shared" si="22"/>
        <v/>
      </c>
      <c r="E123" t="str">
        <f t="shared" si="23"/>
        <v/>
      </c>
      <c r="F123" t="str">
        <f t="shared" si="24"/>
        <v/>
      </c>
    </row>
    <row r="124" spans="4:17" x14ac:dyDescent="0.45">
      <c r="D124" t="str">
        <f t="shared" si="22"/>
        <v/>
      </c>
      <c r="E124" t="str">
        <f t="shared" si="23"/>
        <v/>
      </c>
      <c r="F124" t="str">
        <f t="shared" si="24"/>
        <v/>
      </c>
    </row>
    <row r="125" spans="4:17" x14ac:dyDescent="0.45">
      <c r="D125" t="str">
        <f t="shared" si="22"/>
        <v/>
      </c>
      <c r="E125" t="str">
        <f t="shared" si="23"/>
        <v/>
      </c>
      <c r="F125" t="str">
        <f t="shared" si="24"/>
        <v/>
      </c>
    </row>
    <row r="126" spans="4:17" x14ac:dyDescent="0.45">
      <c r="D126" t="str">
        <f t="shared" si="22"/>
        <v/>
      </c>
      <c r="E126" t="str">
        <f t="shared" si="23"/>
        <v/>
      </c>
      <c r="F126" t="str">
        <f t="shared" si="24"/>
        <v/>
      </c>
      <c r="M126" s="4"/>
      <c r="N126" s="4"/>
    </row>
    <row r="127" spans="4:17" x14ac:dyDescent="0.45">
      <c r="D127" t="str">
        <f t="shared" si="22"/>
        <v/>
      </c>
      <c r="E127" t="str">
        <f t="shared" si="23"/>
        <v/>
      </c>
      <c r="F127" t="str">
        <f t="shared" si="24"/>
        <v/>
      </c>
      <c r="M127" s="4"/>
      <c r="N127" s="4"/>
    </row>
    <row r="128" spans="4:17" x14ac:dyDescent="0.45">
      <c r="D128" t="str">
        <f t="shared" si="22"/>
        <v/>
      </c>
      <c r="E128" t="str">
        <f t="shared" si="23"/>
        <v/>
      </c>
      <c r="F128" t="str">
        <f t="shared" si="24"/>
        <v/>
      </c>
    </row>
    <row r="129" spans="4:6" x14ac:dyDescent="0.45">
      <c r="D129" t="str">
        <f t="shared" si="22"/>
        <v/>
      </c>
      <c r="E129" t="str">
        <f t="shared" si="23"/>
        <v/>
      </c>
      <c r="F129" t="str">
        <f t="shared" si="24"/>
        <v/>
      </c>
    </row>
    <row r="130" spans="4:6" x14ac:dyDescent="0.45">
      <c r="D130" t="str">
        <f t="shared" si="22"/>
        <v/>
      </c>
      <c r="E130" t="str">
        <f t="shared" si="23"/>
        <v/>
      </c>
      <c r="F130" t="str">
        <f t="shared" si="24"/>
        <v/>
      </c>
    </row>
    <row r="131" spans="4:6" x14ac:dyDescent="0.45">
      <c r="D131" t="str">
        <f t="shared" ref="D131:D194" si="33">LEFT(C131,1)</f>
        <v/>
      </c>
      <c r="E131" t="str">
        <f t="shared" ref="E131:E194" si="34">MID(C131,2,1)</f>
        <v/>
      </c>
      <c r="F131" t="str">
        <f t="shared" ref="F131:F194" si="35">LEFT(C131,2)</f>
        <v/>
      </c>
    </row>
    <row r="132" spans="4:6" x14ac:dyDescent="0.45">
      <c r="D132" t="str">
        <f t="shared" si="33"/>
        <v/>
      </c>
      <c r="E132" t="str">
        <f t="shared" si="34"/>
        <v/>
      </c>
      <c r="F132" t="str">
        <f t="shared" si="35"/>
        <v/>
      </c>
    </row>
    <row r="133" spans="4:6" x14ac:dyDescent="0.45">
      <c r="D133" t="str">
        <f t="shared" si="33"/>
        <v/>
      </c>
      <c r="E133" t="str">
        <f t="shared" si="34"/>
        <v/>
      </c>
      <c r="F133" t="str">
        <f t="shared" si="35"/>
        <v/>
      </c>
    </row>
    <row r="134" spans="4:6" x14ac:dyDescent="0.45">
      <c r="D134" t="str">
        <f t="shared" si="33"/>
        <v/>
      </c>
      <c r="E134" t="str">
        <f t="shared" si="34"/>
        <v/>
      </c>
      <c r="F134" t="str">
        <f t="shared" si="35"/>
        <v/>
      </c>
    </row>
    <row r="135" spans="4:6" x14ac:dyDescent="0.45">
      <c r="D135" t="str">
        <f t="shared" si="33"/>
        <v/>
      </c>
      <c r="E135" t="str">
        <f t="shared" si="34"/>
        <v/>
      </c>
      <c r="F135" t="str">
        <f t="shared" si="35"/>
        <v/>
      </c>
    </row>
    <row r="136" spans="4:6" x14ac:dyDescent="0.45">
      <c r="D136" t="str">
        <f t="shared" si="33"/>
        <v/>
      </c>
      <c r="E136" t="str">
        <f t="shared" si="34"/>
        <v/>
      </c>
      <c r="F136" t="str">
        <f t="shared" si="35"/>
        <v/>
      </c>
    </row>
    <row r="137" spans="4:6" x14ac:dyDescent="0.45">
      <c r="D137" t="str">
        <f t="shared" si="33"/>
        <v/>
      </c>
      <c r="E137" t="str">
        <f t="shared" si="34"/>
        <v/>
      </c>
      <c r="F137" t="str">
        <f t="shared" si="35"/>
        <v/>
      </c>
    </row>
    <row r="138" spans="4:6" x14ac:dyDescent="0.45">
      <c r="D138" t="str">
        <f t="shared" si="33"/>
        <v/>
      </c>
      <c r="E138" t="str">
        <f t="shared" si="34"/>
        <v/>
      </c>
      <c r="F138" t="str">
        <f t="shared" si="35"/>
        <v/>
      </c>
    </row>
    <row r="139" spans="4:6" x14ac:dyDescent="0.45">
      <c r="D139" t="str">
        <f t="shared" si="33"/>
        <v/>
      </c>
      <c r="E139" t="str">
        <f t="shared" si="34"/>
        <v/>
      </c>
      <c r="F139" t="str">
        <f t="shared" si="35"/>
        <v/>
      </c>
    </row>
    <row r="140" spans="4:6" x14ac:dyDescent="0.45">
      <c r="D140" t="str">
        <f t="shared" si="33"/>
        <v/>
      </c>
      <c r="E140" t="str">
        <f t="shared" si="34"/>
        <v/>
      </c>
      <c r="F140" t="str">
        <f t="shared" si="35"/>
        <v/>
      </c>
    </row>
    <row r="141" spans="4:6" x14ac:dyDescent="0.45">
      <c r="D141" t="str">
        <f t="shared" si="33"/>
        <v/>
      </c>
      <c r="E141" t="str">
        <f t="shared" si="34"/>
        <v/>
      </c>
      <c r="F141" t="str">
        <f t="shared" si="35"/>
        <v/>
      </c>
    </row>
    <row r="142" spans="4:6" x14ac:dyDescent="0.45">
      <c r="D142" t="str">
        <f t="shared" si="33"/>
        <v/>
      </c>
      <c r="E142" t="str">
        <f t="shared" si="34"/>
        <v/>
      </c>
      <c r="F142" t="str">
        <f t="shared" si="35"/>
        <v/>
      </c>
    </row>
    <row r="143" spans="4:6" x14ac:dyDescent="0.45">
      <c r="D143" t="str">
        <f t="shared" si="33"/>
        <v/>
      </c>
      <c r="E143" t="str">
        <f t="shared" si="34"/>
        <v/>
      </c>
      <c r="F143" t="str">
        <f t="shared" si="35"/>
        <v/>
      </c>
    </row>
    <row r="144" spans="4:6" x14ac:dyDescent="0.45">
      <c r="D144" t="str">
        <f t="shared" si="33"/>
        <v/>
      </c>
      <c r="E144" t="str">
        <f t="shared" si="34"/>
        <v/>
      </c>
      <c r="F144" t="str">
        <f t="shared" si="35"/>
        <v/>
      </c>
    </row>
    <row r="145" spans="4:6" x14ac:dyDescent="0.45">
      <c r="D145" t="str">
        <f t="shared" si="33"/>
        <v/>
      </c>
      <c r="E145" t="str">
        <f t="shared" si="34"/>
        <v/>
      </c>
      <c r="F145" t="str">
        <f t="shared" si="35"/>
        <v/>
      </c>
    </row>
    <row r="146" spans="4:6" x14ac:dyDescent="0.45">
      <c r="D146" t="str">
        <f t="shared" si="33"/>
        <v/>
      </c>
      <c r="E146" t="str">
        <f t="shared" si="34"/>
        <v/>
      </c>
      <c r="F146" t="str">
        <f t="shared" si="35"/>
        <v/>
      </c>
    </row>
    <row r="147" spans="4:6" x14ac:dyDescent="0.45">
      <c r="D147" t="str">
        <f t="shared" si="33"/>
        <v/>
      </c>
      <c r="E147" t="str">
        <f t="shared" si="34"/>
        <v/>
      </c>
      <c r="F147" t="str">
        <f t="shared" si="35"/>
        <v/>
      </c>
    </row>
    <row r="148" spans="4:6" x14ac:dyDescent="0.45">
      <c r="D148" t="str">
        <f t="shared" si="33"/>
        <v/>
      </c>
      <c r="E148" t="str">
        <f t="shared" si="34"/>
        <v/>
      </c>
      <c r="F148" t="str">
        <f t="shared" si="35"/>
        <v/>
      </c>
    </row>
    <row r="149" spans="4:6" x14ac:dyDescent="0.45">
      <c r="D149" t="str">
        <f t="shared" si="33"/>
        <v/>
      </c>
      <c r="E149" t="str">
        <f t="shared" si="34"/>
        <v/>
      </c>
      <c r="F149" t="str">
        <f t="shared" si="35"/>
        <v/>
      </c>
    </row>
    <row r="150" spans="4:6" x14ac:dyDescent="0.45">
      <c r="D150" t="str">
        <f t="shared" si="33"/>
        <v/>
      </c>
      <c r="E150" t="str">
        <f t="shared" si="34"/>
        <v/>
      </c>
      <c r="F150" t="str">
        <f t="shared" si="35"/>
        <v/>
      </c>
    </row>
    <row r="151" spans="4:6" x14ac:dyDescent="0.45">
      <c r="D151" t="str">
        <f t="shared" si="33"/>
        <v/>
      </c>
      <c r="E151" t="str">
        <f t="shared" si="34"/>
        <v/>
      </c>
      <c r="F151" t="str">
        <f t="shared" si="35"/>
        <v/>
      </c>
    </row>
    <row r="152" spans="4:6" x14ac:dyDescent="0.45">
      <c r="D152" t="str">
        <f t="shared" si="33"/>
        <v/>
      </c>
      <c r="E152" t="str">
        <f t="shared" si="34"/>
        <v/>
      </c>
      <c r="F152" t="str">
        <f t="shared" si="35"/>
        <v/>
      </c>
    </row>
    <row r="153" spans="4:6" x14ac:dyDescent="0.45">
      <c r="D153" t="str">
        <f t="shared" si="33"/>
        <v/>
      </c>
      <c r="E153" t="str">
        <f t="shared" si="34"/>
        <v/>
      </c>
      <c r="F153" t="str">
        <f t="shared" si="35"/>
        <v/>
      </c>
    </row>
    <row r="154" spans="4:6" x14ac:dyDescent="0.45">
      <c r="D154" t="str">
        <f t="shared" si="33"/>
        <v/>
      </c>
      <c r="E154" t="str">
        <f t="shared" si="34"/>
        <v/>
      </c>
      <c r="F154" t="str">
        <f t="shared" si="35"/>
        <v/>
      </c>
    </row>
    <row r="155" spans="4:6" x14ac:dyDescent="0.45">
      <c r="D155" t="str">
        <f t="shared" si="33"/>
        <v/>
      </c>
      <c r="E155" t="str">
        <f t="shared" si="34"/>
        <v/>
      </c>
      <c r="F155" t="str">
        <f t="shared" si="35"/>
        <v/>
      </c>
    </row>
    <row r="156" spans="4:6" x14ac:dyDescent="0.45">
      <c r="D156" t="str">
        <f t="shared" si="33"/>
        <v/>
      </c>
      <c r="E156" t="str">
        <f t="shared" si="34"/>
        <v/>
      </c>
      <c r="F156" t="str">
        <f t="shared" si="35"/>
        <v/>
      </c>
    </row>
    <row r="157" spans="4:6" x14ac:dyDescent="0.45">
      <c r="D157" t="str">
        <f t="shared" si="33"/>
        <v/>
      </c>
      <c r="E157" t="str">
        <f t="shared" si="34"/>
        <v/>
      </c>
      <c r="F157" t="str">
        <f t="shared" si="35"/>
        <v/>
      </c>
    </row>
    <row r="158" spans="4:6" x14ac:dyDescent="0.45">
      <c r="D158" t="str">
        <f t="shared" si="33"/>
        <v/>
      </c>
      <c r="E158" t="str">
        <f t="shared" si="34"/>
        <v/>
      </c>
      <c r="F158" t="str">
        <f t="shared" si="35"/>
        <v/>
      </c>
    </row>
    <row r="159" spans="4:6" x14ac:dyDescent="0.45">
      <c r="D159" t="str">
        <f t="shared" si="33"/>
        <v/>
      </c>
      <c r="E159" t="str">
        <f t="shared" si="34"/>
        <v/>
      </c>
      <c r="F159" t="str">
        <f t="shared" si="35"/>
        <v/>
      </c>
    </row>
    <row r="160" spans="4:6" x14ac:dyDescent="0.45">
      <c r="D160" t="str">
        <f t="shared" si="33"/>
        <v/>
      </c>
      <c r="E160" t="str">
        <f t="shared" si="34"/>
        <v/>
      </c>
      <c r="F160" t="str">
        <f t="shared" si="35"/>
        <v/>
      </c>
    </row>
    <row r="161" spans="4:6" x14ac:dyDescent="0.45">
      <c r="D161" t="str">
        <f t="shared" si="33"/>
        <v/>
      </c>
      <c r="E161" t="str">
        <f t="shared" si="34"/>
        <v/>
      </c>
      <c r="F161" t="str">
        <f t="shared" si="35"/>
        <v/>
      </c>
    </row>
    <row r="162" spans="4:6" x14ac:dyDescent="0.45">
      <c r="D162" t="str">
        <f t="shared" si="33"/>
        <v/>
      </c>
      <c r="E162" t="str">
        <f t="shared" si="34"/>
        <v/>
      </c>
      <c r="F162" t="str">
        <f t="shared" si="35"/>
        <v/>
      </c>
    </row>
    <row r="163" spans="4:6" x14ac:dyDescent="0.45">
      <c r="D163" t="str">
        <f t="shared" si="33"/>
        <v/>
      </c>
      <c r="E163" t="str">
        <f t="shared" si="34"/>
        <v/>
      </c>
      <c r="F163" t="str">
        <f t="shared" si="35"/>
        <v/>
      </c>
    </row>
    <row r="164" spans="4:6" x14ac:dyDescent="0.45">
      <c r="D164" t="str">
        <f t="shared" si="33"/>
        <v/>
      </c>
      <c r="E164" t="str">
        <f t="shared" si="34"/>
        <v/>
      </c>
      <c r="F164" t="str">
        <f t="shared" si="35"/>
        <v/>
      </c>
    </row>
    <row r="165" spans="4:6" x14ac:dyDescent="0.45">
      <c r="D165" t="str">
        <f t="shared" si="33"/>
        <v/>
      </c>
      <c r="E165" t="str">
        <f t="shared" si="34"/>
        <v/>
      </c>
      <c r="F165" t="str">
        <f t="shared" si="35"/>
        <v/>
      </c>
    </row>
    <row r="166" spans="4:6" x14ac:dyDescent="0.45">
      <c r="D166" t="str">
        <f t="shared" si="33"/>
        <v/>
      </c>
      <c r="E166" t="str">
        <f t="shared" si="34"/>
        <v/>
      </c>
      <c r="F166" t="str">
        <f t="shared" si="35"/>
        <v/>
      </c>
    </row>
    <row r="167" spans="4:6" x14ac:dyDescent="0.45">
      <c r="D167" t="str">
        <f t="shared" si="33"/>
        <v/>
      </c>
      <c r="E167" t="str">
        <f t="shared" si="34"/>
        <v/>
      </c>
      <c r="F167" t="str">
        <f t="shared" si="35"/>
        <v/>
      </c>
    </row>
    <row r="168" spans="4:6" x14ac:dyDescent="0.45">
      <c r="D168" t="str">
        <f t="shared" si="33"/>
        <v/>
      </c>
      <c r="E168" t="str">
        <f t="shared" si="34"/>
        <v/>
      </c>
      <c r="F168" t="str">
        <f t="shared" si="35"/>
        <v/>
      </c>
    </row>
    <row r="169" spans="4:6" x14ac:dyDescent="0.45">
      <c r="D169" t="str">
        <f t="shared" si="33"/>
        <v/>
      </c>
      <c r="E169" t="str">
        <f t="shared" si="34"/>
        <v/>
      </c>
      <c r="F169" t="str">
        <f t="shared" si="35"/>
        <v/>
      </c>
    </row>
    <row r="170" spans="4:6" x14ac:dyDescent="0.45">
      <c r="D170" t="str">
        <f t="shared" si="33"/>
        <v/>
      </c>
      <c r="E170" t="str">
        <f t="shared" si="34"/>
        <v/>
      </c>
      <c r="F170" t="str">
        <f t="shared" si="35"/>
        <v/>
      </c>
    </row>
    <row r="171" spans="4:6" x14ac:dyDescent="0.45">
      <c r="D171" t="str">
        <f t="shared" si="33"/>
        <v/>
      </c>
      <c r="E171" t="str">
        <f t="shared" si="34"/>
        <v/>
      </c>
      <c r="F171" t="str">
        <f t="shared" si="35"/>
        <v/>
      </c>
    </row>
    <row r="172" spans="4:6" x14ac:dyDescent="0.45">
      <c r="D172" t="str">
        <f t="shared" si="33"/>
        <v/>
      </c>
      <c r="E172" t="str">
        <f t="shared" si="34"/>
        <v/>
      </c>
      <c r="F172" t="str">
        <f t="shared" si="35"/>
        <v/>
      </c>
    </row>
    <row r="173" spans="4:6" x14ac:dyDescent="0.45">
      <c r="D173" t="str">
        <f t="shared" si="33"/>
        <v/>
      </c>
      <c r="E173" t="str">
        <f t="shared" si="34"/>
        <v/>
      </c>
      <c r="F173" t="str">
        <f t="shared" si="35"/>
        <v/>
      </c>
    </row>
    <row r="174" spans="4:6" x14ac:dyDescent="0.45">
      <c r="D174" t="str">
        <f t="shared" si="33"/>
        <v/>
      </c>
      <c r="E174" t="str">
        <f t="shared" si="34"/>
        <v/>
      </c>
      <c r="F174" t="str">
        <f t="shared" si="35"/>
        <v/>
      </c>
    </row>
    <row r="175" spans="4:6" x14ac:dyDescent="0.45">
      <c r="D175" t="str">
        <f t="shared" si="33"/>
        <v/>
      </c>
      <c r="E175" t="str">
        <f t="shared" si="34"/>
        <v/>
      </c>
      <c r="F175" t="str">
        <f t="shared" si="35"/>
        <v/>
      </c>
    </row>
    <row r="176" spans="4:6" x14ac:dyDescent="0.45">
      <c r="D176" t="str">
        <f t="shared" si="33"/>
        <v/>
      </c>
      <c r="E176" t="str">
        <f t="shared" si="34"/>
        <v/>
      </c>
      <c r="F176" t="str">
        <f t="shared" si="35"/>
        <v/>
      </c>
    </row>
    <row r="177" spans="4:6" x14ac:dyDescent="0.45">
      <c r="D177" t="str">
        <f t="shared" si="33"/>
        <v/>
      </c>
      <c r="E177" t="str">
        <f t="shared" si="34"/>
        <v/>
      </c>
      <c r="F177" t="str">
        <f t="shared" si="35"/>
        <v/>
      </c>
    </row>
    <row r="178" spans="4:6" x14ac:dyDescent="0.45">
      <c r="D178" t="str">
        <f t="shared" si="33"/>
        <v/>
      </c>
      <c r="E178" t="str">
        <f t="shared" si="34"/>
        <v/>
      </c>
      <c r="F178" t="str">
        <f t="shared" si="35"/>
        <v/>
      </c>
    </row>
    <row r="179" spans="4:6" x14ac:dyDescent="0.45">
      <c r="D179" t="str">
        <f t="shared" si="33"/>
        <v/>
      </c>
      <c r="E179" t="str">
        <f t="shared" si="34"/>
        <v/>
      </c>
      <c r="F179" t="str">
        <f t="shared" si="35"/>
        <v/>
      </c>
    </row>
    <row r="180" spans="4:6" x14ac:dyDescent="0.45">
      <c r="D180" t="str">
        <f t="shared" si="33"/>
        <v/>
      </c>
      <c r="E180" t="str">
        <f t="shared" si="34"/>
        <v/>
      </c>
      <c r="F180" t="str">
        <f t="shared" si="35"/>
        <v/>
      </c>
    </row>
    <row r="181" spans="4:6" x14ac:dyDescent="0.45">
      <c r="D181" t="str">
        <f t="shared" si="33"/>
        <v/>
      </c>
      <c r="E181" t="str">
        <f t="shared" si="34"/>
        <v/>
      </c>
      <c r="F181" t="str">
        <f t="shared" si="35"/>
        <v/>
      </c>
    </row>
    <row r="182" spans="4:6" x14ac:dyDescent="0.45">
      <c r="D182" t="str">
        <f t="shared" si="33"/>
        <v/>
      </c>
      <c r="E182" t="str">
        <f t="shared" si="34"/>
        <v/>
      </c>
      <c r="F182" t="str">
        <f t="shared" si="35"/>
        <v/>
      </c>
    </row>
    <row r="183" spans="4:6" x14ac:dyDescent="0.45">
      <c r="D183" t="str">
        <f t="shared" si="33"/>
        <v/>
      </c>
      <c r="E183" t="str">
        <f t="shared" si="34"/>
        <v/>
      </c>
      <c r="F183" t="str">
        <f t="shared" si="35"/>
        <v/>
      </c>
    </row>
    <row r="184" spans="4:6" x14ac:dyDescent="0.45">
      <c r="D184" t="str">
        <f t="shared" si="33"/>
        <v/>
      </c>
      <c r="E184" t="str">
        <f t="shared" si="34"/>
        <v/>
      </c>
      <c r="F184" t="str">
        <f t="shared" si="35"/>
        <v/>
      </c>
    </row>
    <row r="185" spans="4:6" x14ac:dyDescent="0.45">
      <c r="D185" t="str">
        <f t="shared" si="33"/>
        <v/>
      </c>
      <c r="E185" t="str">
        <f t="shared" si="34"/>
        <v/>
      </c>
      <c r="F185" t="str">
        <f t="shared" si="35"/>
        <v/>
      </c>
    </row>
    <row r="186" spans="4:6" x14ac:dyDescent="0.45">
      <c r="D186" t="str">
        <f t="shared" si="33"/>
        <v/>
      </c>
      <c r="E186" t="str">
        <f t="shared" si="34"/>
        <v/>
      </c>
      <c r="F186" t="str">
        <f t="shared" si="35"/>
        <v/>
      </c>
    </row>
    <row r="187" spans="4:6" x14ac:dyDescent="0.45">
      <c r="D187" t="str">
        <f t="shared" si="33"/>
        <v/>
      </c>
      <c r="E187" t="str">
        <f t="shared" si="34"/>
        <v/>
      </c>
      <c r="F187" t="str">
        <f t="shared" si="35"/>
        <v/>
      </c>
    </row>
    <row r="188" spans="4:6" x14ac:dyDescent="0.45">
      <c r="D188" t="str">
        <f t="shared" si="33"/>
        <v/>
      </c>
      <c r="E188" t="str">
        <f t="shared" si="34"/>
        <v/>
      </c>
      <c r="F188" t="str">
        <f t="shared" si="35"/>
        <v/>
      </c>
    </row>
    <row r="189" spans="4:6" x14ac:dyDescent="0.45">
      <c r="D189" t="str">
        <f t="shared" si="33"/>
        <v/>
      </c>
      <c r="E189" t="str">
        <f t="shared" si="34"/>
        <v/>
      </c>
      <c r="F189" t="str">
        <f t="shared" si="35"/>
        <v/>
      </c>
    </row>
    <row r="190" spans="4:6" x14ac:dyDescent="0.45">
      <c r="D190" t="str">
        <f t="shared" si="33"/>
        <v/>
      </c>
      <c r="E190" t="str">
        <f t="shared" si="34"/>
        <v/>
      </c>
      <c r="F190" t="str">
        <f t="shared" si="35"/>
        <v/>
      </c>
    </row>
    <row r="191" spans="4:6" x14ac:dyDescent="0.45">
      <c r="D191" t="str">
        <f t="shared" si="33"/>
        <v/>
      </c>
      <c r="E191" t="str">
        <f t="shared" si="34"/>
        <v/>
      </c>
      <c r="F191" t="str">
        <f t="shared" si="35"/>
        <v/>
      </c>
    </row>
    <row r="192" spans="4:6" x14ac:dyDescent="0.45">
      <c r="D192" t="str">
        <f t="shared" si="33"/>
        <v/>
      </c>
      <c r="E192" t="str">
        <f t="shared" si="34"/>
        <v/>
      </c>
      <c r="F192" t="str">
        <f t="shared" si="35"/>
        <v/>
      </c>
    </row>
    <row r="193" spans="4:6" x14ac:dyDescent="0.45">
      <c r="D193" t="str">
        <f t="shared" si="33"/>
        <v/>
      </c>
      <c r="E193" t="str">
        <f t="shared" si="34"/>
        <v/>
      </c>
      <c r="F193" t="str">
        <f t="shared" si="35"/>
        <v/>
      </c>
    </row>
    <row r="194" spans="4:6" x14ac:dyDescent="0.45">
      <c r="D194" t="str">
        <f t="shared" si="33"/>
        <v/>
      </c>
      <c r="E194" t="str">
        <f t="shared" si="34"/>
        <v/>
      </c>
      <c r="F194" t="str">
        <f t="shared" si="35"/>
        <v/>
      </c>
    </row>
    <row r="195" spans="4:6" x14ac:dyDescent="0.45">
      <c r="D195" t="str">
        <f t="shared" ref="D195:D258" si="36">LEFT(C195,1)</f>
        <v/>
      </c>
      <c r="E195" t="str">
        <f t="shared" ref="E195:E258" si="37">MID(C195,2,1)</f>
        <v/>
      </c>
      <c r="F195" t="str">
        <f t="shared" ref="F195:F258" si="38">LEFT(C195,2)</f>
        <v/>
      </c>
    </row>
    <row r="196" spans="4:6" x14ac:dyDescent="0.45">
      <c r="D196" t="str">
        <f t="shared" si="36"/>
        <v/>
      </c>
      <c r="E196" t="str">
        <f t="shared" si="37"/>
        <v/>
      </c>
      <c r="F196" t="str">
        <f t="shared" si="38"/>
        <v/>
      </c>
    </row>
    <row r="197" spans="4:6" x14ac:dyDescent="0.45">
      <c r="D197" t="str">
        <f t="shared" si="36"/>
        <v/>
      </c>
      <c r="E197" t="str">
        <f t="shared" si="37"/>
        <v/>
      </c>
      <c r="F197" t="str">
        <f t="shared" si="38"/>
        <v/>
      </c>
    </row>
    <row r="198" spans="4:6" x14ac:dyDescent="0.45">
      <c r="D198" t="str">
        <f t="shared" si="36"/>
        <v/>
      </c>
      <c r="E198" t="str">
        <f t="shared" si="37"/>
        <v/>
      </c>
      <c r="F198" t="str">
        <f t="shared" si="38"/>
        <v/>
      </c>
    </row>
    <row r="199" spans="4:6" x14ac:dyDescent="0.45">
      <c r="D199" t="str">
        <f t="shared" si="36"/>
        <v/>
      </c>
      <c r="E199" t="str">
        <f t="shared" si="37"/>
        <v/>
      </c>
      <c r="F199" t="str">
        <f t="shared" si="38"/>
        <v/>
      </c>
    </row>
    <row r="200" spans="4:6" x14ac:dyDescent="0.45">
      <c r="D200" t="str">
        <f t="shared" si="36"/>
        <v/>
      </c>
      <c r="E200" t="str">
        <f t="shared" si="37"/>
        <v/>
      </c>
      <c r="F200" t="str">
        <f t="shared" si="38"/>
        <v/>
      </c>
    </row>
    <row r="201" spans="4:6" x14ac:dyDescent="0.45">
      <c r="D201" t="str">
        <f t="shared" si="36"/>
        <v/>
      </c>
      <c r="E201" t="str">
        <f t="shared" si="37"/>
        <v/>
      </c>
      <c r="F201" t="str">
        <f t="shared" si="38"/>
        <v/>
      </c>
    </row>
    <row r="202" spans="4:6" x14ac:dyDescent="0.45">
      <c r="D202" t="str">
        <f t="shared" si="36"/>
        <v/>
      </c>
      <c r="E202" t="str">
        <f t="shared" si="37"/>
        <v/>
      </c>
      <c r="F202" t="str">
        <f t="shared" si="38"/>
        <v/>
      </c>
    </row>
    <row r="203" spans="4:6" x14ac:dyDescent="0.45">
      <c r="D203" t="str">
        <f t="shared" si="36"/>
        <v/>
      </c>
      <c r="E203" t="str">
        <f t="shared" si="37"/>
        <v/>
      </c>
      <c r="F203" t="str">
        <f t="shared" si="38"/>
        <v/>
      </c>
    </row>
    <row r="204" spans="4:6" x14ac:dyDescent="0.45">
      <c r="D204" t="str">
        <f t="shared" si="36"/>
        <v/>
      </c>
      <c r="E204" t="str">
        <f t="shared" si="37"/>
        <v/>
      </c>
      <c r="F204" t="str">
        <f t="shared" si="38"/>
        <v/>
      </c>
    </row>
    <row r="205" spans="4:6" x14ac:dyDescent="0.45">
      <c r="D205" t="str">
        <f t="shared" si="36"/>
        <v/>
      </c>
      <c r="E205" t="str">
        <f t="shared" si="37"/>
        <v/>
      </c>
      <c r="F205" t="str">
        <f t="shared" si="38"/>
        <v/>
      </c>
    </row>
    <row r="206" spans="4:6" x14ac:dyDescent="0.45">
      <c r="D206" t="str">
        <f t="shared" si="36"/>
        <v/>
      </c>
      <c r="E206" t="str">
        <f t="shared" si="37"/>
        <v/>
      </c>
      <c r="F206" t="str">
        <f t="shared" si="38"/>
        <v/>
      </c>
    </row>
    <row r="207" spans="4:6" x14ac:dyDescent="0.45">
      <c r="D207" t="str">
        <f t="shared" si="36"/>
        <v/>
      </c>
      <c r="E207" t="str">
        <f t="shared" si="37"/>
        <v/>
      </c>
      <c r="F207" t="str">
        <f t="shared" si="38"/>
        <v/>
      </c>
    </row>
    <row r="208" spans="4:6" x14ac:dyDescent="0.45">
      <c r="D208" t="str">
        <f t="shared" si="36"/>
        <v/>
      </c>
      <c r="E208" t="str">
        <f t="shared" si="37"/>
        <v/>
      </c>
      <c r="F208" t="str">
        <f t="shared" si="38"/>
        <v/>
      </c>
    </row>
    <row r="209" spans="4:6" x14ac:dyDescent="0.45">
      <c r="D209" t="str">
        <f t="shared" si="36"/>
        <v/>
      </c>
      <c r="E209" t="str">
        <f t="shared" si="37"/>
        <v/>
      </c>
      <c r="F209" t="str">
        <f t="shared" si="38"/>
        <v/>
      </c>
    </row>
    <row r="210" spans="4:6" x14ac:dyDescent="0.45">
      <c r="D210" t="str">
        <f t="shared" si="36"/>
        <v/>
      </c>
      <c r="E210" t="str">
        <f t="shared" si="37"/>
        <v/>
      </c>
      <c r="F210" t="str">
        <f t="shared" si="38"/>
        <v/>
      </c>
    </row>
    <row r="211" spans="4:6" x14ac:dyDescent="0.45">
      <c r="D211" t="str">
        <f t="shared" si="36"/>
        <v/>
      </c>
      <c r="E211" t="str">
        <f t="shared" si="37"/>
        <v/>
      </c>
      <c r="F211" t="str">
        <f t="shared" si="38"/>
        <v/>
      </c>
    </row>
    <row r="212" spans="4:6" x14ac:dyDescent="0.45">
      <c r="D212" t="str">
        <f t="shared" si="36"/>
        <v/>
      </c>
      <c r="E212" t="str">
        <f t="shared" si="37"/>
        <v/>
      </c>
      <c r="F212" t="str">
        <f t="shared" si="38"/>
        <v/>
      </c>
    </row>
    <row r="213" spans="4:6" x14ac:dyDescent="0.45">
      <c r="D213" t="str">
        <f t="shared" si="36"/>
        <v/>
      </c>
      <c r="E213" t="str">
        <f t="shared" si="37"/>
        <v/>
      </c>
      <c r="F213" t="str">
        <f t="shared" si="38"/>
        <v/>
      </c>
    </row>
    <row r="214" spans="4:6" x14ac:dyDescent="0.45">
      <c r="D214" t="str">
        <f t="shared" si="36"/>
        <v/>
      </c>
      <c r="E214" t="str">
        <f t="shared" si="37"/>
        <v/>
      </c>
      <c r="F214" t="str">
        <f t="shared" si="38"/>
        <v/>
      </c>
    </row>
    <row r="215" spans="4:6" x14ac:dyDescent="0.45">
      <c r="D215" t="str">
        <f t="shared" si="36"/>
        <v/>
      </c>
      <c r="E215" t="str">
        <f t="shared" si="37"/>
        <v/>
      </c>
      <c r="F215" t="str">
        <f t="shared" si="38"/>
        <v/>
      </c>
    </row>
    <row r="216" spans="4:6" x14ac:dyDescent="0.45">
      <c r="D216" t="str">
        <f t="shared" si="36"/>
        <v/>
      </c>
      <c r="E216" t="str">
        <f t="shared" si="37"/>
        <v/>
      </c>
      <c r="F216" t="str">
        <f t="shared" si="38"/>
        <v/>
      </c>
    </row>
    <row r="217" spans="4:6" x14ac:dyDescent="0.45">
      <c r="D217" t="str">
        <f t="shared" si="36"/>
        <v/>
      </c>
      <c r="E217" t="str">
        <f t="shared" si="37"/>
        <v/>
      </c>
      <c r="F217" t="str">
        <f t="shared" si="38"/>
        <v/>
      </c>
    </row>
    <row r="218" spans="4:6" x14ac:dyDescent="0.45">
      <c r="D218" t="str">
        <f t="shared" si="36"/>
        <v/>
      </c>
      <c r="E218" t="str">
        <f t="shared" si="37"/>
        <v/>
      </c>
      <c r="F218" t="str">
        <f t="shared" si="38"/>
        <v/>
      </c>
    </row>
    <row r="219" spans="4:6" x14ac:dyDescent="0.45">
      <c r="D219" t="str">
        <f t="shared" si="36"/>
        <v/>
      </c>
      <c r="E219" t="str">
        <f t="shared" si="37"/>
        <v/>
      </c>
      <c r="F219" t="str">
        <f t="shared" si="38"/>
        <v/>
      </c>
    </row>
    <row r="220" spans="4:6" x14ac:dyDescent="0.45">
      <c r="D220" t="str">
        <f t="shared" si="36"/>
        <v/>
      </c>
      <c r="E220" t="str">
        <f t="shared" si="37"/>
        <v/>
      </c>
      <c r="F220" t="str">
        <f t="shared" si="38"/>
        <v/>
      </c>
    </row>
    <row r="221" spans="4:6" x14ac:dyDescent="0.45">
      <c r="D221" t="str">
        <f t="shared" si="36"/>
        <v/>
      </c>
      <c r="E221" t="str">
        <f t="shared" si="37"/>
        <v/>
      </c>
      <c r="F221" t="str">
        <f t="shared" si="38"/>
        <v/>
      </c>
    </row>
    <row r="222" spans="4:6" x14ac:dyDescent="0.45">
      <c r="D222" t="str">
        <f t="shared" si="36"/>
        <v/>
      </c>
      <c r="E222" t="str">
        <f t="shared" si="37"/>
        <v/>
      </c>
      <c r="F222" t="str">
        <f t="shared" si="38"/>
        <v/>
      </c>
    </row>
    <row r="223" spans="4:6" x14ac:dyDescent="0.45">
      <c r="D223" t="str">
        <f t="shared" si="36"/>
        <v/>
      </c>
      <c r="E223" t="str">
        <f t="shared" si="37"/>
        <v/>
      </c>
      <c r="F223" t="str">
        <f t="shared" si="38"/>
        <v/>
      </c>
    </row>
    <row r="224" spans="4:6" x14ac:dyDescent="0.45">
      <c r="D224" t="str">
        <f t="shared" si="36"/>
        <v/>
      </c>
      <c r="E224" t="str">
        <f t="shared" si="37"/>
        <v/>
      </c>
      <c r="F224" t="str">
        <f t="shared" si="38"/>
        <v/>
      </c>
    </row>
    <row r="225" spans="4:6" x14ac:dyDescent="0.45">
      <c r="D225" t="str">
        <f t="shared" si="36"/>
        <v/>
      </c>
      <c r="E225" t="str">
        <f t="shared" si="37"/>
        <v/>
      </c>
      <c r="F225" t="str">
        <f t="shared" si="38"/>
        <v/>
      </c>
    </row>
    <row r="226" spans="4:6" x14ac:dyDescent="0.45">
      <c r="D226" t="str">
        <f t="shared" si="36"/>
        <v/>
      </c>
      <c r="E226" t="str">
        <f t="shared" si="37"/>
        <v/>
      </c>
      <c r="F226" t="str">
        <f t="shared" si="38"/>
        <v/>
      </c>
    </row>
    <row r="227" spans="4:6" x14ac:dyDescent="0.45">
      <c r="D227" t="str">
        <f t="shared" si="36"/>
        <v/>
      </c>
      <c r="E227" t="str">
        <f t="shared" si="37"/>
        <v/>
      </c>
      <c r="F227" t="str">
        <f t="shared" si="38"/>
        <v/>
      </c>
    </row>
    <row r="228" spans="4:6" x14ac:dyDescent="0.45">
      <c r="D228" t="str">
        <f t="shared" si="36"/>
        <v/>
      </c>
      <c r="E228" t="str">
        <f t="shared" si="37"/>
        <v/>
      </c>
      <c r="F228" t="str">
        <f t="shared" si="38"/>
        <v/>
      </c>
    </row>
    <row r="229" spans="4:6" x14ac:dyDescent="0.45">
      <c r="D229" t="str">
        <f t="shared" si="36"/>
        <v/>
      </c>
      <c r="E229" t="str">
        <f t="shared" si="37"/>
        <v/>
      </c>
      <c r="F229" t="str">
        <f t="shared" si="38"/>
        <v/>
      </c>
    </row>
    <row r="230" spans="4:6" x14ac:dyDescent="0.45">
      <c r="D230" t="str">
        <f t="shared" si="36"/>
        <v/>
      </c>
      <c r="E230" t="str">
        <f t="shared" si="37"/>
        <v/>
      </c>
      <c r="F230" t="str">
        <f t="shared" si="38"/>
        <v/>
      </c>
    </row>
    <row r="231" spans="4:6" x14ac:dyDescent="0.45">
      <c r="D231" t="str">
        <f t="shared" si="36"/>
        <v/>
      </c>
      <c r="E231" t="str">
        <f t="shared" si="37"/>
        <v/>
      </c>
      <c r="F231" t="str">
        <f t="shared" si="38"/>
        <v/>
      </c>
    </row>
    <row r="232" spans="4:6" x14ac:dyDescent="0.45">
      <c r="D232" t="str">
        <f t="shared" si="36"/>
        <v/>
      </c>
      <c r="E232" t="str">
        <f t="shared" si="37"/>
        <v/>
      </c>
      <c r="F232" t="str">
        <f t="shared" si="38"/>
        <v/>
      </c>
    </row>
    <row r="233" spans="4:6" x14ac:dyDescent="0.45">
      <c r="D233" t="str">
        <f t="shared" si="36"/>
        <v/>
      </c>
      <c r="E233" t="str">
        <f t="shared" si="37"/>
        <v/>
      </c>
      <c r="F233" t="str">
        <f t="shared" si="38"/>
        <v/>
      </c>
    </row>
    <row r="234" spans="4:6" x14ac:dyDescent="0.45">
      <c r="D234" t="str">
        <f t="shared" si="36"/>
        <v/>
      </c>
      <c r="E234" t="str">
        <f t="shared" si="37"/>
        <v/>
      </c>
      <c r="F234" t="str">
        <f t="shared" si="38"/>
        <v/>
      </c>
    </row>
    <row r="235" spans="4:6" x14ac:dyDescent="0.45">
      <c r="D235" t="str">
        <f t="shared" si="36"/>
        <v/>
      </c>
      <c r="E235" t="str">
        <f t="shared" si="37"/>
        <v/>
      </c>
      <c r="F235" t="str">
        <f t="shared" si="38"/>
        <v/>
      </c>
    </row>
    <row r="236" spans="4:6" x14ac:dyDescent="0.45">
      <c r="D236" t="str">
        <f t="shared" si="36"/>
        <v/>
      </c>
      <c r="E236" t="str">
        <f t="shared" si="37"/>
        <v/>
      </c>
      <c r="F236" t="str">
        <f t="shared" si="38"/>
        <v/>
      </c>
    </row>
    <row r="237" spans="4:6" x14ac:dyDescent="0.45">
      <c r="D237" t="str">
        <f t="shared" si="36"/>
        <v/>
      </c>
      <c r="E237" t="str">
        <f t="shared" si="37"/>
        <v/>
      </c>
      <c r="F237" t="str">
        <f t="shared" si="38"/>
        <v/>
      </c>
    </row>
    <row r="238" spans="4:6" x14ac:dyDescent="0.45">
      <c r="D238" t="str">
        <f t="shared" si="36"/>
        <v/>
      </c>
      <c r="E238" t="str">
        <f t="shared" si="37"/>
        <v/>
      </c>
      <c r="F238" t="str">
        <f t="shared" si="38"/>
        <v/>
      </c>
    </row>
    <row r="239" spans="4:6" x14ac:dyDescent="0.45">
      <c r="D239" t="str">
        <f t="shared" si="36"/>
        <v/>
      </c>
      <c r="E239" t="str">
        <f t="shared" si="37"/>
        <v/>
      </c>
      <c r="F239" t="str">
        <f t="shared" si="38"/>
        <v/>
      </c>
    </row>
    <row r="240" spans="4:6" x14ac:dyDescent="0.45">
      <c r="D240" t="str">
        <f t="shared" si="36"/>
        <v/>
      </c>
      <c r="E240" t="str">
        <f t="shared" si="37"/>
        <v/>
      </c>
      <c r="F240" t="str">
        <f t="shared" si="38"/>
        <v/>
      </c>
    </row>
    <row r="241" spans="4:6" x14ac:dyDescent="0.45">
      <c r="D241" t="str">
        <f t="shared" si="36"/>
        <v/>
      </c>
      <c r="E241" t="str">
        <f t="shared" si="37"/>
        <v/>
      </c>
      <c r="F241" t="str">
        <f t="shared" si="38"/>
        <v/>
      </c>
    </row>
    <row r="242" spans="4:6" x14ac:dyDescent="0.45">
      <c r="D242" t="str">
        <f t="shared" si="36"/>
        <v/>
      </c>
      <c r="E242" t="str">
        <f t="shared" si="37"/>
        <v/>
      </c>
      <c r="F242" t="str">
        <f t="shared" si="38"/>
        <v/>
      </c>
    </row>
    <row r="243" spans="4:6" x14ac:dyDescent="0.45">
      <c r="D243" t="str">
        <f t="shared" si="36"/>
        <v/>
      </c>
      <c r="E243" t="str">
        <f t="shared" si="37"/>
        <v/>
      </c>
      <c r="F243" t="str">
        <f t="shared" si="38"/>
        <v/>
      </c>
    </row>
    <row r="244" spans="4:6" x14ac:dyDescent="0.45">
      <c r="D244" t="str">
        <f t="shared" si="36"/>
        <v/>
      </c>
      <c r="E244" t="str">
        <f t="shared" si="37"/>
        <v/>
      </c>
      <c r="F244" t="str">
        <f t="shared" si="38"/>
        <v/>
      </c>
    </row>
    <row r="245" spans="4:6" x14ac:dyDescent="0.45">
      <c r="D245" t="str">
        <f t="shared" si="36"/>
        <v/>
      </c>
      <c r="E245" t="str">
        <f t="shared" si="37"/>
        <v/>
      </c>
      <c r="F245" t="str">
        <f t="shared" si="38"/>
        <v/>
      </c>
    </row>
    <row r="246" spans="4:6" x14ac:dyDescent="0.45">
      <c r="D246" t="str">
        <f t="shared" si="36"/>
        <v/>
      </c>
      <c r="E246" t="str">
        <f t="shared" si="37"/>
        <v/>
      </c>
      <c r="F246" t="str">
        <f t="shared" si="38"/>
        <v/>
      </c>
    </row>
    <row r="247" spans="4:6" x14ac:dyDescent="0.45">
      <c r="D247" t="str">
        <f t="shared" si="36"/>
        <v/>
      </c>
      <c r="E247" t="str">
        <f t="shared" si="37"/>
        <v/>
      </c>
      <c r="F247" t="str">
        <f t="shared" si="38"/>
        <v/>
      </c>
    </row>
    <row r="248" spans="4:6" x14ac:dyDescent="0.45">
      <c r="D248" t="str">
        <f t="shared" si="36"/>
        <v/>
      </c>
      <c r="E248" t="str">
        <f t="shared" si="37"/>
        <v/>
      </c>
      <c r="F248" t="str">
        <f t="shared" si="38"/>
        <v/>
      </c>
    </row>
    <row r="249" spans="4:6" x14ac:dyDescent="0.45">
      <c r="D249" t="str">
        <f t="shared" si="36"/>
        <v/>
      </c>
      <c r="E249" t="str">
        <f t="shared" si="37"/>
        <v/>
      </c>
      <c r="F249" t="str">
        <f t="shared" si="38"/>
        <v/>
      </c>
    </row>
    <row r="250" spans="4:6" x14ac:dyDescent="0.45">
      <c r="D250" t="str">
        <f t="shared" si="36"/>
        <v/>
      </c>
      <c r="E250" t="str">
        <f t="shared" si="37"/>
        <v/>
      </c>
      <c r="F250" t="str">
        <f t="shared" si="38"/>
        <v/>
      </c>
    </row>
    <row r="251" spans="4:6" x14ac:dyDescent="0.45">
      <c r="D251" t="str">
        <f t="shared" si="36"/>
        <v/>
      </c>
      <c r="E251" t="str">
        <f t="shared" si="37"/>
        <v/>
      </c>
      <c r="F251" t="str">
        <f t="shared" si="38"/>
        <v/>
      </c>
    </row>
    <row r="252" spans="4:6" x14ac:dyDescent="0.45">
      <c r="D252" t="str">
        <f t="shared" si="36"/>
        <v/>
      </c>
      <c r="E252" t="str">
        <f t="shared" si="37"/>
        <v/>
      </c>
      <c r="F252" t="str">
        <f t="shared" si="38"/>
        <v/>
      </c>
    </row>
    <row r="253" spans="4:6" x14ac:dyDescent="0.45">
      <c r="D253" t="str">
        <f t="shared" si="36"/>
        <v/>
      </c>
      <c r="E253" t="str">
        <f t="shared" si="37"/>
        <v/>
      </c>
      <c r="F253" t="str">
        <f t="shared" si="38"/>
        <v/>
      </c>
    </row>
    <row r="254" spans="4:6" x14ac:dyDescent="0.45">
      <c r="D254" t="str">
        <f t="shared" si="36"/>
        <v/>
      </c>
      <c r="E254" t="str">
        <f t="shared" si="37"/>
        <v/>
      </c>
      <c r="F254" t="str">
        <f t="shared" si="38"/>
        <v/>
      </c>
    </row>
    <row r="255" spans="4:6" x14ac:dyDescent="0.45">
      <c r="D255" t="str">
        <f t="shared" si="36"/>
        <v/>
      </c>
      <c r="E255" t="str">
        <f t="shared" si="37"/>
        <v/>
      </c>
      <c r="F255" t="str">
        <f t="shared" si="38"/>
        <v/>
      </c>
    </row>
    <row r="256" spans="4:6" x14ac:dyDescent="0.45">
      <c r="D256" t="str">
        <f t="shared" si="36"/>
        <v/>
      </c>
      <c r="E256" t="str">
        <f t="shared" si="37"/>
        <v/>
      </c>
      <c r="F256" t="str">
        <f t="shared" si="38"/>
        <v/>
      </c>
    </row>
    <row r="257" spans="4:6" x14ac:dyDescent="0.45">
      <c r="D257" t="str">
        <f t="shared" si="36"/>
        <v/>
      </c>
      <c r="E257" t="str">
        <f t="shared" si="37"/>
        <v/>
      </c>
      <c r="F257" t="str">
        <f t="shared" si="38"/>
        <v/>
      </c>
    </row>
    <row r="258" spans="4:6" x14ac:dyDescent="0.45">
      <c r="D258" t="str">
        <f t="shared" si="36"/>
        <v/>
      </c>
      <c r="E258" t="str">
        <f t="shared" si="37"/>
        <v/>
      </c>
      <c r="F258" t="str">
        <f t="shared" si="38"/>
        <v/>
      </c>
    </row>
    <row r="259" spans="4:6" x14ac:dyDescent="0.45">
      <c r="D259" t="str">
        <f t="shared" ref="D259:D322" si="39">LEFT(C259,1)</f>
        <v/>
      </c>
      <c r="E259" t="str">
        <f t="shared" ref="E259:E322" si="40">MID(C259,2,1)</f>
        <v/>
      </c>
      <c r="F259" t="str">
        <f t="shared" ref="F259:F322" si="41">LEFT(C259,2)</f>
        <v/>
      </c>
    </row>
    <row r="260" spans="4:6" x14ac:dyDescent="0.45">
      <c r="D260" t="str">
        <f t="shared" si="39"/>
        <v/>
      </c>
      <c r="E260" t="str">
        <f t="shared" si="40"/>
        <v/>
      </c>
      <c r="F260" t="str">
        <f t="shared" si="41"/>
        <v/>
      </c>
    </row>
    <row r="261" spans="4:6" x14ac:dyDescent="0.45">
      <c r="D261" t="str">
        <f t="shared" si="39"/>
        <v/>
      </c>
      <c r="E261" t="str">
        <f t="shared" si="40"/>
        <v/>
      </c>
      <c r="F261" t="str">
        <f t="shared" si="41"/>
        <v/>
      </c>
    </row>
    <row r="262" spans="4:6" x14ac:dyDescent="0.45">
      <c r="D262" t="str">
        <f t="shared" si="39"/>
        <v/>
      </c>
      <c r="E262" t="str">
        <f t="shared" si="40"/>
        <v/>
      </c>
      <c r="F262" t="str">
        <f t="shared" si="41"/>
        <v/>
      </c>
    </row>
    <row r="263" spans="4:6" x14ac:dyDescent="0.45">
      <c r="D263" t="str">
        <f t="shared" si="39"/>
        <v/>
      </c>
      <c r="E263" t="str">
        <f t="shared" si="40"/>
        <v/>
      </c>
      <c r="F263" t="str">
        <f t="shared" si="41"/>
        <v/>
      </c>
    </row>
    <row r="264" spans="4:6" x14ac:dyDescent="0.45">
      <c r="D264" t="str">
        <f t="shared" si="39"/>
        <v/>
      </c>
      <c r="E264" t="str">
        <f t="shared" si="40"/>
        <v/>
      </c>
      <c r="F264" t="str">
        <f t="shared" si="41"/>
        <v/>
      </c>
    </row>
    <row r="265" spans="4:6" x14ac:dyDescent="0.45">
      <c r="D265" t="str">
        <f t="shared" si="39"/>
        <v/>
      </c>
      <c r="E265" t="str">
        <f t="shared" si="40"/>
        <v/>
      </c>
      <c r="F265" t="str">
        <f t="shared" si="41"/>
        <v/>
      </c>
    </row>
    <row r="266" spans="4:6" x14ac:dyDescent="0.45">
      <c r="D266" t="str">
        <f t="shared" si="39"/>
        <v/>
      </c>
      <c r="E266" t="str">
        <f t="shared" si="40"/>
        <v/>
      </c>
      <c r="F266" t="str">
        <f t="shared" si="41"/>
        <v/>
      </c>
    </row>
    <row r="267" spans="4:6" x14ac:dyDescent="0.45">
      <c r="D267" t="str">
        <f t="shared" si="39"/>
        <v/>
      </c>
      <c r="E267" t="str">
        <f t="shared" si="40"/>
        <v/>
      </c>
      <c r="F267" t="str">
        <f t="shared" si="41"/>
        <v/>
      </c>
    </row>
    <row r="268" spans="4:6" x14ac:dyDescent="0.45">
      <c r="D268" t="str">
        <f t="shared" si="39"/>
        <v/>
      </c>
      <c r="E268" t="str">
        <f t="shared" si="40"/>
        <v/>
      </c>
      <c r="F268" t="str">
        <f t="shared" si="41"/>
        <v/>
      </c>
    </row>
    <row r="269" spans="4:6" x14ac:dyDescent="0.45">
      <c r="D269" t="str">
        <f t="shared" si="39"/>
        <v/>
      </c>
      <c r="E269" t="str">
        <f t="shared" si="40"/>
        <v/>
      </c>
      <c r="F269" t="str">
        <f t="shared" si="41"/>
        <v/>
      </c>
    </row>
    <row r="270" spans="4:6" x14ac:dyDescent="0.45">
      <c r="D270" t="str">
        <f t="shared" si="39"/>
        <v/>
      </c>
      <c r="E270" t="str">
        <f t="shared" si="40"/>
        <v/>
      </c>
      <c r="F270" t="str">
        <f t="shared" si="41"/>
        <v/>
      </c>
    </row>
    <row r="271" spans="4:6" x14ac:dyDescent="0.45">
      <c r="D271" t="str">
        <f t="shared" si="39"/>
        <v/>
      </c>
      <c r="E271" t="str">
        <f t="shared" si="40"/>
        <v/>
      </c>
      <c r="F271" t="str">
        <f t="shared" si="41"/>
        <v/>
      </c>
    </row>
    <row r="272" spans="4:6" x14ac:dyDescent="0.45">
      <c r="D272" t="str">
        <f t="shared" si="39"/>
        <v/>
      </c>
      <c r="E272" t="str">
        <f t="shared" si="40"/>
        <v/>
      </c>
      <c r="F272" t="str">
        <f t="shared" si="41"/>
        <v/>
      </c>
    </row>
    <row r="273" spans="4:6" x14ac:dyDescent="0.45">
      <c r="D273" t="str">
        <f t="shared" si="39"/>
        <v/>
      </c>
      <c r="E273" t="str">
        <f t="shared" si="40"/>
        <v/>
      </c>
      <c r="F273" t="str">
        <f t="shared" si="41"/>
        <v/>
      </c>
    </row>
    <row r="274" spans="4:6" x14ac:dyDescent="0.45">
      <c r="D274" t="str">
        <f t="shared" si="39"/>
        <v/>
      </c>
      <c r="E274" t="str">
        <f t="shared" si="40"/>
        <v/>
      </c>
      <c r="F274" t="str">
        <f t="shared" si="41"/>
        <v/>
      </c>
    </row>
    <row r="275" spans="4:6" x14ac:dyDescent="0.45">
      <c r="D275" t="str">
        <f t="shared" si="39"/>
        <v/>
      </c>
      <c r="E275" t="str">
        <f t="shared" si="40"/>
        <v/>
      </c>
      <c r="F275" t="str">
        <f t="shared" si="41"/>
        <v/>
      </c>
    </row>
    <row r="276" spans="4:6" x14ac:dyDescent="0.45">
      <c r="D276" t="str">
        <f t="shared" si="39"/>
        <v/>
      </c>
      <c r="E276" t="str">
        <f t="shared" si="40"/>
        <v/>
      </c>
      <c r="F276" t="str">
        <f t="shared" si="41"/>
        <v/>
      </c>
    </row>
    <row r="277" spans="4:6" x14ac:dyDescent="0.45">
      <c r="D277" t="str">
        <f t="shared" si="39"/>
        <v/>
      </c>
      <c r="E277" t="str">
        <f t="shared" si="40"/>
        <v/>
      </c>
      <c r="F277" t="str">
        <f t="shared" si="41"/>
        <v/>
      </c>
    </row>
    <row r="278" spans="4:6" x14ac:dyDescent="0.45">
      <c r="D278" t="str">
        <f t="shared" si="39"/>
        <v/>
      </c>
      <c r="E278" t="str">
        <f t="shared" si="40"/>
        <v/>
      </c>
      <c r="F278" t="str">
        <f t="shared" si="41"/>
        <v/>
      </c>
    </row>
    <row r="279" spans="4:6" x14ac:dyDescent="0.45">
      <c r="D279" t="str">
        <f t="shared" si="39"/>
        <v/>
      </c>
      <c r="E279" t="str">
        <f t="shared" si="40"/>
        <v/>
      </c>
      <c r="F279" t="str">
        <f t="shared" si="41"/>
        <v/>
      </c>
    </row>
    <row r="280" spans="4:6" x14ac:dyDescent="0.45">
      <c r="D280" t="str">
        <f t="shared" si="39"/>
        <v/>
      </c>
      <c r="E280" t="str">
        <f t="shared" si="40"/>
        <v/>
      </c>
      <c r="F280" t="str">
        <f t="shared" si="41"/>
        <v/>
      </c>
    </row>
    <row r="281" spans="4:6" x14ac:dyDescent="0.45">
      <c r="D281" t="str">
        <f t="shared" si="39"/>
        <v/>
      </c>
      <c r="E281" t="str">
        <f t="shared" si="40"/>
        <v/>
      </c>
      <c r="F281" t="str">
        <f t="shared" si="41"/>
        <v/>
      </c>
    </row>
    <row r="282" spans="4:6" x14ac:dyDescent="0.45">
      <c r="D282" t="str">
        <f t="shared" si="39"/>
        <v/>
      </c>
      <c r="E282" t="str">
        <f t="shared" si="40"/>
        <v/>
      </c>
      <c r="F282" t="str">
        <f t="shared" si="41"/>
        <v/>
      </c>
    </row>
    <row r="283" spans="4:6" x14ac:dyDescent="0.45">
      <c r="D283" t="str">
        <f t="shared" si="39"/>
        <v/>
      </c>
      <c r="E283" t="str">
        <f t="shared" si="40"/>
        <v/>
      </c>
      <c r="F283" t="str">
        <f t="shared" si="41"/>
        <v/>
      </c>
    </row>
    <row r="284" spans="4:6" x14ac:dyDescent="0.45">
      <c r="D284" t="str">
        <f t="shared" si="39"/>
        <v/>
      </c>
      <c r="E284" t="str">
        <f t="shared" si="40"/>
        <v/>
      </c>
      <c r="F284" t="str">
        <f t="shared" si="41"/>
        <v/>
      </c>
    </row>
    <row r="285" spans="4:6" x14ac:dyDescent="0.45">
      <c r="D285" t="str">
        <f t="shared" si="39"/>
        <v/>
      </c>
      <c r="E285" t="str">
        <f t="shared" si="40"/>
        <v/>
      </c>
      <c r="F285" t="str">
        <f t="shared" si="41"/>
        <v/>
      </c>
    </row>
    <row r="286" spans="4:6" x14ac:dyDescent="0.45">
      <c r="D286" t="str">
        <f t="shared" si="39"/>
        <v/>
      </c>
      <c r="E286" t="str">
        <f t="shared" si="40"/>
        <v/>
      </c>
      <c r="F286" t="str">
        <f t="shared" si="41"/>
        <v/>
      </c>
    </row>
    <row r="287" spans="4:6" x14ac:dyDescent="0.45">
      <c r="D287" t="str">
        <f t="shared" si="39"/>
        <v/>
      </c>
      <c r="E287" t="str">
        <f t="shared" si="40"/>
        <v/>
      </c>
      <c r="F287" t="str">
        <f t="shared" si="41"/>
        <v/>
      </c>
    </row>
    <row r="288" spans="4:6" x14ac:dyDescent="0.45">
      <c r="D288" t="str">
        <f t="shared" si="39"/>
        <v/>
      </c>
      <c r="E288" t="str">
        <f t="shared" si="40"/>
        <v/>
      </c>
      <c r="F288" t="str">
        <f t="shared" si="41"/>
        <v/>
      </c>
    </row>
    <row r="289" spans="4:6" x14ac:dyDescent="0.45">
      <c r="D289" t="str">
        <f t="shared" si="39"/>
        <v/>
      </c>
      <c r="E289" t="str">
        <f t="shared" si="40"/>
        <v/>
      </c>
      <c r="F289" t="str">
        <f t="shared" si="41"/>
        <v/>
      </c>
    </row>
    <row r="290" spans="4:6" x14ac:dyDescent="0.45">
      <c r="D290" t="str">
        <f t="shared" si="39"/>
        <v/>
      </c>
      <c r="E290" t="str">
        <f t="shared" si="40"/>
        <v/>
      </c>
      <c r="F290" t="str">
        <f t="shared" si="41"/>
        <v/>
      </c>
    </row>
    <row r="291" spans="4:6" x14ac:dyDescent="0.45">
      <c r="D291" t="str">
        <f t="shared" si="39"/>
        <v/>
      </c>
      <c r="E291" t="str">
        <f t="shared" si="40"/>
        <v/>
      </c>
      <c r="F291" t="str">
        <f t="shared" si="41"/>
        <v/>
      </c>
    </row>
    <row r="292" spans="4:6" x14ac:dyDescent="0.45">
      <c r="D292" t="str">
        <f t="shared" si="39"/>
        <v/>
      </c>
      <c r="E292" t="str">
        <f t="shared" si="40"/>
        <v/>
      </c>
      <c r="F292" t="str">
        <f t="shared" si="41"/>
        <v/>
      </c>
    </row>
    <row r="293" spans="4:6" x14ac:dyDescent="0.45">
      <c r="D293" t="str">
        <f t="shared" si="39"/>
        <v/>
      </c>
      <c r="E293" t="str">
        <f t="shared" si="40"/>
        <v/>
      </c>
      <c r="F293" t="str">
        <f t="shared" si="41"/>
        <v/>
      </c>
    </row>
    <row r="294" spans="4:6" x14ac:dyDescent="0.45">
      <c r="D294" t="str">
        <f t="shared" si="39"/>
        <v/>
      </c>
      <c r="E294" t="str">
        <f t="shared" si="40"/>
        <v/>
      </c>
      <c r="F294" t="str">
        <f t="shared" si="41"/>
        <v/>
      </c>
    </row>
    <row r="295" spans="4:6" x14ac:dyDescent="0.45">
      <c r="D295" t="str">
        <f t="shared" si="39"/>
        <v/>
      </c>
      <c r="E295" t="str">
        <f t="shared" si="40"/>
        <v/>
      </c>
      <c r="F295" t="str">
        <f t="shared" si="41"/>
        <v/>
      </c>
    </row>
    <row r="296" spans="4:6" x14ac:dyDescent="0.45">
      <c r="D296" t="str">
        <f t="shared" si="39"/>
        <v/>
      </c>
      <c r="E296" t="str">
        <f t="shared" si="40"/>
        <v/>
      </c>
      <c r="F296" t="str">
        <f t="shared" si="41"/>
        <v/>
      </c>
    </row>
    <row r="297" spans="4:6" x14ac:dyDescent="0.45">
      <c r="D297" t="str">
        <f t="shared" si="39"/>
        <v/>
      </c>
      <c r="E297" t="str">
        <f t="shared" si="40"/>
        <v/>
      </c>
      <c r="F297" t="str">
        <f t="shared" si="41"/>
        <v/>
      </c>
    </row>
    <row r="298" spans="4:6" x14ac:dyDescent="0.45">
      <c r="D298" t="str">
        <f t="shared" si="39"/>
        <v/>
      </c>
      <c r="E298" t="str">
        <f t="shared" si="40"/>
        <v/>
      </c>
      <c r="F298" t="str">
        <f t="shared" si="41"/>
        <v/>
      </c>
    </row>
    <row r="299" spans="4:6" x14ac:dyDescent="0.45">
      <c r="D299" t="str">
        <f t="shared" si="39"/>
        <v/>
      </c>
      <c r="E299" t="str">
        <f t="shared" si="40"/>
        <v/>
      </c>
      <c r="F299" t="str">
        <f t="shared" si="41"/>
        <v/>
      </c>
    </row>
    <row r="300" spans="4:6" x14ac:dyDescent="0.45">
      <c r="D300" t="str">
        <f t="shared" si="39"/>
        <v/>
      </c>
      <c r="E300" t="str">
        <f t="shared" si="40"/>
        <v/>
      </c>
      <c r="F300" t="str">
        <f t="shared" si="41"/>
        <v/>
      </c>
    </row>
    <row r="301" spans="4:6" x14ac:dyDescent="0.45">
      <c r="D301" t="str">
        <f t="shared" si="39"/>
        <v/>
      </c>
      <c r="E301" t="str">
        <f t="shared" si="40"/>
        <v/>
      </c>
      <c r="F301" t="str">
        <f t="shared" si="41"/>
        <v/>
      </c>
    </row>
    <row r="302" spans="4:6" x14ac:dyDescent="0.45">
      <c r="D302" t="str">
        <f t="shared" si="39"/>
        <v/>
      </c>
      <c r="E302" t="str">
        <f t="shared" si="40"/>
        <v/>
      </c>
      <c r="F302" t="str">
        <f t="shared" si="41"/>
        <v/>
      </c>
    </row>
    <row r="303" spans="4:6" x14ac:dyDescent="0.45">
      <c r="D303" t="str">
        <f t="shared" si="39"/>
        <v/>
      </c>
      <c r="E303" t="str">
        <f t="shared" si="40"/>
        <v/>
      </c>
      <c r="F303" t="str">
        <f t="shared" si="41"/>
        <v/>
      </c>
    </row>
    <row r="304" spans="4:6" x14ac:dyDescent="0.45">
      <c r="D304" t="str">
        <f t="shared" si="39"/>
        <v/>
      </c>
      <c r="E304" t="str">
        <f t="shared" si="40"/>
        <v/>
      </c>
      <c r="F304" t="str">
        <f t="shared" si="41"/>
        <v/>
      </c>
    </row>
    <row r="305" spans="4:6" x14ac:dyDescent="0.45">
      <c r="D305" t="str">
        <f t="shared" si="39"/>
        <v/>
      </c>
      <c r="E305" t="str">
        <f t="shared" si="40"/>
        <v/>
      </c>
      <c r="F305" t="str">
        <f t="shared" si="41"/>
        <v/>
      </c>
    </row>
    <row r="306" spans="4:6" x14ac:dyDescent="0.45">
      <c r="D306" t="str">
        <f t="shared" si="39"/>
        <v/>
      </c>
      <c r="E306" t="str">
        <f t="shared" si="40"/>
        <v/>
      </c>
      <c r="F306" t="str">
        <f t="shared" si="41"/>
        <v/>
      </c>
    </row>
    <row r="307" spans="4:6" x14ac:dyDescent="0.45">
      <c r="D307" t="str">
        <f t="shared" si="39"/>
        <v/>
      </c>
      <c r="E307" t="str">
        <f t="shared" si="40"/>
        <v/>
      </c>
      <c r="F307" t="str">
        <f t="shared" si="41"/>
        <v/>
      </c>
    </row>
    <row r="308" spans="4:6" x14ac:dyDescent="0.45">
      <c r="D308" t="str">
        <f t="shared" si="39"/>
        <v/>
      </c>
      <c r="E308" t="str">
        <f t="shared" si="40"/>
        <v/>
      </c>
      <c r="F308" t="str">
        <f t="shared" si="41"/>
        <v/>
      </c>
    </row>
    <row r="309" spans="4:6" x14ac:dyDescent="0.45">
      <c r="D309" t="str">
        <f t="shared" si="39"/>
        <v/>
      </c>
      <c r="E309" t="str">
        <f t="shared" si="40"/>
        <v/>
      </c>
      <c r="F309" t="str">
        <f t="shared" si="41"/>
        <v/>
      </c>
    </row>
    <row r="310" spans="4:6" x14ac:dyDescent="0.45">
      <c r="D310" t="str">
        <f t="shared" si="39"/>
        <v/>
      </c>
      <c r="E310" t="str">
        <f t="shared" si="40"/>
        <v/>
      </c>
      <c r="F310" t="str">
        <f t="shared" si="41"/>
        <v/>
      </c>
    </row>
    <row r="311" spans="4:6" x14ac:dyDescent="0.45">
      <c r="D311" t="str">
        <f t="shared" si="39"/>
        <v/>
      </c>
      <c r="E311" t="str">
        <f t="shared" si="40"/>
        <v/>
      </c>
      <c r="F311" t="str">
        <f t="shared" si="41"/>
        <v/>
      </c>
    </row>
    <row r="312" spans="4:6" x14ac:dyDescent="0.45">
      <c r="D312" t="str">
        <f t="shared" si="39"/>
        <v/>
      </c>
      <c r="E312" t="str">
        <f t="shared" si="40"/>
        <v/>
      </c>
      <c r="F312" t="str">
        <f t="shared" si="41"/>
        <v/>
      </c>
    </row>
    <row r="313" spans="4:6" x14ac:dyDescent="0.45">
      <c r="D313" t="str">
        <f t="shared" si="39"/>
        <v/>
      </c>
      <c r="E313" t="str">
        <f t="shared" si="40"/>
        <v/>
      </c>
      <c r="F313" t="str">
        <f t="shared" si="41"/>
        <v/>
      </c>
    </row>
    <row r="314" spans="4:6" x14ac:dyDescent="0.45">
      <c r="D314" t="str">
        <f t="shared" si="39"/>
        <v/>
      </c>
      <c r="E314" t="str">
        <f t="shared" si="40"/>
        <v/>
      </c>
      <c r="F314" t="str">
        <f t="shared" si="41"/>
        <v/>
      </c>
    </row>
    <row r="315" spans="4:6" x14ac:dyDescent="0.45">
      <c r="D315" t="str">
        <f t="shared" si="39"/>
        <v/>
      </c>
      <c r="E315" t="str">
        <f t="shared" si="40"/>
        <v/>
      </c>
      <c r="F315" t="str">
        <f t="shared" si="41"/>
        <v/>
      </c>
    </row>
    <row r="316" spans="4:6" x14ac:dyDescent="0.45">
      <c r="D316" t="str">
        <f t="shared" si="39"/>
        <v/>
      </c>
      <c r="E316" t="str">
        <f t="shared" si="40"/>
        <v/>
      </c>
      <c r="F316" t="str">
        <f t="shared" si="41"/>
        <v/>
      </c>
    </row>
    <row r="317" spans="4:6" x14ac:dyDescent="0.45">
      <c r="D317" t="str">
        <f t="shared" si="39"/>
        <v/>
      </c>
      <c r="E317" t="str">
        <f t="shared" si="40"/>
        <v/>
      </c>
      <c r="F317" t="str">
        <f t="shared" si="41"/>
        <v/>
      </c>
    </row>
    <row r="318" spans="4:6" x14ac:dyDescent="0.45">
      <c r="D318" t="str">
        <f t="shared" si="39"/>
        <v/>
      </c>
      <c r="E318" t="str">
        <f t="shared" si="40"/>
        <v/>
      </c>
      <c r="F318" t="str">
        <f t="shared" si="41"/>
        <v/>
      </c>
    </row>
    <row r="319" spans="4:6" x14ac:dyDescent="0.45">
      <c r="D319" t="str">
        <f t="shared" si="39"/>
        <v/>
      </c>
      <c r="E319" t="str">
        <f t="shared" si="40"/>
        <v/>
      </c>
      <c r="F319" t="str">
        <f t="shared" si="41"/>
        <v/>
      </c>
    </row>
    <row r="320" spans="4:6" x14ac:dyDescent="0.45">
      <c r="D320" t="str">
        <f t="shared" si="39"/>
        <v/>
      </c>
      <c r="E320" t="str">
        <f t="shared" si="40"/>
        <v/>
      </c>
      <c r="F320" t="str">
        <f t="shared" si="41"/>
        <v/>
      </c>
    </row>
    <row r="321" spans="4:6" x14ac:dyDescent="0.45">
      <c r="D321" t="str">
        <f t="shared" si="39"/>
        <v/>
      </c>
      <c r="E321" t="str">
        <f t="shared" si="40"/>
        <v/>
      </c>
      <c r="F321" t="str">
        <f t="shared" si="41"/>
        <v/>
      </c>
    </row>
    <row r="322" spans="4:6" x14ac:dyDescent="0.45">
      <c r="D322" t="str">
        <f t="shared" si="39"/>
        <v/>
      </c>
      <c r="E322" t="str">
        <f t="shared" si="40"/>
        <v/>
      </c>
      <c r="F322" t="str">
        <f t="shared" si="41"/>
        <v/>
      </c>
    </row>
    <row r="323" spans="4:6" x14ac:dyDescent="0.45">
      <c r="D323" t="str">
        <f t="shared" ref="D323:D386" si="42">LEFT(C323,1)</f>
        <v/>
      </c>
      <c r="E323" t="str">
        <f t="shared" ref="E323:E386" si="43">MID(C323,2,1)</f>
        <v/>
      </c>
      <c r="F323" t="str">
        <f t="shared" ref="F323:F386" si="44">LEFT(C323,2)</f>
        <v/>
      </c>
    </row>
    <row r="324" spans="4:6" x14ac:dyDescent="0.45">
      <c r="D324" t="str">
        <f t="shared" si="42"/>
        <v/>
      </c>
      <c r="E324" t="str">
        <f t="shared" si="43"/>
        <v/>
      </c>
      <c r="F324" t="str">
        <f t="shared" si="44"/>
        <v/>
      </c>
    </row>
    <row r="325" spans="4:6" x14ac:dyDescent="0.45">
      <c r="D325" t="str">
        <f t="shared" si="42"/>
        <v/>
      </c>
      <c r="E325" t="str">
        <f t="shared" si="43"/>
        <v/>
      </c>
      <c r="F325" t="str">
        <f t="shared" si="44"/>
        <v/>
      </c>
    </row>
    <row r="326" spans="4:6" x14ac:dyDescent="0.45">
      <c r="D326" t="str">
        <f t="shared" si="42"/>
        <v/>
      </c>
      <c r="E326" t="str">
        <f t="shared" si="43"/>
        <v/>
      </c>
      <c r="F326" t="str">
        <f t="shared" si="44"/>
        <v/>
      </c>
    </row>
    <row r="327" spans="4:6" x14ac:dyDescent="0.45">
      <c r="D327" t="str">
        <f t="shared" si="42"/>
        <v/>
      </c>
      <c r="E327" t="str">
        <f t="shared" si="43"/>
        <v/>
      </c>
      <c r="F327" t="str">
        <f t="shared" si="44"/>
        <v/>
      </c>
    </row>
    <row r="328" spans="4:6" x14ac:dyDescent="0.45">
      <c r="D328" t="str">
        <f t="shared" si="42"/>
        <v/>
      </c>
      <c r="E328" t="str">
        <f t="shared" si="43"/>
        <v/>
      </c>
      <c r="F328" t="str">
        <f t="shared" si="44"/>
        <v/>
      </c>
    </row>
    <row r="329" spans="4:6" x14ac:dyDescent="0.45">
      <c r="D329" t="str">
        <f t="shared" si="42"/>
        <v/>
      </c>
      <c r="E329" t="str">
        <f t="shared" si="43"/>
        <v/>
      </c>
      <c r="F329" t="str">
        <f t="shared" si="44"/>
        <v/>
      </c>
    </row>
    <row r="330" spans="4:6" x14ac:dyDescent="0.45">
      <c r="D330" t="str">
        <f t="shared" si="42"/>
        <v/>
      </c>
      <c r="E330" t="str">
        <f t="shared" si="43"/>
        <v/>
      </c>
      <c r="F330" t="str">
        <f t="shared" si="44"/>
        <v/>
      </c>
    </row>
    <row r="331" spans="4:6" x14ac:dyDescent="0.45">
      <c r="D331" t="str">
        <f t="shared" si="42"/>
        <v/>
      </c>
      <c r="E331" t="str">
        <f t="shared" si="43"/>
        <v/>
      </c>
      <c r="F331" t="str">
        <f t="shared" si="44"/>
        <v/>
      </c>
    </row>
    <row r="332" spans="4:6" x14ac:dyDescent="0.45">
      <c r="D332" t="str">
        <f t="shared" si="42"/>
        <v/>
      </c>
      <c r="E332" t="str">
        <f t="shared" si="43"/>
        <v/>
      </c>
      <c r="F332" t="str">
        <f t="shared" si="44"/>
        <v/>
      </c>
    </row>
    <row r="333" spans="4:6" x14ac:dyDescent="0.45">
      <c r="D333" t="str">
        <f t="shared" si="42"/>
        <v/>
      </c>
      <c r="E333" t="str">
        <f t="shared" si="43"/>
        <v/>
      </c>
      <c r="F333" t="str">
        <f t="shared" si="44"/>
        <v/>
      </c>
    </row>
    <row r="334" spans="4:6" x14ac:dyDescent="0.45">
      <c r="D334" t="str">
        <f t="shared" si="42"/>
        <v/>
      </c>
      <c r="E334" t="str">
        <f t="shared" si="43"/>
        <v/>
      </c>
      <c r="F334" t="str">
        <f t="shared" si="44"/>
        <v/>
      </c>
    </row>
    <row r="335" spans="4:6" x14ac:dyDescent="0.45">
      <c r="D335" t="str">
        <f t="shared" si="42"/>
        <v/>
      </c>
      <c r="E335" t="str">
        <f t="shared" si="43"/>
        <v/>
      </c>
      <c r="F335" t="str">
        <f t="shared" si="44"/>
        <v/>
      </c>
    </row>
    <row r="336" spans="4:6" x14ac:dyDescent="0.45">
      <c r="D336" t="str">
        <f t="shared" si="42"/>
        <v/>
      </c>
      <c r="E336" t="str">
        <f t="shared" si="43"/>
        <v/>
      </c>
      <c r="F336" t="str">
        <f t="shared" si="44"/>
        <v/>
      </c>
    </row>
    <row r="337" spans="4:6" x14ac:dyDescent="0.45">
      <c r="D337" t="str">
        <f t="shared" si="42"/>
        <v/>
      </c>
      <c r="E337" t="str">
        <f t="shared" si="43"/>
        <v/>
      </c>
      <c r="F337" t="str">
        <f t="shared" si="44"/>
        <v/>
      </c>
    </row>
    <row r="338" spans="4:6" x14ac:dyDescent="0.45">
      <c r="D338" t="str">
        <f t="shared" si="42"/>
        <v/>
      </c>
      <c r="E338" t="str">
        <f t="shared" si="43"/>
        <v/>
      </c>
      <c r="F338" t="str">
        <f t="shared" si="44"/>
        <v/>
      </c>
    </row>
    <row r="339" spans="4:6" x14ac:dyDescent="0.45">
      <c r="D339" t="str">
        <f t="shared" si="42"/>
        <v/>
      </c>
      <c r="E339" t="str">
        <f t="shared" si="43"/>
        <v/>
      </c>
      <c r="F339" t="str">
        <f t="shared" si="44"/>
        <v/>
      </c>
    </row>
    <row r="340" spans="4:6" x14ac:dyDescent="0.45">
      <c r="D340" t="str">
        <f t="shared" si="42"/>
        <v/>
      </c>
      <c r="E340" t="str">
        <f t="shared" si="43"/>
        <v/>
      </c>
      <c r="F340" t="str">
        <f t="shared" si="44"/>
        <v/>
      </c>
    </row>
    <row r="341" spans="4:6" x14ac:dyDescent="0.45">
      <c r="D341" t="str">
        <f t="shared" si="42"/>
        <v/>
      </c>
      <c r="E341" t="str">
        <f t="shared" si="43"/>
        <v/>
      </c>
      <c r="F341" t="str">
        <f t="shared" si="44"/>
        <v/>
      </c>
    </row>
    <row r="342" spans="4:6" x14ac:dyDescent="0.45">
      <c r="D342" t="str">
        <f t="shared" si="42"/>
        <v/>
      </c>
      <c r="E342" t="str">
        <f t="shared" si="43"/>
        <v/>
      </c>
      <c r="F342" t="str">
        <f t="shared" si="44"/>
        <v/>
      </c>
    </row>
    <row r="343" spans="4:6" x14ac:dyDescent="0.45">
      <c r="D343" t="str">
        <f t="shared" si="42"/>
        <v/>
      </c>
      <c r="E343" t="str">
        <f t="shared" si="43"/>
        <v/>
      </c>
      <c r="F343" t="str">
        <f t="shared" si="44"/>
        <v/>
      </c>
    </row>
    <row r="344" spans="4:6" x14ac:dyDescent="0.45">
      <c r="D344" t="str">
        <f t="shared" si="42"/>
        <v/>
      </c>
      <c r="E344" t="str">
        <f t="shared" si="43"/>
        <v/>
      </c>
      <c r="F344" t="str">
        <f t="shared" si="44"/>
        <v/>
      </c>
    </row>
    <row r="345" spans="4:6" x14ac:dyDescent="0.45">
      <c r="D345" t="str">
        <f t="shared" si="42"/>
        <v/>
      </c>
      <c r="E345" t="str">
        <f t="shared" si="43"/>
        <v/>
      </c>
      <c r="F345" t="str">
        <f t="shared" si="44"/>
        <v/>
      </c>
    </row>
    <row r="346" spans="4:6" x14ac:dyDescent="0.45">
      <c r="D346" t="str">
        <f t="shared" si="42"/>
        <v/>
      </c>
      <c r="E346" t="str">
        <f t="shared" si="43"/>
        <v/>
      </c>
      <c r="F346" t="str">
        <f t="shared" si="44"/>
        <v/>
      </c>
    </row>
    <row r="347" spans="4:6" x14ac:dyDescent="0.45">
      <c r="D347" t="str">
        <f t="shared" si="42"/>
        <v/>
      </c>
      <c r="E347" t="str">
        <f t="shared" si="43"/>
        <v/>
      </c>
      <c r="F347" t="str">
        <f t="shared" si="44"/>
        <v/>
      </c>
    </row>
    <row r="348" spans="4:6" x14ac:dyDescent="0.45">
      <c r="D348" t="str">
        <f t="shared" si="42"/>
        <v/>
      </c>
      <c r="E348" t="str">
        <f t="shared" si="43"/>
        <v/>
      </c>
      <c r="F348" t="str">
        <f t="shared" si="44"/>
        <v/>
      </c>
    </row>
    <row r="349" spans="4:6" x14ac:dyDescent="0.45">
      <c r="D349" t="str">
        <f t="shared" si="42"/>
        <v/>
      </c>
      <c r="E349" t="str">
        <f t="shared" si="43"/>
        <v/>
      </c>
      <c r="F349" t="str">
        <f t="shared" si="44"/>
        <v/>
      </c>
    </row>
    <row r="350" spans="4:6" x14ac:dyDescent="0.45">
      <c r="D350" t="str">
        <f t="shared" si="42"/>
        <v/>
      </c>
      <c r="E350" t="str">
        <f t="shared" si="43"/>
        <v/>
      </c>
      <c r="F350" t="str">
        <f t="shared" si="44"/>
        <v/>
      </c>
    </row>
    <row r="351" spans="4:6" x14ac:dyDescent="0.45">
      <c r="D351" t="str">
        <f t="shared" si="42"/>
        <v/>
      </c>
      <c r="E351" t="str">
        <f t="shared" si="43"/>
        <v/>
      </c>
      <c r="F351" t="str">
        <f t="shared" si="44"/>
        <v/>
      </c>
    </row>
    <row r="352" spans="4:6" x14ac:dyDescent="0.45">
      <c r="D352" t="str">
        <f t="shared" si="42"/>
        <v/>
      </c>
      <c r="E352" t="str">
        <f t="shared" si="43"/>
        <v/>
      </c>
      <c r="F352" t="str">
        <f t="shared" si="44"/>
        <v/>
      </c>
    </row>
    <row r="353" spans="4:6" x14ac:dyDescent="0.45">
      <c r="D353" t="str">
        <f t="shared" si="42"/>
        <v/>
      </c>
      <c r="E353" t="str">
        <f t="shared" si="43"/>
        <v/>
      </c>
      <c r="F353" t="str">
        <f t="shared" si="44"/>
        <v/>
      </c>
    </row>
    <row r="354" spans="4:6" x14ac:dyDescent="0.45">
      <c r="D354" t="str">
        <f t="shared" si="42"/>
        <v/>
      </c>
      <c r="E354" t="str">
        <f t="shared" si="43"/>
        <v/>
      </c>
      <c r="F354" t="str">
        <f t="shared" si="44"/>
        <v/>
      </c>
    </row>
    <row r="355" spans="4:6" x14ac:dyDescent="0.45">
      <c r="D355" t="str">
        <f t="shared" si="42"/>
        <v/>
      </c>
      <c r="E355" t="str">
        <f t="shared" si="43"/>
        <v/>
      </c>
      <c r="F355" t="str">
        <f t="shared" si="44"/>
        <v/>
      </c>
    </row>
    <row r="356" spans="4:6" x14ac:dyDescent="0.45">
      <c r="D356" t="str">
        <f t="shared" si="42"/>
        <v/>
      </c>
      <c r="E356" t="str">
        <f t="shared" si="43"/>
        <v/>
      </c>
      <c r="F356" t="str">
        <f t="shared" si="44"/>
        <v/>
      </c>
    </row>
    <row r="357" spans="4:6" x14ac:dyDescent="0.45">
      <c r="D357" t="str">
        <f t="shared" si="42"/>
        <v/>
      </c>
      <c r="E357" t="str">
        <f t="shared" si="43"/>
        <v/>
      </c>
      <c r="F357" t="str">
        <f t="shared" si="44"/>
        <v/>
      </c>
    </row>
    <row r="358" spans="4:6" x14ac:dyDescent="0.45">
      <c r="D358" t="str">
        <f t="shared" si="42"/>
        <v/>
      </c>
      <c r="E358" t="str">
        <f t="shared" si="43"/>
        <v/>
      </c>
      <c r="F358" t="str">
        <f t="shared" si="44"/>
        <v/>
      </c>
    </row>
    <row r="359" spans="4:6" x14ac:dyDescent="0.45">
      <c r="D359" t="str">
        <f t="shared" si="42"/>
        <v/>
      </c>
      <c r="E359" t="str">
        <f t="shared" si="43"/>
        <v/>
      </c>
      <c r="F359" t="str">
        <f t="shared" si="44"/>
        <v/>
      </c>
    </row>
    <row r="360" spans="4:6" x14ac:dyDescent="0.45">
      <c r="D360" t="str">
        <f t="shared" si="42"/>
        <v/>
      </c>
      <c r="E360" t="str">
        <f t="shared" si="43"/>
        <v/>
      </c>
      <c r="F360" t="str">
        <f t="shared" si="44"/>
        <v/>
      </c>
    </row>
    <row r="361" spans="4:6" x14ac:dyDescent="0.45">
      <c r="D361" t="str">
        <f t="shared" si="42"/>
        <v/>
      </c>
      <c r="E361" t="str">
        <f t="shared" si="43"/>
        <v/>
      </c>
      <c r="F361" t="str">
        <f t="shared" si="44"/>
        <v/>
      </c>
    </row>
    <row r="362" spans="4:6" x14ac:dyDescent="0.45">
      <c r="D362" t="str">
        <f t="shared" si="42"/>
        <v/>
      </c>
      <c r="E362" t="str">
        <f t="shared" si="43"/>
        <v/>
      </c>
      <c r="F362" t="str">
        <f t="shared" si="44"/>
        <v/>
      </c>
    </row>
    <row r="363" spans="4:6" x14ac:dyDescent="0.45">
      <c r="D363" t="str">
        <f t="shared" si="42"/>
        <v/>
      </c>
      <c r="E363" t="str">
        <f t="shared" si="43"/>
        <v/>
      </c>
      <c r="F363" t="str">
        <f t="shared" si="44"/>
        <v/>
      </c>
    </row>
    <row r="364" spans="4:6" x14ac:dyDescent="0.45">
      <c r="D364" t="str">
        <f t="shared" si="42"/>
        <v/>
      </c>
      <c r="E364" t="str">
        <f t="shared" si="43"/>
        <v/>
      </c>
      <c r="F364" t="str">
        <f t="shared" si="44"/>
        <v/>
      </c>
    </row>
    <row r="365" spans="4:6" x14ac:dyDescent="0.45">
      <c r="D365" t="str">
        <f t="shared" si="42"/>
        <v/>
      </c>
      <c r="E365" t="str">
        <f t="shared" si="43"/>
        <v/>
      </c>
      <c r="F365" t="str">
        <f t="shared" si="44"/>
        <v/>
      </c>
    </row>
    <row r="366" spans="4:6" x14ac:dyDescent="0.45">
      <c r="D366" t="str">
        <f t="shared" si="42"/>
        <v/>
      </c>
      <c r="E366" t="str">
        <f t="shared" si="43"/>
        <v/>
      </c>
      <c r="F366" t="str">
        <f t="shared" si="44"/>
        <v/>
      </c>
    </row>
    <row r="367" spans="4:6" x14ac:dyDescent="0.45">
      <c r="D367" t="str">
        <f t="shared" si="42"/>
        <v/>
      </c>
      <c r="E367" t="str">
        <f t="shared" si="43"/>
        <v/>
      </c>
      <c r="F367" t="str">
        <f t="shared" si="44"/>
        <v/>
      </c>
    </row>
    <row r="368" spans="4:6" x14ac:dyDescent="0.45">
      <c r="D368" t="str">
        <f t="shared" si="42"/>
        <v/>
      </c>
      <c r="E368" t="str">
        <f t="shared" si="43"/>
        <v/>
      </c>
      <c r="F368" t="str">
        <f t="shared" si="44"/>
        <v/>
      </c>
    </row>
    <row r="369" spans="4:6" x14ac:dyDescent="0.45">
      <c r="D369" t="str">
        <f t="shared" si="42"/>
        <v/>
      </c>
      <c r="E369" t="str">
        <f t="shared" si="43"/>
        <v/>
      </c>
      <c r="F369" t="str">
        <f t="shared" si="44"/>
        <v/>
      </c>
    </row>
    <row r="370" spans="4:6" x14ac:dyDescent="0.45">
      <c r="D370" t="str">
        <f t="shared" si="42"/>
        <v/>
      </c>
      <c r="E370" t="str">
        <f t="shared" si="43"/>
        <v/>
      </c>
      <c r="F370" t="str">
        <f t="shared" si="44"/>
        <v/>
      </c>
    </row>
    <row r="371" spans="4:6" x14ac:dyDescent="0.45">
      <c r="D371" t="str">
        <f t="shared" si="42"/>
        <v/>
      </c>
      <c r="E371" t="str">
        <f t="shared" si="43"/>
        <v/>
      </c>
      <c r="F371" t="str">
        <f t="shared" si="44"/>
        <v/>
      </c>
    </row>
    <row r="372" spans="4:6" x14ac:dyDescent="0.45">
      <c r="D372" t="str">
        <f t="shared" si="42"/>
        <v/>
      </c>
      <c r="E372" t="str">
        <f t="shared" si="43"/>
        <v/>
      </c>
      <c r="F372" t="str">
        <f t="shared" si="44"/>
        <v/>
      </c>
    </row>
    <row r="373" spans="4:6" x14ac:dyDescent="0.45">
      <c r="D373" t="str">
        <f t="shared" si="42"/>
        <v/>
      </c>
      <c r="E373" t="str">
        <f t="shared" si="43"/>
        <v/>
      </c>
      <c r="F373" t="str">
        <f t="shared" si="44"/>
        <v/>
      </c>
    </row>
    <row r="374" spans="4:6" x14ac:dyDescent="0.45">
      <c r="D374" t="str">
        <f t="shared" si="42"/>
        <v/>
      </c>
      <c r="E374" t="str">
        <f t="shared" si="43"/>
        <v/>
      </c>
      <c r="F374" t="str">
        <f t="shared" si="44"/>
        <v/>
      </c>
    </row>
    <row r="375" spans="4:6" x14ac:dyDescent="0.45">
      <c r="D375" t="str">
        <f t="shared" si="42"/>
        <v/>
      </c>
      <c r="E375" t="str">
        <f t="shared" si="43"/>
        <v/>
      </c>
      <c r="F375" t="str">
        <f t="shared" si="44"/>
        <v/>
      </c>
    </row>
    <row r="376" spans="4:6" x14ac:dyDescent="0.45">
      <c r="D376" t="str">
        <f t="shared" si="42"/>
        <v/>
      </c>
      <c r="E376" t="str">
        <f t="shared" si="43"/>
        <v/>
      </c>
      <c r="F376" t="str">
        <f t="shared" si="44"/>
        <v/>
      </c>
    </row>
    <row r="377" spans="4:6" x14ac:dyDescent="0.45">
      <c r="D377" t="str">
        <f t="shared" si="42"/>
        <v/>
      </c>
      <c r="E377" t="str">
        <f t="shared" si="43"/>
        <v/>
      </c>
      <c r="F377" t="str">
        <f t="shared" si="44"/>
        <v/>
      </c>
    </row>
    <row r="378" spans="4:6" x14ac:dyDescent="0.45">
      <c r="D378" t="str">
        <f t="shared" si="42"/>
        <v/>
      </c>
      <c r="E378" t="str">
        <f t="shared" si="43"/>
        <v/>
      </c>
      <c r="F378" t="str">
        <f t="shared" si="44"/>
        <v/>
      </c>
    </row>
    <row r="379" spans="4:6" x14ac:dyDescent="0.45">
      <c r="D379" t="str">
        <f t="shared" si="42"/>
        <v/>
      </c>
      <c r="E379" t="str">
        <f t="shared" si="43"/>
        <v/>
      </c>
      <c r="F379" t="str">
        <f t="shared" si="44"/>
        <v/>
      </c>
    </row>
    <row r="380" spans="4:6" x14ac:dyDescent="0.45">
      <c r="D380" t="str">
        <f t="shared" si="42"/>
        <v/>
      </c>
      <c r="E380" t="str">
        <f t="shared" si="43"/>
        <v/>
      </c>
      <c r="F380" t="str">
        <f t="shared" si="44"/>
        <v/>
      </c>
    </row>
    <row r="381" spans="4:6" x14ac:dyDescent="0.45">
      <c r="D381" t="str">
        <f t="shared" si="42"/>
        <v/>
      </c>
      <c r="E381" t="str">
        <f t="shared" si="43"/>
        <v/>
      </c>
      <c r="F381" t="str">
        <f t="shared" si="44"/>
        <v/>
      </c>
    </row>
    <row r="382" spans="4:6" x14ac:dyDescent="0.45">
      <c r="D382" t="str">
        <f t="shared" si="42"/>
        <v/>
      </c>
      <c r="E382" t="str">
        <f t="shared" si="43"/>
        <v/>
      </c>
      <c r="F382" t="str">
        <f t="shared" si="44"/>
        <v/>
      </c>
    </row>
    <row r="383" spans="4:6" x14ac:dyDescent="0.45">
      <c r="D383" t="str">
        <f t="shared" si="42"/>
        <v/>
      </c>
      <c r="E383" t="str">
        <f t="shared" si="43"/>
        <v/>
      </c>
      <c r="F383" t="str">
        <f t="shared" si="44"/>
        <v/>
      </c>
    </row>
    <row r="384" spans="4:6" x14ac:dyDescent="0.45">
      <c r="D384" t="str">
        <f t="shared" si="42"/>
        <v/>
      </c>
      <c r="E384" t="str">
        <f t="shared" si="43"/>
        <v/>
      </c>
      <c r="F384" t="str">
        <f t="shared" si="44"/>
        <v/>
      </c>
    </row>
    <row r="385" spans="4:6" x14ac:dyDescent="0.45">
      <c r="D385" t="str">
        <f t="shared" si="42"/>
        <v/>
      </c>
      <c r="E385" t="str">
        <f t="shared" si="43"/>
        <v/>
      </c>
      <c r="F385" t="str">
        <f t="shared" si="44"/>
        <v/>
      </c>
    </row>
    <row r="386" spans="4:6" x14ac:dyDescent="0.45">
      <c r="D386" t="str">
        <f t="shared" si="42"/>
        <v/>
      </c>
      <c r="E386" t="str">
        <f t="shared" si="43"/>
        <v/>
      </c>
      <c r="F386" t="str">
        <f t="shared" si="44"/>
        <v/>
      </c>
    </row>
    <row r="387" spans="4:6" x14ac:dyDescent="0.45">
      <c r="D387" t="str">
        <f t="shared" ref="D387:D450" si="45">LEFT(C387,1)</f>
        <v/>
      </c>
      <c r="E387" t="str">
        <f t="shared" ref="E387:E450" si="46">MID(C387,2,1)</f>
        <v/>
      </c>
      <c r="F387" t="str">
        <f t="shared" ref="F387:F450" si="47">LEFT(C387,2)</f>
        <v/>
      </c>
    </row>
    <row r="388" spans="4:6" x14ac:dyDescent="0.45">
      <c r="D388" t="str">
        <f t="shared" si="45"/>
        <v/>
      </c>
      <c r="E388" t="str">
        <f t="shared" si="46"/>
        <v/>
      </c>
      <c r="F388" t="str">
        <f t="shared" si="47"/>
        <v/>
      </c>
    </row>
    <row r="389" spans="4:6" x14ac:dyDescent="0.45">
      <c r="D389" t="str">
        <f t="shared" si="45"/>
        <v/>
      </c>
      <c r="E389" t="str">
        <f t="shared" si="46"/>
        <v/>
      </c>
      <c r="F389" t="str">
        <f t="shared" si="47"/>
        <v/>
      </c>
    </row>
    <row r="390" spans="4:6" x14ac:dyDescent="0.45">
      <c r="D390" t="str">
        <f t="shared" si="45"/>
        <v/>
      </c>
      <c r="E390" t="str">
        <f t="shared" si="46"/>
        <v/>
      </c>
      <c r="F390" t="str">
        <f t="shared" si="47"/>
        <v/>
      </c>
    </row>
    <row r="391" spans="4:6" x14ac:dyDescent="0.45">
      <c r="D391" t="str">
        <f t="shared" si="45"/>
        <v/>
      </c>
      <c r="E391" t="str">
        <f t="shared" si="46"/>
        <v/>
      </c>
      <c r="F391" t="str">
        <f t="shared" si="47"/>
        <v/>
      </c>
    </row>
    <row r="392" spans="4:6" x14ac:dyDescent="0.45">
      <c r="D392" t="str">
        <f t="shared" si="45"/>
        <v/>
      </c>
      <c r="E392" t="str">
        <f t="shared" si="46"/>
        <v/>
      </c>
      <c r="F392" t="str">
        <f t="shared" si="47"/>
        <v/>
      </c>
    </row>
    <row r="393" spans="4:6" x14ac:dyDescent="0.45">
      <c r="D393" t="str">
        <f t="shared" si="45"/>
        <v/>
      </c>
      <c r="E393" t="str">
        <f t="shared" si="46"/>
        <v/>
      </c>
      <c r="F393" t="str">
        <f t="shared" si="47"/>
        <v/>
      </c>
    </row>
    <row r="394" spans="4:6" x14ac:dyDescent="0.45">
      <c r="D394" t="str">
        <f t="shared" si="45"/>
        <v/>
      </c>
      <c r="E394" t="str">
        <f t="shared" si="46"/>
        <v/>
      </c>
      <c r="F394" t="str">
        <f t="shared" si="47"/>
        <v/>
      </c>
    </row>
    <row r="395" spans="4:6" x14ac:dyDescent="0.45">
      <c r="D395" t="str">
        <f t="shared" si="45"/>
        <v/>
      </c>
      <c r="E395" t="str">
        <f t="shared" si="46"/>
        <v/>
      </c>
      <c r="F395" t="str">
        <f t="shared" si="47"/>
        <v/>
      </c>
    </row>
    <row r="396" spans="4:6" x14ac:dyDescent="0.45">
      <c r="D396" t="str">
        <f t="shared" si="45"/>
        <v/>
      </c>
      <c r="E396" t="str">
        <f t="shared" si="46"/>
        <v/>
      </c>
      <c r="F396" t="str">
        <f t="shared" si="47"/>
        <v/>
      </c>
    </row>
    <row r="397" spans="4:6" x14ac:dyDescent="0.45">
      <c r="D397" t="str">
        <f t="shared" si="45"/>
        <v/>
      </c>
      <c r="E397" t="str">
        <f t="shared" si="46"/>
        <v/>
      </c>
      <c r="F397" t="str">
        <f t="shared" si="47"/>
        <v/>
      </c>
    </row>
    <row r="398" spans="4:6" x14ac:dyDescent="0.45">
      <c r="D398" t="str">
        <f t="shared" si="45"/>
        <v/>
      </c>
      <c r="E398" t="str">
        <f t="shared" si="46"/>
        <v/>
      </c>
      <c r="F398" t="str">
        <f t="shared" si="47"/>
        <v/>
      </c>
    </row>
    <row r="399" spans="4:6" x14ac:dyDescent="0.45">
      <c r="D399" t="str">
        <f t="shared" si="45"/>
        <v/>
      </c>
      <c r="E399" t="str">
        <f t="shared" si="46"/>
        <v/>
      </c>
      <c r="F399" t="str">
        <f t="shared" si="47"/>
        <v/>
      </c>
    </row>
    <row r="400" spans="4:6" x14ac:dyDescent="0.45">
      <c r="D400" t="str">
        <f t="shared" si="45"/>
        <v/>
      </c>
      <c r="E400" t="str">
        <f t="shared" si="46"/>
        <v/>
      </c>
      <c r="F400" t="str">
        <f t="shared" si="47"/>
        <v/>
      </c>
    </row>
    <row r="401" spans="4:6" x14ac:dyDescent="0.45">
      <c r="D401" t="str">
        <f t="shared" si="45"/>
        <v/>
      </c>
      <c r="E401" t="str">
        <f t="shared" si="46"/>
        <v/>
      </c>
      <c r="F401" t="str">
        <f t="shared" si="47"/>
        <v/>
      </c>
    </row>
    <row r="402" spans="4:6" x14ac:dyDescent="0.45">
      <c r="D402" t="str">
        <f t="shared" si="45"/>
        <v/>
      </c>
      <c r="E402" t="str">
        <f t="shared" si="46"/>
        <v/>
      </c>
      <c r="F402" t="str">
        <f t="shared" si="47"/>
        <v/>
      </c>
    </row>
    <row r="403" spans="4:6" x14ac:dyDescent="0.45">
      <c r="D403" t="str">
        <f t="shared" si="45"/>
        <v/>
      </c>
      <c r="E403" t="str">
        <f t="shared" si="46"/>
        <v/>
      </c>
      <c r="F403" t="str">
        <f t="shared" si="47"/>
        <v/>
      </c>
    </row>
    <row r="404" spans="4:6" x14ac:dyDescent="0.45">
      <c r="D404" t="str">
        <f t="shared" si="45"/>
        <v/>
      </c>
      <c r="E404" t="str">
        <f t="shared" si="46"/>
        <v/>
      </c>
      <c r="F404" t="str">
        <f t="shared" si="47"/>
        <v/>
      </c>
    </row>
    <row r="405" spans="4:6" x14ac:dyDescent="0.45">
      <c r="D405" t="str">
        <f t="shared" si="45"/>
        <v/>
      </c>
      <c r="E405" t="str">
        <f t="shared" si="46"/>
        <v/>
      </c>
      <c r="F405" t="str">
        <f t="shared" si="47"/>
        <v/>
      </c>
    </row>
    <row r="406" spans="4:6" x14ac:dyDescent="0.45">
      <c r="D406" t="str">
        <f t="shared" si="45"/>
        <v/>
      </c>
      <c r="E406" t="str">
        <f t="shared" si="46"/>
        <v/>
      </c>
      <c r="F406" t="str">
        <f t="shared" si="47"/>
        <v/>
      </c>
    </row>
    <row r="407" spans="4:6" x14ac:dyDescent="0.45">
      <c r="D407" t="str">
        <f t="shared" si="45"/>
        <v/>
      </c>
      <c r="E407" t="str">
        <f t="shared" si="46"/>
        <v/>
      </c>
      <c r="F407" t="str">
        <f t="shared" si="47"/>
        <v/>
      </c>
    </row>
    <row r="408" spans="4:6" x14ac:dyDescent="0.45">
      <c r="D408" t="str">
        <f t="shared" si="45"/>
        <v/>
      </c>
      <c r="E408" t="str">
        <f t="shared" si="46"/>
        <v/>
      </c>
      <c r="F408" t="str">
        <f t="shared" si="47"/>
        <v/>
      </c>
    </row>
    <row r="409" spans="4:6" x14ac:dyDescent="0.45">
      <c r="D409" t="str">
        <f t="shared" si="45"/>
        <v/>
      </c>
      <c r="E409" t="str">
        <f t="shared" si="46"/>
        <v/>
      </c>
      <c r="F409" t="str">
        <f t="shared" si="47"/>
        <v/>
      </c>
    </row>
    <row r="410" spans="4:6" x14ac:dyDescent="0.45">
      <c r="D410" t="str">
        <f t="shared" si="45"/>
        <v/>
      </c>
      <c r="E410" t="str">
        <f t="shared" si="46"/>
        <v/>
      </c>
      <c r="F410" t="str">
        <f t="shared" si="47"/>
        <v/>
      </c>
    </row>
    <row r="411" spans="4:6" x14ac:dyDescent="0.45">
      <c r="D411" t="str">
        <f t="shared" si="45"/>
        <v/>
      </c>
      <c r="E411" t="str">
        <f t="shared" si="46"/>
        <v/>
      </c>
      <c r="F411" t="str">
        <f t="shared" si="47"/>
        <v/>
      </c>
    </row>
    <row r="412" spans="4:6" x14ac:dyDescent="0.45">
      <c r="D412" t="str">
        <f t="shared" si="45"/>
        <v/>
      </c>
      <c r="E412" t="str">
        <f t="shared" si="46"/>
        <v/>
      </c>
      <c r="F412" t="str">
        <f t="shared" si="47"/>
        <v/>
      </c>
    </row>
    <row r="413" spans="4:6" x14ac:dyDescent="0.45">
      <c r="D413" t="str">
        <f t="shared" si="45"/>
        <v/>
      </c>
      <c r="E413" t="str">
        <f t="shared" si="46"/>
        <v/>
      </c>
      <c r="F413" t="str">
        <f t="shared" si="47"/>
        <v/>
      </c>
    </row>
    <row r="414" spans="4:6" x14ac:dyDescent="0.45">
      <c r="D414" t="str">
        <f t="shared" si="45"/>
        <v/>
      </c>
      <c r="E414" t="str">
        <f t="shared" si="46"/>
        <v/>
      </c>
      <c r="F414" t="str">
        <f t="shared" si="47"/>
        <v/>
      </c>
    </row>
    <row r="415" spans="4:6" x14ac:dyDescent="0.45">
      <c r="D415" t="str">
        <f t="shared" si="45"/>
        <v/>
      </c>
      <c r="E415" t="str">
        <f t="shared" si="46"/>
        <v/>
      </c>
      <c r="F415" t="str">
        <f t="shared" si="47"/>
        <v/>
      </c>
    </row>
    <row r="416" spans="4:6" x14ac:dyDescent="0.45">
      <c r="D416" t="str">
        <f t="shared" si="45"/>
        <v/>
      </c>
      <c r="E416" t="str">
        <f t="shared" si="46"/>
        <v/>
      </c>
      <c r="F416" t="str">
        <f t="shared" si="47"/>
        <v/>
      </c>
    </row>
    <row r="417" spans="4:6" x14ac:dyDescent="0.45">
      <c r="D417" t="str">
        <f t="shared" si="45"/>
        <v/>
      </c>
      <c r="E417" t="str">
        <f t="shared" si="46"/>
        <v/>
      </c>
      <c r="F417" t="str">
        <f t="shared" si="47"/>
        <v/>
      </c>
    </row>
    <row r="418" spans="4:6" x14ac:dyDescent="0.45">
      <c r="D418" t="str">
        <f t="shared" si="45"/>
        <v/>
      </c>
      <c r="E418" t="str">
        <f t="shared" si="46"/>
        <v/>
      </c>
      <c r="F418" t="str">
        <f t="shared" si="47"/>
        <v/>
      </c>
    </row>
    <row r="419" spans="4:6" x14ac:dyDescent="0.45">
      <c r="D419" t="str">
        <f t="shared" si="45"/>
        <v/>
      </c>
      <c r="E419" t="str">
        <f t="shared" si="46"/>
        <v/>
      </c>
      <c r="F419" t="str">
        <f t="shared" si="47"/>
        <v/>
      </c>
    </row>
    <row r="420" spans="4:6" x14ac:dyDescent="0.45">
      <c r="D420" t="str">
        <f t="shared" si="45"/>
        <v/>
      </c>
      <c r="E420" t="str">
        <f t="shared" si="46"/>
        <v/>
      </c>
      <c r="F420" t="str">
        <f t="shared" si="47"/>
        <v/>
      </c>
    </row>
    <row r="421" spans="4:6" x14ac:dyDescent="0.45">
      <c r="D421" t="str">
        <f t="shared" si="45"/>
        <v/>
      </c>
      <c r="E421" t="str">
        <f t="shared" si="46"/>
        <v/>
      </c>
      <c r="F421" t="str">
        <f t="shared" si="47"/>
        <v/>
      </c>
    </row>
    <row r="422" spans="4:6" x14ac:dyDescent="0.45">
      <c r="D422" t="str">
        <f t="shared" si="45"/>
        <v/>
      </c>
      <c r="E422" t="str">
        <f t="shared" si="46"/>
        <v/>
      </c>
      <c r="F422" t="str">
        <f t="shared" si="47"/>
        <v/>
      </c>
    </row>
    <row r="423" spans="4:6" x14ac:dyDescent="0.45">
      <c r="D423" t="str">
        <f t="shared" si="45"/>
        <v/>
      </c>
      <c r="E423" t="str">
        <f t="shared" si="46"/>
        <v/>
      </c>
      <c r="F423" t="str">
        <f t="shared" si="47"/>
        <v/>
      </c>
    </row>
    <row r="424" spans="4:6" x14ac:dyDescent="0.45">
      <c r="D424" t="str">
        <f t="shared" si="45"/>
        <v/>
      </c>
      <c r="E424" t="str">
        <f t="shared" si="46"/>
        <v/>
      </c>
      <c r="F424" t="str">
        <f t="shared" si="47"/>
        <v/>
      </c>
    </row>
    <row r="425" spans="4:6" x14ac:dyDescent="0.45">
      <c r="D425" t="str">
        <f t="shared" si="45"/>
        <v/>
      </c>
      <c r="E425" t="str">
        <f t="shared" si="46"/>
        <v/>
      </c>
      <c r="F425" t="str">
        <f t="shared" si="47"/>
        <v/>
      </c>
    </row>
    <row r="426" spans="4:6" x14ac:dyDescent="0.45">
      <c r="D426" t="str">
        <f t="shared" si="45"/>
        <v/>
      </c>
      <c r="E426" t="str">
        <f t="shared" si="46"/>
        <v/>
      </c>
      <c r="F426" t="str">
        <f t="shared" si="47"/>
        <v/>
      </c>
    </row>
    <row r="427" spans="4:6" x14ac:dyDescent="0.45">
      <c r="D427" t="str">
        <f t="shared" si="45"/>
        <v/>
      </c>
      <c r="E427" t="str">
        <f t="shared" si="46"/>
        <v/>
      </c>
      <c r="F427" t="str">
        <f t="shared" si="47"/>
        <v/>
      </c>
    </row>
    <row r="428" spans="4:6" x14ac:dyDescent="0.45">
      <c r="D428" t="str">
        <f t="shared" si="45"/>
        <v/>
      </c>
      <c r="E428" t="str">
        <f t="shared" si="46"/>
        <v/>
      </c>
      <c r="F428" t="str">
        <f t="shared" si="47"/>
        <v/>
      </c>
    </row>
    <row r="429" spans="4:6" x14ac:dyDescent="0.45">
      <c r="D429" t="str">
        <f t="shared" si="45"/>
        <v/>
      </c>
      <c r="E429" t="str">
        <f t="shared" si="46"/>
        <v/>
      </c>
      <c r="F429" t="str">
        <f t="shared" si="47"/>
        <v/>
      </c>
    </row>
    <row r="430" spans="4:6" x14ac:dyDescent="0.45">
      <c r="D430" t="str">
        <f t="shared" si="45"/>
        <v/>
      </c>
      <c r="E430" t="str">
        <f t="shared" si="46"/>
        <v/>
      </c>
      <c r="F430" t="str">
        <f t="shared" si="47"/>
        <v/>
      </c>
    </row>
    <row r="431" spans="4:6" x14ac:dyDescent="0.45">
      <c r="D431" t="str">
        <f t="shared" si="45"/>
        <v/>
      </c>
      <c r="E431" t="str">
        <f t="shared" si="46"/>
        <v/>
      </c>
      <c r="F431" t="str">
        <f t="shared" si="47"/>
        <v/>
      </c>
    </row>
    <row r="432" spans="4:6" x14ac:dyDescent="0.45">
      <c r="D432" t="str">
        <f t="shared" si="45"/>
        <v/>
      </c>
      <c r="E432" t="str">
        <f t="shared" si="46"/>
        <v/>
      </c>
      <c r="F432" t="str">
        <f t="shared" si="47"/>
        <v/>
      </c>
    </row>
    <row r="433" spans="4:6" x14ac:dyDescent="0.45">
      <c r="D433" t="str">
        <f t="shared" si="45"/>
        <v/>
      </c>
      <c r="E433" t="str">
        <f t="shared" si="46"/>
        <v/>
      </c>
      <c r="F433" t="str">
        <f t="shared" si="47"/>
        <v/>
      </c>
    </row>
    <row r="434" spans="4:6" x14ac:dyDescent="0.45">
      <c r="D434" t="str">
        <f t="shared" si="45"/>
        <v/>
      </c>
      <c r="E434" t="str">
        <f t="shared" si="46"/>
        <v/>
      </c>
      <c r="F434" t="str">
        <f t="shared" si="47"/>
        <v/>
      </c>
    </row>
    <row r="435" spans="4:6" x14ac:dyDescent="0.45">
      <c r="D435" t="str">
        <f t="shared" si="45"/>
        <v/>
      </c>
      <c r="E435" t="str">
        <f t="shared" si="46"/>
        <v/>
      </c>
      <c r="F435" t="str">
        <f t="shared" si="47"/>
        <v/>
      </c>
    </row>
    <row r="436" spans="4:6" x14ac:dyDescent="0.45">
      <c r="D436" t="str">
        <f t="shared" si="45"/>
        <v/>
      </c>
      <c r="E436" t="str">
        <f t="shared" si="46"/>
        <v/>
      </c>
      <c r="F436" t="str">
        <f t="shared" si="47"/>
        <v/>
      </c>
    </row>
    <row r="437" spans="4:6" x14ac:dyDescent="0.45">
      <c r="D437" t="str">
        <f t="shared" si="45"/>
        <v/>
      </c>
      <c r="E437" t="str">
        <f t="shared" si="46"/>
        <v/>
      </c>
      <c r="F437" t="str">
        <f t="shared" si="47"/>
        <v/>
      </c>
    </row>
    <row r="438" spans="4:6" x14ac:dyDescent="0.45">
      <c r="D438" t="str">
        <f t="shared" si="45"/>
        <v/>
      </c>
      <c r="E438" t="str">
        <f t="shared" si="46"/>
        <v/>
      </c>
      <c r="F438" t="str">
        <f t="shared" si="47"/>
        <v/>
      </c>
    </row>
    <row r="439" spans="4:6" x14ac:dyDescent="0.45">
      <c r="D439" t="str">
        <f t="shared" si="45"/>
        <v/>
      </c>
      <c r="E439" t="str">
        <f t="shared" si="46"/>
        <v/>
      </c>
      <c r="F439" t="str">
        <f t="shared" si="47"/>
        <v/>
      </c>
    </row>
    <row r="440" spans="4:6" x14ac:dyDescent="0.45">
      <c r="D440" t="str">
        <f t="shared" si="45"/>
        <v/>
      </c>
      <c r="E440" t="str">
        <f t="shared" si="46"/>
        <v/>
      </c>
      <c r="F440" t="str">
        <f t="shared" si="47"/>
        <v/>
      </c>
    </row>
    <row r="441" spans="4:6" x14ac:dyDescent="0.45">
      <c r="D441" t="str">
        <f t="shared" si="45"/>
        <v/>
      </c>
      <c r="E441" t="str">
        <f t="shared" si="46"/>
        <v/>
      </c>
      <c r="F441" t="str">
        <f t="shared" si="47"/>
        <v/>
      </c>
    </row>
    <row r="442" spans="4:6" x14ac:dyDescent="0.45">
      <c r="D442" t="str">
        <f t="shared" si="45"/>
        <v/>
      </c>
      <c r="E442" t="str">
        <f t="shared" si="46"/>
        <v/>
      </c>
      <c r="F442" t="str">
        <f t="shared" si="47"/>
        <v/>
      </c>
    </row>
    <row r="443" spans="4:6" x14ac:dyDescent="0.45">
      <c r="D443" t="str">
        <f t="shared" si="45"/>
        <v/>
      </c>
      <c r="E443" t="str">
        <f t="shared" si="46"/>
        <v/>
      </c>
      <c r="F443" t="str">
        <f t="shared" si="47"/>
        <v/>
      </c>
    </row>
    <row r="444" spans="4:6" x14ac:dyDescent="0.45">
      <c r="D444" t="str">
        <f t="shared" si="45"/>
        <v/>
      </c>
      <c r="E444" t="str">
        <f t="shared" si="46"/>
        <v/>
      </c>
      <c r="F444" t="str">
        <f t="shared" si="47"/>
        <v/>
      </c>
    </row>
    <row r="445" spans="4:6" x14ac:dyDescent="0.45">
      <c r="D445" t="str">
        <f t="shared" si="45"/>
        <v/>
      </c>
      <c r="E445" t="str">
        <f t="shared" si="46"/>
        <v/>
      </c>
      <c r="F445" t="str">
        <f t="shared" si="47"/>
        <v/>
      </c>
    </row>
    <row r="446" spans="4:6" x14ac:dyDescent="0.45">
      <c r="D446" t="str">
        <f t="shared" si="45"/>
        <v/>
      </c>
      <c r="E446" t="str">
        <f t="shared" si="46"/>
        <v/>
      </c>
      <c r="F446" t="str">
        <f t="shared" si="47"/>
        <v/>
      </c>
    </row>
    <row r="447" spans="4:6" x14ac:dyDescent="0.45">
      <c r="D447" t="str">
        <f t="shared" si="45"/>
        <v/>
      </c>
      <c r="E447" t="str">
        <f t="shared" si="46"/>
        <v/>
      </c>
      <c r="F447" t="str">
        <f t="shared" si="47"/>
        <v/>
      </c>
    </row>
    <row r="448" spans="4:6" x14ac:dyDescent="0.45">
      <c r="D448" t="str">
        <f t="shared" si="45"/>
        <v/>
      </c>
      <c r="E448" t="str">
        <f t="shared" si="46"/>
        <v/>
      </c>
      <c r="F448" t="str">
        <f t="shared" si="47"/>
        <v/>
      </c>
    </row>
    <row r="449" spans="4:6" x14ac:dyDescent="0.45">
      <c r="D449" t="str">
        <f t="shared" si="45"/>
        <v/>
      </c>
      <c r="E449" t="str">
        <f t="shared" si="46"/>
        <v/>
      </c>
      <c r="F449" t="str">
        <f t="shared" si="47"/>
        <v/>
      </c>
    </row>
    <row r="450" spans="4:6" x14ac:dyDescent="0.45">
      <c r="D450" t="str">
        <f t="shared" si="45"/>
        <v/>
      </c>
      <c r="E450" t="str">
        <f t="shared" si="46"/>
        <v/>
      </c>
      <c r="F450" t="str">
        <f t="shared" si="47"/>
        <v/>
      </c>
    </row>
    <row r="451" spans="4:6" x14ac:dyDescent="0.45">
      <c r="D451" t="str">
        <f t="shared" ref="D451:D514" si="48">LEFT(C451,1)</f>
        <v/>
      </c>
      <c r="E451" t="str">
        <f t="shared" ref="E451:E514" si="49">MID(C451,2,1)</f>
        <v/>
      </c>
      <c r="F451" t="str">
        <f t="shared" ref="F451:F514" si="50">LEFT(C451,2)</f>
        <v/>
      </c>
    </row>
    <row r="452" spans="4:6" x14ac:dyDescent="0.45">
      <c r="D452" t="str">
        <f t="shared" si="48"/>
        <v/>
      </c>
      <c r="E452" t="str">
        <f t="shared" si="49"/>
        <v/>
      </c>
      <c r="F452" t="str">
        <f t="shared" si="50"/>
        <v/>
      </c>
    </row>
    <row r="453" spans="4:6" x14ac:dyDescent="0.45">
      <c r="D453" t="str">
        <f t="shared" si="48"/>
        <v/>
      </c>
      <c r="E453" t="str">
        <f t="shared" si="49"/>
        <v/>
      </c>
      <c r="F453" t="str">
        <f t="shared" si="50"/>
        <v/>
      </c>
    </row>
    <row r="454" spans="4:6" x14ac:dyDescent="0.45">
      <c r="D454" t="str">
        <f t="shared" si="48"/>
        <v/>
      </c>
      <c r="E454" t="str">
        <f t="shared" si="49"/>
        <v/>
      </c>
      <c r="F454" t="str">
        <f t="shared" si="50"/>
        <v/>
      </c>
    </row>
    <row r="455" spans="4:6" x14ac:dyDescent="0.45">
      <c r="D455" t="str">
        <f t="shared" si="48"/>
        <v/>
      </c>
      <c r="E455" t="str">
        <f t="shared" si="49"/>
        <v/>
      </c>
      <c r="F455" t="str">
        <f t="shared" si="50"/>
        <v/>
      </c>
    </row>
    <row r="456" spans="4:6" x14ac:dyDescent="0.45">
      <c r="D456" t="str">
        <f t="shared" si="48"/>
        <v/>
      </c>
      <c r="E456" t="str">
        <f t="shared" si="49"/>
        <v/>
      </c>
      <c r="F456" t="str">
        <f t="shared" si="50"/>
        <v/>
      </c>
    </row>
    <row r="457" spans="4:6" x14ac:dyDescent="0.45">
      <c r="D457" t="str">
        <f t="shared" si="48"/>
        <v/>
      </c>
      <c r="E457" t="str">
        <f t="shared" si="49"/>
        <v/>
      </c>
      <c r="F457" t="str">
        <f t="shared" si="50"/>
        <v/>
      </c>
    </row>
    <row r="458" spans="4:6" x14ac:dyDescent="0.45">
      <c r="D458" t="str">
        <f t="shared" si="48"/>
        <v/>
      </c>
      <c r="E458" t="str">
        <f t="shared" si="49"/>
        <v/>
      </c>
      <c r="F458" t="str">
        <f t="shared" si="50"/>
        <v/>
      </c>
    </row>
    <row r="459" spans="4:6" x14ac:dyDescent="0.45">
      <c r="D459" t="str">
        <f t="shared" si="48"/>
        <v/>
      </c>
      <c r="E459" t="str">
        <f t="shared" si="49"/>
        <v/>
      </c>
      <c r="F459" t="str">
        <f t="shared" si="50"/>
        <v/>
      </c>
    </row>
    <row r="460" spans="4:6" x14ac:dyDescent="0.45">
      <c r="D460" t="str">
        <f t="shared" si="48"/>
        <v/>
      </c>
      <c r="E460" t="str">
        <f t="shared" si="49"/>
        <v/>
      </c>
      <c r="F460" t="str">
        <f t="shared" si="50"/>
        <v/>
      </c>
    </row>
    <row r="461" spans="4:6" x14ac:dyDescent="0.45">
      <c r="D461" t="str">
        <f t="shared" si="48"/>
        <v/>
      </c>
      <c r="E461" t="str">
        <f t="shared" si="49"/>
        <v/>
      </c>
      <c r="F461" t="str">
        <f t="shared" si="50"/>
        <v/>
      </c>
    </row>
    <row r="462" spans="4:6" x14ac:dyDescent="0.45">
      <c r="D462" t="str">
        <f t="shared" si="48"/>
        <v/>
      </c>
      <c r="E462" t="str">
        <f t="shared" si="49"/>
        <v/>
      </c>
      <c r="F462" t="str">
        <f t="shared" si="50"/>
        <v/>
      </c>
    </row>
    <row r="463" spans="4:6" x14ac:dyDescent="0.45">
      <c r="D463" t="str">
        <f t="shared" si="48"/>
        <v/>
      </c>
      <c r="E463" t="str">
        <f t="shared" si="49"/>
        <v/>
      </c>
      <c r="F463" t="str">
        <f t="shared" si="50"/>
        <v/>
      </c>
    </row>
    <row r="464" spans="4:6" x14ac:dyDescent="0.45">
      <c r="D464" t="str">
        <f t="shared" si="48"/>
        <v/>
      </c>
      <c r="E464" t="str">
        <f t="shared" si="49"/>
        <v/>
      </c>
      <c r="F464" t="str">
        <f t="shared" si="50"/>
        <v/>
      </c>
    </row>
    <row r="465" spans="4:6" x14ac:dyDescent="0.45">
      <c r="D465" t="str">
        <f t="shared" si="48"/>
        <v/>
      </c>
      <c r="E465" t="str">
        <f t="shared" si="49"/>
        <v/>
      </c>
      <c r="F465" t="str">
        <f t="shared" si="50"/>
        <v/>
      </c>
    </row>
    <row r="466" spans="4:6" x14ac:dyDescent="0.45">
      <c r="D466" t="str">
        <f t="shared" si="48"/>
        <v/>
      </c>
      <c r="E466" t="str">
        <f t="shared" si="49"/>
        <v/>
      </c>
      <c r="F466" t="str">
        <f t="shared" si="50"/>
        <v/>
      </c>
    </row>
    <row r="467" spans="4:6" x14ac:dyDescent="0.45">
      <c r="D467" t="str">
        <f t="shared" si="48"/>
        <v/>
      </c>
      <c r="E467" t="str">
        <f t="shared" si="49"/>
        <v/>
      </c>
      <c r="F467" t="str">
        <f t="shared" si="50"/>
        <v/>
      </c>
    </row>
    <row r="468" spans="4:6" x14ac:dyDescent="0.45">
      <c r="D468" t="str">
        <f t="shared" si="48"/>
        <v/>
      </c>
      <c r="E468" t="str">
        <f t="shared" si="49"/>
        <v/>
      </c>
      <c r="F468" t="str">
        <f t="shared" si="50"/>
        <v/>
      </c>
    </row>
    <row r="469" spans="4:6" x14ac:dyDescent="0.45">
      <c r="D469" t="str">
        <f t="shared" si="48"/>
        <v/>
      </c>
      <c r="E469" t="str">
        <f t="shared" si="49"/>
        <v/>
      </c>
      <c r="F469" t="str">
        <f t="shared" si="50"/>
        <v/>
      </c>
    </row>
    <row r="470" spans="4:6" x14ac:dyDescent="0.45">
      <c r="D470" t="str">
        <f t="shared" si="48"/>
        <v/>
      </c>
      <c r="E470" t="str">
        <f t="shared" si="49"/>
        <v/>
      </c>
      <c r="F470" t="str">
        <f t="shared" si="50"/>
        <v/>
      </c>
    </row>
    <row r="471" spans="4:6" x14ac:dyDescent="0.45">
      <c r="D471" t="str">
        <f t="shared" si="48"/>
        <v/>
      </c>
      <c r="E471" t="str">
        <f t="shared" si="49"/>
        <v/>
      </c>
      <c r="F471" t="str">
        <f t="shared" si="50"/>
        <v/>
      </c>
    </row>
    <row r="472" spans="4:6" x14ac:dyDescent="0.45">
      <c r="D472" t="str">
        <f t="shared" si="48"/>
        <v/>
      </c>
      <c r="E472" t="str">
        <f t="shared" si="49"/>
        <v/>
      </c>
      <c r="F472" t="str">
        <f t="shared" si="50"/>
        <v/>
      </c>
    </row>
    <row r="473" spans="4:6" x14ac:dyDescent="0.45">
      <c r="D473" t="str">
        <f t="shared" si="48"/>
        <v/>
      </c>
      <c r="E473" t="str">
        <f t="shared" si="49"/>
        <v/>
      </c>
      <c r="F473" t="str">
        <f t="shared" si="50"/>
        <v/>
      </c>
    </row>
    <row r="474" spans="4:6" x14ac:dyDescent="0.45">
      <c r="D474" t="str">
        <f t="shared" si="48"/>
        <v/>
      </c>
      <c r="E474" t="str">
        <f t="shared" si="49"/>
        <v/>
      </c>
      <c r="F474" t="str">
        <f t="shared" si="50"/>
        <v/>
      </c>
    </row>
    <row r="475" spans="4:6" x14ac:dyDescent="0.45">
      <c r="D475" t="str">
        <f t="shared" si="48"/>
        <v/>
      </c>
      <c r="E475" t="str">
        <f t="shared" si="49"/>
        <v/>
      </c>
      <c r="F475" t="str">
        <f t="shared" si="50"/>
        <v/>
      </c>
    </row>
    <row r="476" spans="4:6" x14ac:dyDescent="0.45">
      <c r="D476" t="str">
        <f t="shared" si="48"/>
        <v/>
      </c>
      <c r="E476" t="str">
        <f t="shared" si="49"/>
        <v/>
      </c>
      <c r="F476" t="str">
        <f t="shared" si="50"/>
        <v/>
      </c>
    </row>
    <row r="477" spans="4:6" x14ac:dyDescent="0.45">
      <c r="D477" t="str">
        <f t="shared" si="48"/>
        <v/>
      </c>
      <c r="E477" t="str">
        <f t="shared" si="49"/>
        <v/>
      </c>
      <c r="F477" t="str">
        <f t="shared" si="50"/>
        <v/>
      </c>
    </row>
    <row r="478" spans="4:6" x14ac:dyDescent="0.45">
      <c r="D478" t="str">
        <f t="shared" si="48"/>
        <v/>
      </c>
      <c r="E478" t="str">
        <f t="shared" si="49"/>
        <v/>
      </c>
      <c r="F478" t="str">
        <f t="shared" si="50"/>
        <v/>
      </c>
    </row>
    <row r="479" spans="4:6" x14ac:dyDescent="0.45">
      <c r="D479" t="str">
        <f t="shared" si="48"/>
        <v/>
      </c>
      <c r="E479" t="str">
        <f t="shared" si="49"/>
        <v/>
      </c>
      <c r="F479" t="str">
        <f t="shared" si="50"/>
        <v/>
      </c>
    </row>
    <row r="480" spans="4:6" x14ac:dyDescent="0.45">
      <c r="D480" t="str">
        <f t="shared" si="48"/>
        <v/>
      </c>
      <c r="E480" t="str">
        <f t="shared" si="49"/>
        <v/>
      </c>
      <c r="F480" t="str">
        <f t="shared" si="50"/>
        <v/>
      </c>
    </row>
    <row r="481" spans="4:6" x14ac:dyDescent="0.45">
      <c r="D481" t="str">
        <f t="shared" si="48"/>
        <v/>
      </c>
      <c r="E481" t="str">
        <f t="shared" si="49"/>
        <v/>
      </c>
      <c r="F481" t="str">
        <f t="shared" si="50"/>
        <v/>
      </c>
    </row>
    <row r="482" spans="4:6" x14ac:dyDescent="0.45">
      <c r="D482" t="str">
        <f t="shared" si="48"/>
        <v/>
      </c>
      <c r="E482" t="str">
        <f t="shared" si="49"/>
        <v/>
      </c>
      <c r="F482" t="str">
        <f t="shared" si="50"/>
        <v/>
      </c>
    </row>
    <row r="483" spans="4:6" x14ac:dyDescent="0.45">
      <c r="D483" t="str">
        <f t="shared" si="48"/>
        <v/>
      </c>
      <c r="E483" t="str">
        <f t="shared" si="49"/>
        <v/>
      </c>
      <c r="F483" t="str">
        <f t="shared" si="50"/>
        <v/>
      </c>
    </row>
    <row r="484" spans="4:6" x14ac:dyDescent="0.45">
      <c r="D484" t="str">
        <f t="shared" si="48"/>
        <v/>
      </c>
      <c r="E484" t="str">
        <f t="shared" si="49"/>
        <v/>
      </c>
      <c r="F484" t="str">
        <f t="shared" si="50"/>
        <v/>
      </c>
    </row>
    <row r="485" spans="4:6" x14ac:dyDescent="0.45">
      <c r="D485" t="str">
        <f t="shared" si="48"/>
        <v/>
      </c>
      <c r="E485" t="str">
        <f t="shared" si="49"/>
        <v/>
      </c>
      <c r="F485" t="str">
        <f t="shared" si="50"/>
        <v/>
      </c>
    </row>
    <row r="486" spans="4:6" x14ac:dyDescent="0.45">
      <c r="D486" t="str">
        <f t="shared" si="48"/>
        <v/>
      </c>
      <c r="E486" t="str">
        <f t="shared" si="49"/>
        <v/>
      </c>
      <c r="F486" t="str">
        <f t="shared" si="50"/>
        <v/>
      </c>
    </row>
    <row r="487" spans="4:6" x14ac:dyDescent="0.45">
      <c r="D487" t="str">
        <f t="shared" si="48"/>
        <v/>
      </c>
      <c r="E487" t="str">
        <f t="shared" si="49"/>
        <v/>
      </c>
      <c r="F487" t="str">
        <f t="shared" si="50"/>
        <v/>
      </c>
    </row>
    <row r="488" spans="4:6" x14ac:dyDescent="0.45">
      <c r="D488" t="str">
        <f t="shared" si="48"/>
        <v/>
      </c>
      <c r="E488" t="str">
        <f t="shared" si="49"/>
        <v/>
      </c>
      <c r="F488" t="str">
        <f t="shared" si="50"/>
        <v/>
      </c>
    </row>
    <row r="489" spans="4:6" x14ac:dyDescent="0.45">
      <c r="D489" t="str">
        <f t="shared" si="48"/>
        <v/>
      </c>
      <c r="E489" t="str">
        <f t="shared" si="49"/>
        <v/>
      </c>
      <c r="F489" t="str">
        <f t="shared" si="50"/>
        <v/>
      </c>
    </row>
    <row r="490" spans="4:6" x14ac:dyDescent="0.45">
      <c r="D490" t="str">
        <f t="shared" si="48"/>
        <v/>
      </c>
      <c r="E490" t="str">
        <f t="shared" si="49"/>
        <v/>
      </c>
      <c r="F490" t="str">
        <f t="shared" si="50"/>
        <v/>
      </c>
    </row>
    <row r="491" spans="4:6" x14ac:dyDescent="0.45">
      <c r="D491" t="str">
        <f t="shared" si="48"/>
        <v/>
      </c>
      <c r="E491" t="str">
        <f t="shared" si="49"/>
        <v/>
      </c>
      <c r="F491" t="str">
        <f t="shared" si="50"/>
        <v/>
      </c>
    </row>
    <row r="492" spans="4:6" x14ac:dyDescent="0.45">
      <c r="D492" t="str">
        <f t="shared" si="48"/>
        <v/>
      </c>
      <c r="E492" t="str">
        <f t="shared" si="49"/>
        <v/>
      </c>
      <c r="F492" t="str">
        <f t="shared" si="50"/>
        <v/>
      </c>
    </row>
    <row r="493" spans="4:6" x14ac:dyDescent="0.45">
      <c r="D493" t="str">
        <f t="shared" si="48"/>
        <v/>
      </c>
      <c r="E493" t="str">
        <f t="shared" si="49"/>
        <v/>
      </c>
      <c r="F493" t="str">
        <f t="shared" si="50"/>
        <v/>
      </c>
    </row>
    <row r="494" spans="4:6" x14ac:dyDescent="0.45">
      <c r="D494" t="str">
        <f t="shared" si="48"/>
        <v/>
      </c>
      <c r="E494" t="str">
        <f t="shared" si="49"/>
        <v/>
      </c>
      <c r="F494" t="str">
        <f t="shared" si="50"/>
        <v/>
      </c>
    </row>
    <row r="495" spans="4:6" x14ac:dyDescent="0.45">
      <c r="D495" t="str">
        <f t="shared" si="48"/>
        <v/>
      </c>
      <c r="E495" t="str">
        <f t="shared" si="49"/>
        <v/>
      </c>
      <c r="F495" t="str">
        <f t="shared" si="50"/>
        <v/>
      </c>
    </row>
    <row r="496" spans="4:6" x14ac:dyDescent="0.45">
      <c r="D496" t="str">
        <f t="shared" si="48"/>
        <v/>
      </c>
      <c r="E496" t="str">
        <f t="shared" si="49"/>
        <v/>
      </c>
      <c r="F496" t="str">
        <f t="shared" si="50"/>
        <v/>
      </c>
    </row>
    <row r="497" spans="4:6" x14ac:dyDescent="0.45">
      <c r="D497" t="str">
        <f t="shared" si="48"/>
        <v/>
      </c>
      <c r="E497" t="str">
        <f t="shared" si="49"/>
        <v/>
      </c>
      <c r="F497" t="str">
        <f t="shared" si="50"/>
        <v/>
      </c>
    </row>
    <row r="498" spans="4:6" x14ac:dyDescent="0.45">
      <c r="D498" t="str">
        <f t="shared" si="48"/>
        <v/>
      </c>
      <c r="E498" t="str">
        <f t="shared" si="49"/>
        <v/>
      </c>
      <c r="F498" t="str">
        <f t="shared" si="50"/>
        <v/>
      </c>
    </row>
    <row r="499" spans="4:6" x14ac:dyDescent="0.45">
      <c r="D499" t="str">
        <f t="shared" si="48"/>
        <v/>
      </c>
      <c r="E499" t="str">
        <f t="shared" si="49"/>
        <v/>
      </c>
      <c r="F499" t="str">
        <f t="shared" si="50"/>
        <v/>
      </c>
    </row>
    <row r="500" spans="4:6" x14ac:dyDescent="0.45">
      <c r="D500" t="str">
        <f t="shared" si="48"/>
        <v/>
      </c>
      <c r="E500" t="str">
        <f t="shared" si="49"/>
        <v/>
      </c>
      <c r="F500" t="str">
        <f t="shared" si="50"/>
        <v/>
      </c>
    </row>
    <row r="501" spans="4:6" x14ac:dyDescent="0.45">
      <c r="D501" t="str">
        <f t="shared" si="48"/>
        <v/>
      </c>
      <c r="E501" t="str">
        <f t="shared" si="49"/>
        <v/>
      </c>
      <c r="F501" t="str">
        <f t="shared" si="50"/>
        <v/>
      </c>
    </row>
    <row r="502" spans="4:6" x14ac:dyDescent="0.45">
      <c r="D502" t="str">
        <f t="shared" si="48"/>
        <v/>
      </c>
      <c r="E502" t="str">
        <f t="shared" si="49"/>
        <v/>
      </c>
      <c r="F502" t="str">
        <f t="shared" si="50"/>
        <v/>
      </c>
    </row>
    <row r="503" spans="4:6" x14ac:dyDescent="0.45">
      <c r="D503" t="str">
        <f t="shared" si="48"/>
        <v/>
      </c>
      <c r="E503" t="str">
        <f t="shared" si="49"/>
        <v/>
      </c>
      <c r="F503" t="str">
        <f t="shared" si="50"/>
        <v/>
      </c>
    </row>
    <row r="504" spans="4:6" x14ac:dyDescent="0.45">
      <c r="D504" t="str">
        <f t="shared" si="48"/>
        <v/>
      </c>
      <c r="E504" t="str">
        <f t="shared" si="49"/>
        <v/>
      </c>
      <c r="F504" t="str">
        <f t="shared" si="50"/>
        <v/>
      </c>
    </row>
    <row r="505" spans="4:6" x14ac:dyDescent="0.45">
      <c r="D505" t="str">
        <f t="shared" si="48"/>
        <v/>
      </c>
      <c r="E505" t="str">
        <f t="shared" si="49"/>
        <v/>
      </c>
      <c r="F505" t="str">
        <f t="shared" si="50"/>
        <v/>
      </c>
    </row>
    <row r="506" spans="4:6" x14ac:dyDescent="0.45">
      <c r="D506" t="str">
        <f t="shared" si="48"/>
        <v/>
      </c>
      <c r="E506" t="str">
        <f t="shared" si="49"/>
        <v/>
      </c>
      <c r="F506" t="str">
        <f t="shared" si="50"/>
        <v/>
      </c>
    </row>
    <row r="507" spans="4:6" x14ac:dyDescent="0.45">
      <c r="D507" t="str">
        <f t="shared" si="48"/>
        <v/>
      </c>
      <c r="E507" t="str">
        <f t="shared" si="49"/>
        <v/>
      </c>
      <c r="F507" t="str">
        <f t="shared" si="50"/>
        <v/>
      </c>
    </row>
    <row r="508" spans="4:6" x14ac:dyDescent="0.45">
      <c r="D508" t="str">
        <f t="shared" si="48"/>
        <v/>
      </c>
      <c r="E508" t="str">
        <f t="shared" si="49"/>
        <v/>
      </c>
      <c r="F508" t="str">
        <f t="shared" si="50"/>
        <v/>
      </c>
    </row>
    <row r="509" spans="4:6" x14ac:dyDescent="0.45">
      <c r="D509" t="str">
        <f t="shared" si="48"/>
        <v/>
      </c>
      <c r="E509" t="str">
        <f t="shared" si="49"/>
        <v/>
      </c>
      <c r="F509" t="str">
        <f t="shared" si="50"/>
        <v/>
      </c>
    </row>
    <row r="510" spans="4:6" x14ac:dyDescent="0.45">
      <c r="D510" t="str">
        <f t="shared" si="48"/>
        <v/>
      </c>
      <c r="E510" t="str">
        <f t="shared" si="49"/>
        <v/>
      </c>
      <c r="F510" t="str">
        <f t="shared" si="50"/>
        <v/>
      </c>
    </row>
    <row r="511" spans="4:6" x14ac:dyDescent="0.45">
      <c r="D511" t="str">
        <f t="shared" si="48"/>
        <v/>
      </c>
      <c r="E511" t="str">
        <f t="shared" si="49"/>
        <v/>
      </c>
      <c r="F511" t="str">
        <f t="shared" si="50"/>
        <v/>
      </c>
    </row>
    <row r="512" spans="4:6" x14ac:dyDescent="0.45">
      <c r="D512" t="str">
        <f t="shared" si="48"/>
        <v/>
      </c>
      <c r="E512" t="str">
        <f t="shared" si="49"/>
        <v/>
      </c>
      <c r="F512" t="str">
        <f t="shared" si="50"/>
        <v/>
      </c>
    </row>
    <row r="513" spans="4:6" x14ac:dyDescent="0.45">
      <c r="D513" t="str">
        <f t="shared" si="48"/>
        <v/>
      </c>
      <c r="E513" t="str">
        <f t="shared" si="49"/>
        <v/>
      </c>
      <c r="F513" t="str">
        <f t="shared" si="50"/>
        <v/>
      </c>
    </row>
    <row r="514" spans="4:6" x14ac:dyDescent="0.45">
      <c r="D514" t="str">
        <f t="shared" si="48"/>
        <v/>
      </c>
      <c r="E514" t="str">
        <f t="shared" si="49"/>
        <v/>
      </c>
      <c r="F514" t="str">
        <f t="shared" si="50"/>
        <v/>
      </c>
    </row>
    <row r="515" spans="4:6" x14ac:dyDescent="0.45">
      <c r="D515" t="str">
        <f t="shared" ref="D515:D578" si="51">LEFT(C515,1)</f>
        <v/>
      </c>
      <c r="E515" t="str">
        <f t="shared" ref="E515:E578" si="52">MID(C515,2,1)</f>
        <v/>
      </c>
      <c r="F515" t="str">
        <f t="shared" ref="F515:F578" si="53">LEFT(C515,2)</f>
        <v/>
      </c>
    </row>
    <row r="516" spans="4:6" x14ac:dyDescent="0.45">
      <c r="D516" t="str">
        <f t="shared" si="51"/>
        <v/>
      </c>
      <c r="E516" t="str">
        <f t="shared" si="52"/>
        <v/>
      </c>
      <c r="F516" t="str">
        <f t="shared" si="53"/>
        <v/>
      </c>
    </row>
    <row r="517" spans="4:6" x14ac:dyDescent="0.45">
      <c r="D517" t="str">
        <f t="shared" si="51"/>
        <v/>
      </c>
      <c r="E517" t="str">
        <f t="shared" si="52"/>
        <v/>
      </c>
      <c r="F517" t="str">
        <f t="shared" si="53"/>
        <v/>
      </c>
    </row>
    <row r="518" spans="4:6" x14ac:dyDescent="0.45">
      <c r="D518" t="str">
        <f t="shared" si="51"/>
        <v/>
      </c>
      <c r="E518" t="str">
        <f t="shared" si="52"/>
        <v/>
      </c>
      <c r="F518" t="str">
        <f t="shared" si="53"/>
        <v/>
      </c>
    </row>
    <row r="519" spans="4:6" x14ac:dyDescent="0.45">
      <c r="D519" t="str">
        <f t="shared" si="51"/>
        <v/>
      </c>
      <c r="E519" t="str">
        <f t="shared" si="52"/>
        <v/>
      </c>
      <c r="F519" t="str">
        <f t="shared" si="53"/>
        <v/>
      </c>
    </row>
    <row r="520" spans="4:6" x14ac:dyDescent="0.45">
      <c r="D520" t="str">
        <f t="shared" si="51"/>
        <v/>
      </c>
      <c r="E520" t="str">
        <f t="shared" si="52"/>
        <v/>
      </c>
      <c r="F520" t="str">
        <f t="shared" si="53"/>
        <v/>
      </c>
    </row>
    <row r="521" spans="4:6" x14ac:dyDescent="0.45">
      <c r="D521" t="str">
        <f t="shared" si="51"/>
        <v/>
      </c>
      <c r="E521" t="str">
        <f t="shared" si="52"/>
        <v/>
      </c>
      <c r="F521" t="str">
        <f t="shared" si="53"/>
        <v/>
      </c>
    </row>
    <row r="522" spans="4:6" x14ac:dyDescent="0.45">
      <c r="D522" t="str">
        <f t="shared" si="51"/>
        <v/>
      </c>
      <c r="E522" t="str">
        <f t="shared" si="52"/>
        <v/>
      </c>
      <c r="F522" t="str">
        <f t="shared" si="53"/>
        <v/>
      </c>
    </row>
    <row r="523" spans="4:6" x14ac:dyDescent="0.45">
      <c r="D523" t="str">
        <f t="shared" si="51"/>
        <v/>
      </c>
      <c r="E523" t="str">
        <f t="shared" si="52"/>
        <v/>
      </c>
      <c r="F523" t="str">
        <f t="shared" si="53"/>
        <v/>
      </c>
    </row>
    <row r="524" spans="4:6" x14ac:dyDescent="0.45">
      <c r="D524" t="str">
        <f t="shared" si="51"/>
        <v/>
      </c>
      <c r="E524" t="str">
        <f t="shared" si="52"/>
        <v/>
      </c>
      <c r="F524" t="str">
        <f t="shared" si="53"/>
        <v/>
      </c>
    </row>
    <row r="525" spans="4:6" x14ac:dyDescent="0.45">
      <c r="D525" t="str">
        <f t="shared" si="51"/>
        <v/>
      </c>
      <c r="E525" t="str">
        <f t="shared" si="52"/>
        <v/>
      </c>
      <c r="F525" t="str">
        <f t="shared" si="53"/>
        <v/>
      </c>
    </row>
    <row r="526" spans="4:6" x14ac:dyDescent="0.45">
      <c r="D526" t="str">
        <f t="shared" si="51"/>
        <v/>
      </c>
      <c r="E526" t="str">
        <f t="shared" si="52"/>
        <v/>
      </c>
      <c r="F526" t="str">
        <f t="shared" si="53"/>
        <v/>
      </c>
    </row>
    <row r="527" spans="4:6" x14ac:dyDescent="0.45">
      <c r="D527" t="str">
        <f t="shared" si="51"/>
        <v/>
      </c>
      <c r="E527" t="str">
        <f t="shared" si="52"/>
        <v/>
      </c>
      <c r="F527" t="str">
        <f t="shared" si="53"/>
        <v/>
      </c>
    </row>
    <row r="528" spans="4:6" x14ac:dyDescent="0.45">
      <c r="D528" t="str">
        <f t="shared" si="51"/>
        <v/>
      </c>
      <c r="E528" t="str">
        <f t="shared" si="52"/>
        <v/>
      </c>
      <c r="F528" t="str">
        <f t="shared" si="53"/>
        <v/>
      </c>
    </row>
    <row r="529" spans="4:6" x14ac:dyDescent="0.45">
      <c r="D529" t="str">
        <f t="shared" si="51"/>
        <v/>
      </c>
      <c r="E529" t="str">
        <f t="shared" si="52"/>
        <v/>
      </c>
      <c r="F529" t="str">
        <f t="shared" si="53"/>
        <v/>
      </c>
    </row>
    <row r="530" spans="4:6" x14ac:dyDescent="0.45">
      <c r="D530" t="str">
        <f t="shared" si="51"/>
        <v/>
      </c>
      <c r="E530" t="str">
        <f t="shared" si="52"/>
        <v/>
      </c>
      <c r="F530" t="str">
        <f t="shared" si="53"/>
        <v/>
      </c>
    </row>
    <row r="531" spans="4:6" x14ac:dyDescent="0.45">
      <c r="D531" t="str">
        <f t="shared" si="51"/>
        <v/>
      </c>
      <c r="E531" t="str">
        <f t="shared" si="52"/>
        <v/>
      </c>
      <c r="F531" t="str">
        <f t="shared" si="53"/>
        <v/>
      </c>
    </row>
    <row r="532" spans="4:6" x14ac:dyDescent="0.45">
      <c r="D532" t="str">
        <f t="shared" si="51"/>
        <v/>
      </c>
      <c r="E532" t="str">
        <f t="shared" si="52"/>
        <v/>
      </c>
      <c r="F532" t="str">
        <f t="shared" si="53"/>
        <v/>
      </c>
    </row>
    <row r="533" spans="4:6" x14ac:dyDescent="0.45">
      <c r="D533" t="str">
        <f t="shared" si="51"/>
        <v/>
      </c>
      <c r="E533" t="str">
        <f t="shared" si="52"/>
        <v/>
      </c>
      <c r="F533" t="str">
        <f t="shared" si="53"/>
        <v/>
      </c>
    </row>
    <row r="534" spans="4:6" x14ac:dyDescent="0.45">
      <c r="D534" t="str">
        <f t="shared" si="51"/>
        <v/>
      </c>
      <c r="E534" t="str">
        <f t="shared" si="52"/>
        <v/>
      </c>
      <c r="F534" t="str">
        <f t="shared" si="53"/>
        <v/>
      </c>
    </row>
    <row r="535" spans="4:6" x14ac:dyDescent="0.45">
      <c r="D535" t="str">
        <f t="shared" si="51"/>
        <v/>
      </c>
      <c r="E535" t="str">
        <f t="shared" si="52"/>
        <v/>
      </c>
      <c r="F535" t="str">
        <f t="shared" si="53"/>
        <v/>
      </c>
    </row>
    <row r="536" spans="4:6" x14ac:dyDescent="0.45">
      <c r="D536" t="str">
        <f t="shared" si="51"/>
        <v/>
      </c>
      <c r="E536" t="str">
        <f t="shared" si="52"/>
        <v/>
      </c>
      <c r="F536" t="str">
        <f t="shared" si="53"/>
        <v/>
      </c>
    </row>
    <row r="537" spans="4:6" x14ac:dyDescent="0.45">
      <c r="D537" t="str">
        <f t="shared" si="51"/>
        <v/>
      </c>
      <c r="E537" t="str">
        <f t="shared" si="52"/>
        <v/>
      </c>
      <c r="F537" t="str">
        <f t="shared" si="53"/>
        <v/>
      </c>
    </row>
    <row r="538" spans="4:6" x14ac:dyDescent="0.45">
      <c r="D538" t="str">
        <f t="shared" si="51"/>
        <v/>
      </c>
      <c r="E538" t="str">
        <f t="shared" si="52"/>
        <v/>
      </c>
      <c r="F538" t="str">
        <f t="shared" si="53"/>
        <v/>
      </c>
    </row>
    <row r="539" spans="4:6" x14ac:dyDescent="0.45">
      <c r="D539" t="str">
        <f t="shared" si="51"/>
        <v/>
      </c>
      <c r="E539" t="str">
        <f t="shared" si="52"/>
        <v/>
      </c>
      <c r="F539" t="str">
        <f t="shared" si="53"/>
        <v/>
      </c>
    </row>
    <row r="540" spans="4:6" x14ac:dyDescent="0.45">
      <c r="D540" t="str">
        <f t="shared" si="51"/>
        <v/>
      </c>
      <c r="E540" t="str">
        <f t="shared" si="52"/>
        <v/>
      </c>
      <c r="F540" t="str">
        <f t="shared" si="53"/>
        <v/>
      </c>
    </row>
    <row r="541" spans="4:6" x14ac:dyDescent="0.45">
      <c r="D541" t="str">
        <f t="shared" si="51"/>
        <v/>
      </c>
      <c r="E541" t="str">
        <f t="shared" si="52"/>
        <v/>
      </c>
      <c r="F541" t="str">
        <f t="shared" si="53"/>
        <v/>
      </c>
    </row>
    <row r="542" spans="4:6" x14ac:dyDescent="0.45">
      <c r="D542" t="str">
        <f t="shared" si="51"/>
        <v/>
      </c>
      <c r="E542" t="str">
        <f t="shared" si="52"/>
        <v/>
      </c>
      <c r="F542" t="str">
        <f t="shared" si="53"/>
        <v/>
      </c>
    </row>
    <row r="543" spans="4:6" x14ac:dyDescent="0.45">
      <c r="D543" t="str">
        <f t="shared" si="51"/>
        <v/>
      </c>
      <c r="E543" t="str">
        <f t="shared" si="52"/>
        <v/>
      </c>
      <c r="F543" t="str">
        <f t="shared" si="53"/>
        <v/>
      </c>
    </row>
    <row r="544" spans="4:6" x14ac:dyDescent="0.45">
      <c r="D544" t="str">
        <f t="shared" si="51"/>
        <v/>
      </c>
      <c r="E544" t="str">
        <f t="shared" si="52"/>
        <v/>
      </c>
      <c r="F544" t="str">
        <f t="shared" si="53"/>
        <v/>
      </c>
    </row>
    <row r="545" spans="4:6" x14ac:dyDescent="0.45">
      <c r="D545" t="str">
        <f t="shared" si="51"/>
        <v/>
      </c>
      <c r="E545" t="str">
        <f t="shared" si="52"/>
        <v/>
      </c>
      <c r="F545" t="str">
        <f t="shared" si="53"/>
        <v/>
      </c>
    </row>
    <row r="546" spans="4:6" x14ac:dyDescent="0.45">
      <c r="D546" t="str">
        <f t="shared" si="51"/>
        <v/>
      </c>
      <c r="E546" t="str">
        <f t="shared" si="52"/>
        <v/>
      </c>
      <c r="F546" t="str">
        <f t="shared" si="53"/>
        <v/>
      </c>
    </row>
    <row r="547" spans="4:6" x14ac:dyDescent="0.45">
      <c r="D547" t="str">
        <f t="shared" si="51"/>
        <v/>
      </c>
      <c r="E547" t="str">
        <f t="shared" si="52"/>
        <v/>
      </c>
      <c r="F547" t="str">
        <f t="shared" si="53"/>
        <v/>
      </c>
    </row>
    <row r="548" spans="4:6" x14ac:dyDescent="0.45">
      <c r="D548" t="str">
        <f t="shared" si="51"/>
        <v/>
      </c>
      <c r="E548" t="str">
        <f t="shared" si="52"/>
        <v/>
      </c>
      <c r="F548" t="str">
        <f t="shared" si="53"/>
        <v/>
      </c>
    </row>
    <row r="549" spans="4:6" x14ac:dyDescent="0.45">
      <c r="D549" t="str">
        <f t="shared" si="51"/>
        <v/>
      </c>
      <c r="E549" t="str">
        <f t="shared" si="52"/>
        <v/>
      </c>
      <c r="F549" t="str">
        <f t="shared" si="53"/>
        <v/>
      </c>
    </row>
    <row r="550" spans="4:6" x14ac:dyDescent="0.45">
      <c r="D550" t="str">
        <f t="shared" si="51"/>
        <v/>
      </c>
      <c r="E550" t="str">
        <f t="shared" si="52"/>
        <v/>
      </c>
      <c r="F550" t="str">
        <f t="shared" si="53"/>
        <v/>
      </c>
    </row>
    <row r="551" spans="4:6" x14ac:dyDescent="0.45">
      <c r="D551" t="str">
        <f t="shared" si="51"/>
        <v/>
      </c>
      <c r="E551" t="str">
        <f t="shared" si="52"/>
        <v/>
      </c>
      <c r="F551" t="str">
        <f t="shared" si="53"/>
        <v/>
      </c>
    </row>
    <row r="552" spans="4:6" x14ac:dyDescent="0.45">
      <c r="D552" t="str">
        <f t="shared" si="51"/>
        <v/>
      </c>
      <c r="E552" t="str">
        <f t="shared" si="52"/>
        <v/>
      </c>
      <c r="F552" t="str">
        <f t="shared" si="53"/>
        <v/>
      </c>
    </row>
    <row r="553" spans="4:6" x14ac:dyDescent="0.45">
      <c r="D553" t="str">
        <f t="shared" si="51"/>
        <v/>
      </c>
      <c r="E553" t="str">
        <f t="shared" si="52"/>
        <v/>
      </c>
      <c r="F553" t="str">
        <f t="shared" si="53"/>
        <v/>
      </c>
    </row>
    <row r="554" spans="4:6" x14ac:dyDescent="0.45">
      <c r="D554" t="str">
        <f t="shared" si="51"/>
        <v/>
      </c>
      <c r="E554" t="str">
        <f t="shared" si="52"/>
        <v/>
      </c>
      <c r="F554" t="str">
        <f t="shared" si="53"/>
        <v/>
      </c>
    </row>
    <row r="555" spans="4:6" x14ac:dyDescent="0.45">
      <c r="D555" t="str">
        <f t="shared" si="51"/>
        <v/>
      </c>
      <c r="E555" t="str">
        <f t="shared" si="52"/>
        <v/>
      </c>
      <c r="F555" t="str">
        <f t="shared" si="53"/>
        <v/>
      </c>
    </row>
    <row r="556" spans="4:6" x14ac:dyDescent="0.45">
      <c r="D556" t="str">
        <f t="shared" si="51"/>
        <v/>
      </c>
      <c r="E556" t="str">
        <f t="shared" si="52"/>
        <v/>
      </c>
      <c r="F556" t="str">
        <f t="shared" si="53"/>
        <v/>
      </c>
    </row>
    <row r="557" spans="4:6" x14ac:dyDescent="0.45">
      <c r="D557" t="str">
        <f t="shared" si="51"/>
        <v/>
      </c>
      <c r="E557" t="str">
        <f t="shared" si="52"/>
        <v/>
      </c>
      <c r="F557" t="str">
        <f t="shared" si="53"/>
        <v/>
      </c>
    </row>
    <row r="558" spans="4:6" x14ac:dyDescent="0.45">
      <c r="D558" t="str">
        <f t="shared" si="51"/>
        <v/>
      </c>
      <c r="E558" t="str">
        <f t="shared" si="52"/>
        <v/>
      </c>
      <c r="F558" t="str">
        <f t="shared" si="53"/>
        <v/>
      </c>
    </row>
    <row r="559" spans="4:6" x14ac:dyDescent="0.45">
      <c r="D559" t="str">
        <f t="shared" si="51"/>
        <v/>
      </c>
      <c r="E559" t="str">
        <f t="shared" si="52"/>
        <v/>
      </c>
      <c r="F559" t="str">
        <f t="shared" si="53"/>
        <v/>
      </c>
    </row>
    <row r="560" spans="4:6" x14ac:dyDescent="0.45">
      <c r="D560" t="str">
        <f t="shared" si="51"/>
        <v/>
      </c>
      <c r="E560" t="str">
        <f t="shared" si="52"/>
        <v/>
      </c>
      <c r="F560" t="str">
        <f t="shared" si="53"/>
        <v/>
      </c>
    </row>
    <row r="561" spans="4:6" x14ac:dyDescent="0.45">
      <c r="D561" t="str">
        <f t="shared" si="51"/>
        <v/>
      </c>
      <c r="E561" t="str">
        <f t="shared" si="52"/>
        <v/>
      </c>
      <c r="F561" t="str">
        <f t="shared" si="53"/>
        <v/>
      </c>
    </row>
    <row r="562" spans="4:6" x14ac:dyDescent="0.45">
      <c r="D562" t="str">
        <f t="shared" si="51"/>
        <v/>
      </c>
      <c r="E562" t="str">
        <f t="shared" si="52"/>
        <v/>
      </c>
      <c r="F562" t="str">
        <f t="shared" si="53"/>
        <v/>
      </c>
    </row>
    <row r="563" spans="4:6" x14ac:dyDescent="0.45">
      <c r="D563" t="str">
        <f t="shared" si="51"/>
        <v/>
      </c>
      <c r="E563" t="str">
        <f t="shared" si="52"/>
        <v/>
      </c>
      <c r="F563" t="str">
        <f t="shared" si="53"/>
        <v/>
      </c>
    </row>
    <row r="564" spans="4:6" x14ac:dyDescent="0.45">
      <c r="D564" t="str">
        <f t="shared" si="51"/>
        <v/>
      </c>
      <c r="E564" t="str">
        <f t="shared" si="52"/>
        <v/>
      </c>
      <c r="F564" t="str">
        <f t="shared" si="53"/>
        <v/>
      </c>
    </row>
    <row r="565" spans="4:6" x14ac:dyDescent="0.45">
      <c r="D565" t="str">
        <f t="shared" si="51"/>
        <v/>
      </c>
      <c r="E565" t="str">
        <f t="shared" si="52"/>
        <v/>
      </c>
      <c r="F565" t="str">
        <f t="shared" si="53"/>
        <v/>
      </c>
    </row>
    <row r="566" spans="4:6" x14ac:dyDescent="0.45">
      <c r="D566" t="str">
        <f t="shared" si="51"/>
        <v/>
      </c>
      <c r="E566" t="str">
        <f t="shared" si="52"/>
        <v/>
      </c>
      <c r="F566" t="str">
        <f t="shared" si="53"/>
        <v/>
      </c>
    </row>
    <row r="567" spans="4:6" x14ac:dyDescent="0.45">
      <c r="D567" t="str">
        <f t="shared" si="51"/>
        <v/>
      </c>
      <c r="E567" t="str">
        <f t="shared" si="52"/>
        <v/>
      </c>
      <c r="F567" t="str">
        <f t="shared" si="53"/>
        <v/>
      </c>
    </row>
    <row r="568" spans="4:6" x14ac:dyDescent="0.45">
      <c r="D568" t="str">
        <f t="shared" si="51"/>
        <v/>
      </c>
      <c r="E568" t="str">
        <f t="shared" si="52"/>
        <v/>
      </c>
      <c r="F568" t="str">
        <f t="shared" si="53"/>
        <v/>
      </c>
    </row>
    <row r="569" spans="4:6" x14ac:dyDescent="0.45">
      <c r="D569" t="str">
        <f t="shared" si="51"/>
        <v/>
      </c>
      <c r="E569" t="str">
        <f t="shared" si="52"/>
        <v/>
      </c>
      <c r="F569" t="str">
        <f t="shared" si="53"/>
        <v/>
      </c>
    </row>
    <row r="570" spans="4:6" x14ac:dyDescent="0.45">
      <c r="D570" t="str">
        <f t="shared" si="51"/>
        <v/>
      </c>
      <c r="E570" t="str">
        <f t="shared" si="52"/>
        <v/>
      </c>
      <c r="F570" t="str">
        <f t="shared" si="53"/>
        <v/>
      </c>
    </row>
    <row r="571" spans="4:6" x14ac:dyDescent="0.45">
      <c r="D571" t="str">
        <f t="shared" si="51"/>
        <v/>
      </c>
      <c r="E571" t="str">
        <f t="shared" si="52"/>
        <v/>
      </c>
      <c r="F571" t="str">
        <f t="shared" si="53"/>
        <v/>
      </c>
    </row>
    <row r="572" spans="4:6" x14ac:dyDescent="0.45">
      <c r="D572" t="str">
        <f t="shared" si="51"/>
        <v/>
      </c>
      <c r="E572" t="str">
        <f t="shared" si="52"/>
        <v/>
      </c>
      <c r="F572" t="str">
        <f t="shared" si="53"/>
        <v/>
      </c>
    </row>
    <row r="573" spans="4:6" x14ac:dyDescent="0.45">
      <c r="D573" t="str">
        <f t="shared" si="51"/>
        <v/>
      </c>
      <c r="E573" t="str">
        <f t="shared" si="52"/>
        <v/>
      </c>
      <c r="F573" t="str">
        <f t="shared" si="53"/>
        <v/>
      </c>
    </row>
    <row r="574" spans="4:6" x14ac:dyDescent="0.45">
      <c r="D574" t="str">
        <f t="shared" si="51"/>
        <v/>
      </c>
      <c r="E574" t="str">
        <f t="shared" si="52"/>
        <v/>
      </c>
      <c r="F574" t="str">
        <f t="shared" si="53"/>
        <v/>
      </c>
    </row>
    <row r="575" spans="4:6" x14ac:dyDescent="0.45">
      <c r="D575" t="str">
        <f t="shared" si="51"/>
        <v/>
      </c>
      <c r="E575" t="str">
        <f t="shared" si="52"/>
        <v/>
      </c>
      <c r="F575" t="str">
        <f t="shared" si="53"/>
        <v/>
      </c>
    </row>
    <row r="576" spans="4:6" x14ac:dyDescent="0.45">
      <c r="D576" t="str">
        <f t="shared" si="51"/>
        <v/>
      </c>
      <c r="E576" t="str">
        <f t="shared" si="52"/>
        <v/>
      </c>
      <c r="F576" t="str">
        <f t="shared" si="53"/>
        <v/>
      </c>
    </row>
    <row r="577" spans="4:6" x14ac:dyDescent="0.45">
      <c r="D577" t="str">
        <f t="shared" si="51"/>
        <v/>
      </c>
      <c r="E577" t="str">
        <f t="shared" si="52"/>
        <v/>
      </c>
      <c r="F577" t="str">
        <f t="shared" si="53"/>
        <v/>
      </c>
    </row>
    <row r="578" spans="4:6" x14ac:dyDescent="0.45">
      <c r="D578" t="str">
        <f t="shared" si="51"/>
        <v/>
      </c>
      <c r="E578" t="str">
        <f t="shared" si="52"/>
        <v/>
      </c>
      <c r="F578" t="str">
        <f t="shared" si="53"/>
        <v/>
      </c>
    </row>
    <row r="579" spans="4:6" x14ac:dyDescent="0.45">
      <c r="D579" t="str">
        <f t="shared" ref="D579:D642" si="54">LEFT(C579,1)</f>
        <v/>
      </c>
      <c r="E579" t="str">
        <f t="shared" ref="E579:E642" si="55">MID(C579,2,1)</f>
        <v/>
      </c>
      <c r="F579" t="str">
        <f t="shared" ref="F579:F642" si="56">LEFT(C579,2)</f>
        <v/>
      </c>
    </row>
    <row r="580" spans="4:6" x14ac:dyDescent="0.45">
      <c r="D580" t="str">
        <f t="shared" si="54"/>
        <v/>
      </c>
      <c r="E580" t="str">
        <f t="shared" si="55"/>
        <v/>
      </c>
      <c r="F580" t="str">
        <f t="shared" si="56"/>
        <v/>
      </c>
    </row>
    <row r="581" spans="4:6" x14ac:dyDescent="0.45">
      <c r="D581" t="str">
        <f t="shared" si="54"/>
        <v/>
      </c>
      <c r="E581" t="str">
        <f t="shared" si="55"/>
        <v/>
      </c>
      <c r="F581" t="str">
        <f t="shared" si="56"/>
        <v/>
      </c>
    </row>
    <row r="582" spans="4:6" x14ac:dyDescent="0.45">
      <c r="D582" t="str">
        <f t="shared" si="54"/>
        <v/>
      </c>
      <c r="E582" t="str">
        <f t="shared" si="55"/>
        <v/>
      </c>
      <c r="F582" t="str">
        <f t="shared" si="56"/>
        <v/>
      </c>
    </row>
    <row r="583" spans="4:6" x14ac:dyDescent="0.45">
      <c r="D583" t="str">
        <f t="shared" si="54"/>
        <v/>
      </c>
      <c r="E583" t="str">
        <f t="shared" si="55"/>
        <v/>
      </c>
      <c r="F583" t="str">
        <f t="shared" si="56"/>
        <v/>
      </c>
    </row>
    <row r="584" spans="4:6" x14ac:dyDescent="0.45">
      <c r="D584" t="str">
        <f t="shared" si="54"/>
        <v/>
      </c>
      <c r="E584" t="str">
        <f t="shared" si="55"/>
        <v/>
      </c>
      <c r="F584" t="str">
        <f t="shared" si="56"/>
        <v/>
      </c>
    </row>
    <row r="585" spans="4:6" x14ac:dyDescent="0.45">
      <c r="D585" t="str">
        <f t="shared" si="54"/>
        <v/>
      </c>
      <c r="E585" t="str">
        <f t="shared" si="55"/>
        <v/>
      </c>
      <c r="F585" t="str">
        <f t="shared" si="56"/>
        <v/>
      </c>
    </row>
    <row r="586" spans="4:6" x14ac:dyDescent="0.45">
      <c r="D586" t="str">
        <f t="shared" si="54"/>
        <v/>
      </c>
      <c r="E586" t="str">
        <f t="shared" si="55"/>
        <v/>
      </c>
      <c r="F586" t="str">
        <f t="shared" si="56"/>
        <v/>
      </c>
    </row>
    <row r="587" spans="4:6" x14ac:dyDescent="0.45">
      <c r="D587" t="str">
        <f t="shared" si="54"/>
        <v/>
      </c>
      <c r="E587" t="str">
        <f t="shared" si="55"/>
        <v/>
      </c>
      <c r="F587" t="str">
        <f t="shared" si="56"/>
        <v/>
      </c>
    </row>
    <row r="588" spans="4:6" x14ac:dyDescent="0.45">
      <c r="D588" t="str">
        <f t="shared" si="54"/>
        <v/>
      </c>
      <c r="E588" t="str">
        <f t="shared" si="55"/>
        <v/>
      </c>
      <c r="F588" t="str">
        <f t="shared" si="56"/>
        <v/>
      </c>
    </row>
    <row r="589" spans="4:6" x14ac:dyDescent="0.45">
      <c r="D589" t="str">
        <f t="shared" si="54"/>
        <v/>
      </c>
      <c r="E589" t="str">
        <f t="shared" si="55"/>
        <v/>
      </c>
      <c r="F589" t="str">
        <f t="shared" si="56"/>
        <v/>
      </c>
    </row>
    <row r="590" spans="4:6" x14ac:dyDescent="0.45">
      <c r="D590" t="str">
        <f t="shared" si="54"/>
        <v/>
      </c>
      <c r="E590" t="str">
        <f t="shared" si="55"/>
        <v/>
      </c>
      <c r="F590" t="str">
        <f t="shared" si="56"/>
        <v/>
      </c>
    </row>
    <row r="591" spans="4:6" x14ac:dyDescent="0.45">
      <c r="D591" t="str">
        <f t="shared" si="54"/>
        <v/>
      </c>
      <c r="E591" t="str">
        <f t="shared" si="55"/>
        <v/>
      </c>
      <c r="F591" t="str">
        <f t="shared" si="56"/>
        <v/>
      </c>
    </row>
    <row r="592" spans="4:6" x14ac:dyDescent="0.45">
      <c r="D592" t="str">
        <f t="shared" si="54"/>
        <v/>
      </c>
      <c r="E592" t="str">
        <f t="shared" si="55"/>
        <v/>
      </c>
      <c r="F592" t="str">
        <f t="shared" si="56"/>
        <v/>
      </c>
    </row>
    <row r="593" spans="4:6" x14ac:dyDescent="0.45">
      <c r="D593" t="str">
        <f t="shared" si="54"/>
        <v/>
      </c>
      <c r="E593" t="str">
        <f t="shared" si="55"/>
        <v/>
      </c>
      <c r="F593" t="str">
        <f t="shared" si="56"/>
        <v/>
      </c>
    </row>
    <row r="594" spans="4:6" x14ac:dyDescent="0.45">
      <c r="D594" t="str">
        <f t="shared" si="54"/>
        <v/>
      </c>
      <c r="E594" t="str">
        <f t="shared" si="55"/>
        <v/>
      </c>
      <c r="F594" t="str">
        <f t="shared" si="56"/>
        <v/>
      </c>
    </row>
    <row r="595" spans="4:6" x14ac:dyDescent="0.45">
      <c r="D595" t="str">
        <f t="shared" si="54"/>
        <v/>
      </c>
      <c r="E595" t="str">
        <f t="shared" si="55"/>
        <v/>
      </c>
      <c r="F595" t="str">
        <f t="shared" si="56"/>
        <v/>
      </c>
    </row>
    <row r="596" spans="4:6" x14ac:dyDescent="0.45">
      <c r="D596" t="str">
        <f t="shared" si="54"/>
        <v/>
      </c>
      <c r="E596" t="str">
        <f t="shared" si="55"/>
        <v/>
      </c>
      <c r="F596" t="str">
        <f t="shared" si="56"/>
        <v/>
      </c>
    </row>
    <row r="597" spans="4:6" x14ac:dyDescent="0.45">
      <c r="D597" t="str">
        <f t="shared" si="54"/>
        <v/>
      </c>
      <c r="E597" t="str">
        <f t="shared" si="55"/>
        <v/>
      </c>
      <c r="F597" t="str">
        <f t="shared" si="56"/>
        <v/>
      </c>
    </row>
    <row r="598" spans="4:6" x14ac:dyDescent="0.45">
      <c r="D598" t="str">
        <f t="shared" si="54"/>
        <v/>
      </c>
      <c r="E598" t="str">
        <f t="shared" si="55"/>
        <v/>
      </c>
      <c r="F598" t="str">
        <f t="shared" si="56"/>
        <v/>
      </c>
    </row>
    <row r="599" spans="4:6" x14ac:dyDescent="0.45">
      <c r="D599" t="str">
        <f t="shared" si="54"/>
        <v/>
      </c>
      <c r="E599" t="str">
        <f t="shared" si="55"/>
        <v/>
      </c>
      <c r="F599" t="str">
        <f t="shared" si="56"/>
        <v/>
      </c>
    </row>
    <row r="600" spans="4:6" x14ac:dyDescent="0.45">
      <c r="D600" t="str">
        <f t="shared" si="54"/>
        <v/>
      </c>
      <c r="E600" t="str">
        <f t="shared" si="55"/>
        <v/>
      </c>
      <c r="F600" t="str">
        <f t="shared" si="56"/>
        <v/>
      </c>
    </row>
    <row r="601" spans="4:6" x14ac:dyDescent="0.45">
      <c r="D601" t="str">
        <f t="shared" si="54"/>
        <v/>
      </c>
      <c r="E601" t="str">
        <f t="shared" si="55"/>
        <v/>
      </c>
      <c r="F601" t="str">
        <f t="shared" si="56"/>
        <v/>
      </c>
    </row>
    <row r="602" spans="4:6" x14ac:dyDescent="0.45">
      <c r="D602" t="str">
        <f t="shared" si="54"/>
        <v/>
      </c>
      <c r="E602" t="str">
        <f t="shared" si="55"/>
        <v/>
      </c>
      <c r="F602" t="str">
        <f t="shared" si="56"/>
        <v/>
      </c>
    </row>
    <row r="603" spans="4:6" x14ac:dyDescent="0.45">
      <c r="D603" t="str">
        <f t="shared" si="54"/>
        <v/>
      </c>
      <c r="E603" t="str">
        <f t="shared" si="55"/>
        <v/>
      </c>
      <c r="F603" t="str">
        <f t="shared" si="56"/>
        <v/>
      </c>
    </row>
    <row r="604" spans="4:6" x14ac:dyDescent="0.45">
      <c r="D604" t="str">
        <f t="shared" si="54"/>
        <v/>
      </c>
      <c r="E604" t="str">
        <f t="shared" si="55"/>
        <v/>
      </c>
      <c r="F604" t="str">
        <f t="shared" si="56"/>
        <v/>
      </c>
    </row>
    <row r="605" spans="4:6" x14ac:dyDescent="0.45">
      <c r="D605" t="str">
        <f t="shared" si="54"/>
        <v/>
      </c>
      <c r="E605" t="str">
        <f t="shared" si="55"/>
        <v/>
      </c>
      <c r="F605" t="str">
        <f t="shared" si="56"/>
        <v/>
      </c>
    </row>
    <row r="606" spans="4:6" x14ac:dyDescent="0.45">
      <c r="D606" t="str">
        <f t="shared" si="54"/>
        <v/>
      </c>
      <c r="E606" t="str">
        <f t="shared" si="55"/>
        <v/>
      </c>
      <c r="F606" t="str">
        <f t="shared" si="56"/>
        <v/>
      </c>
    </row>
    <row r="607" spans="4:6" x14ac:dyDescent="0.45">
      <c r="D607" t="str">
        <f t="shared" si="54"/>
        <v/>
      </c>
      <c r="E607" t="str">
        <f t="shared" si="55"/>
        <v/>
      </c>
      <c r="F607" t="str">
        <f t="shared" si="56"/>
        <v/>
      </c>
    </row>
    <row r="608" spans="4:6" x14ac:dyDescent="0.45">
      <c r="D608" t="str">
        <f t="shared" si="54"/>
        <v/>
      </c>
      <c r="E608" t="str">
        <f t="shared" si="55"/>
        <v/>
      </c>
      <c r="F608" t="str">
        <f t="shared" si="56"/>
        <v/>
      </c>
    </row>
    <row r="609" spans="4:6" x14ac:dyDescent="0.45">
      <c r="D609" t="str">
        <f t="shared" si="54"/>
        <v/>
      </c>
      <c r="E609" t="str">
        <f t="shared" si="55"/>
        <v/>
      </c>
      <c r="F609" t="str">
        <f t="shared" si="56"/>
        <v/>
      </c>
    </row>
    <row r="610" spans="4:6" x14ac:dyDescent="0.45">
      <c r="D610" t="str">
        <f t="shared" si="54"/>
        <v/>
      </c>
      <c r="E610" t="str">
        <f t="shared" si="55"/>
        <v/>
      </c>
      <c r="F610" t="str">
        <f t="shared" si="56"/>
        <v/>
      </c>
    </row>
    <row r="611" spans="4:6" x14ac:dyDescent="0.45">
      <c r="D611" t="str">
        <f t="shared" si="54"/>
        <v/>
      </c>
      <c r="E611" t="str">
        <f t="shared" si="55"/>
        <v/>
      </c>
      <c r="F611" t="str">
        <f t="shared" si="56"/>
        <v/>
      </c>
    </row>
    <row r="612" spans="4:6" x14ac:dyDescent="0.45">
      <c r="D612" t="str">
        <f t="shared" si="54"/>
        <v/>
      </c>
      <c r="E612" t="str">
        <f t="shared" si="55"/>
        <v/>
      </c>
      <c r="F612" t="str">
        <f t="shared" si="56"/>
        <v/>
      </c>
    </row>
    <row r="613" spans="4:6" x14ac:dyDescent="0.45">
      <c r="D613" t="str">
        <f t="shared" si="54"/>
        <v/>
      </c>
      <c r="E613" t="str">
        <f t="shared" si="55"/>
        <v/>
      </c>
      <c r="F613" t="str">
        <f t="shared" si="56"/>
        <v/>
      </c>
    </row>
    <row r="614" spans="4:6" x14ac:dyDescent="0.45">
      <c r="D614" t="str">
        <f t="shared" si="54"/>
        <v/>
      </c>
      <c r="E614" t="str">
        <f t="shared" si="55"/>
        <v/>
      </c>
      <c r="F614" t="str">
        <f t="shared" si="56"/>
        <v/>
      </c>
    </row>
    <row r="615" spans="4:6" x14ac:dyDescent="0.45">
      <c r="D615" t="str">
        <f t="shared" si="54"/>
        <v/>
      </c>
      <c r="E615" t="str">
        <f t="shared" si="55"/>
        <v/>
      </c>
      <c r="F615" t="str">
        <f t="shared" si="56"/>
        <v/>
      </c>
    </row>
    <row r="616" spans="4:6" x14ac:dyDescent="0.45">
      <c r="D616" t="str">
        <f t="shared" si="54"/>
        <v/>
      </c>
      <c r="E616" t="str">
        <f t="shared" si="55"/>
        <v/>
      </c>
      <c r="F616" t="str">
        <f t="shared" si="56"/>
        <v/>
      </c>
    </row>
    <row r="617" spans="4:6" x14ac:dyDescent="0.45">
      <c r="D617" t="str">
        <f t="shared" si="54"/>
        <v/>
      </c>
      <c r="E617" t="str">
        <f t="shared" si="55"/>
        <v/>
      </c>
      <c r="F617" t="str">
        <f t="shared" si="56"/>
        <v/>
      </c>
    </row>
    <row r="618" spans="4:6" x14ac:dyDescent="0.45">
      <c r="D618" t="str">
        <f t="shared" si="54"/>
        <v/>
      </c>
      <c r="E618" t="str">
        <f t="shared" si="55"/>
        <v/>
      </c>
      <c r="F618" t="str">
        <f t="shared" si="56"/>
        <v/>
      </c>
    </row>
    <row r="619" spans="4:6" x14ac:dyDescent="0.45">
      <c r="D619" t="str">
        <f t="shared" si="54"/>
        <v/>
      </c>
      <c r="E619" t="str">
        <f t="shared" si="55"/>
        <v/>
      </c>
      <c r="F619" t="str">
        <f t="shared" si="56"/>
        <v/>
      </c>
    </row>
    <row r="620" spans="4:6" x14ac:dyDescent="0.45">
      <c r="D620" t="str">
        <f t="shared" si="54"/>
        <v/>
      </c>
      <c r="E620" t="str">
        <f t="shared" si="55"/>
        <v/>
      </c>
      <c r="F620" t="str">
        <f t="shared" si="56"/>
        <v/>
      </c>
    </row>
    <row r="621" spans="4:6" x14ac:dyDescent="0.45">
      <c r="D621" t="str">
        <f t="shared" si="54"/>
        <v/>
      </c>
      <c r="E621" t="str">
        <f t="shared" si="55"/>
        <v/>
      </c>
      <c r="F621" t="str">
        <f t="shared" si="56"/>
        <v/>
      </c>
    </row>
    <row r="622" spans="4:6" x14ac:dyDescent="0.45">
      <c r="D622" t="str">
        <f t="shared" si="54"/>
        <v/>
      </c>
      <c r="E622" t="str">
        <f t="shared" si="55"/>
        <v/>
      </c>
      <c r="F622" t="str">
        <f t="shared" si="56"/>
        <v/>
      </c>
    </row>
    <row r="623" spans="4:6" x14ac:dyDescent="0.45">
      <c r="D623" t="str">
        <f t="shared" si="54"/>
        <v/>
      </c>
      <c r="E623" t="str">
        <f t="shared" si="55"/>
        <v/>
      </c>
      <c r="F623" t="str">
        <f t="shared" si="56"/>
        <v/>
      </c>
    </row>
    <row r="624" spans="4:6" x14ac:dyDescent="0.45">
      <c r="D624" t="str">
        <f t="shared" si="54"/>
        <v/>
      </c>
      <c r="E624" t="str">
        <f t="shared" si="55"/>
        <v/>
      </c>
      <c r="F624" t="str">
        <f t="shared" si="56"/>
        <v/>
      </c>
    </row>
    <row r="625" spans="4:6" x14ac:dyDescent="0.45">
      <c r="D625" t="str">
        <f t="shared" si="54"/>
        <v/>
      </c>
      <c r="E625" t="str">
        <f t="shared" si="55"/>
        <v/>
      </c>
      <c r="F625" t="str">
        <f t="shared" si="56"/>
        <v/>
      </c>
    </row>
    <row r="626" spans="4:6" x14ac:dyDescent="0.45">
      <c r="D626" t="str">
        <f t="shared" si="54"/>
        <v/>
      </c>
      <c r="E626" t="str">
        <f t="shared" si="55"/>
        <v/>
      </c>
      <c r="F626" t="str">
        <f t="shared" si="56"/>
        <v/>
      </c>
    </row>
    <row r="627" spans="4:6" x14ac:dyDescent="0.45">
      <c r="D627" t="str">
        <f t="shared" si="54"/>
        <v/>
      </c>
      <c r="E627" t="str">
        <f t="shared" si="55"/>
        <v/>
      </c>
      <c r="F627" t="str">
        <f t="shared" si="56"/>
        <v/>
      </c>
    </row>
    <row r="628" spans="4:6" x14ac:dyDescent="0.45">
      <c r="D628" t="str">
        <f t="shared" si="54"/>
        <v/>
      </c>
      <c r="E628" t="str">
        <f t="shared" si="55"/>
        <v/>
      </c>
      <c r="F628" t="str">
        <f t="shared" si="56"/>
        <v/>
      </c>
    </row>
    <row r="629" spans="4:6" x14ac:dyDescent="0.45">
      <c r="D629" t="str">
        <f t="shared" si="54"/>
        <v/>
      </c>
      <c r="E629" t="str">
        <f t="shared" si="55"/>
        <v/>
      </c>
      <c r="F629" t="str">
        <f t="shared" si="56"/>
        <v/>
      </c>
    </row>
    <row r="630" spans="4:6" x14ac:dyDescent="0.45">
      <c r="D630" t="str">
        <f t="shared" si="54"/>
        <v/>
      </c>
      <c r="E630" t="str">
        <f t="shared" si="55"/>
        <v/>
      </c>
      <c r="F630" t="str">
        <f t="shared" si="56"/>
        <v/>
      </c>
    </row>
    <row r="631" spans="4:6" x14ac:dyDescent="0.45">
      <c r="D631" t="str">
        <f t="shared" si="54"/>
        <v/>
      </c>
      <c r="E631" t="str">
        <f t="shared" si="55"/>
        <v/>
      </c>
      <c r="F631" t="str">
        <f t="shared" si="56"/>
        <v/>
      </c>
    </row>
    <row r="632" spans="4:6" x14ac:dyDescent="0.45">
      <c r="D632" t="str">
        <f t="shared" si="54"/>
        <v/>
      </c>
      <c r="E632" t="str">
        <f t="shared" si="55"/>
        <v/>
      </c>
      <c r="F632" t="str">
        <f t="shared" si="56"/>
        <v/>
      </c>
    </row>
    <row r="633" spans="4:6" x14ac:dyDescent="0.45">
      <c r="D633" t="str">
        <f t="shared" si="54"/>
        <v/>
      </c>
      <c r="E633" t="str">
        <f t="shared" si="55"/>
        <v/>
      </c>
      <c r="F633" t="str">
        <f t="shared" si="56"/>
        <v/>
      </c>
    </row>
    <row r="634" spans="4:6" x14ac:dyDescent="0.45">
      <c r="D634" t="str">
        <f t="shared" si="54"/>
        <v/>
      </c>
      <c r="E634" t="str">
        <f t="shared" si="55"/>
        <v/>
      </c>
      <c r="F634" t="str">
        <f t="shared" si="56"/>
        <v/>
      </c>
    </row>
    <row r="635" spans="4:6" x14ac:dyDescent="0.45">
      <c r="D635" t="str">
        <f t="shared" si="54"/>
        <v/>
      </c>
      <c r="E635" t="str">
        <f t="shared" si="55"/>
        <v/>
      </c>
      <c r="F635" t="str">
        <f t="shared" si="56"/>
        <v/>
      </c>
    </row>
    <row r="636" spans="4:6" x14ac:dyDescent="0.45">
      <c r="D636" t="str">
        <f t="shared" si="54"/>
        <v/>
      </c>
      <c r="E636" t="str">
        <f t="shared" si="55"/>
        <v/>
      </c>
      <c r="F636" t="str">
        <f t="shared" si="56"/>
        <v/>
      </c>
    </row>
    <row r="637" spans="4:6" x14ac:dyDescent="0.45">
      <c r="D637" t="str">
        <f t="shared" si="54"/>
        <v/>
      </c>
      <c r="E637" t="str">
        <f t="shared" si="55"/>
        <v/>
      </c>
      <c r="F637" t="str">
        <f t="shared" si="56"/>
        <v/>
      </c>
    </row>
    <row r="638" spans="4:6" x14ac:dyDescent="0.45">
      <c r="D638" t="str">
        <f t="shared" si="54"/>
        <v/>
      </c>
      <c r="E638" t="str">
        <f t="shared" si="55"/>
        <v/>
      </c>
      <c r="F638" t="str">
        <f t="shared" si="56"/>
        <v/>
      </c>
    </row>
    <row r="639" spans="4:6" x14ac:dyDescent="0.45">
      <c r="D639" t="str">
        <f t="shared" si="54"/>
        <v/>
      </c>
      <c r="E639" t="str">
        <f t="shared" si="55"/>
        <v/>
      </c>
      <c r="F639" t="str">
        <f t="shared" si="56"/>
        <v/>
      </c>
    </row>
    <row r="640" spans="4:6" x14ac:dyDescent="0.45">
      <c r="D640" t="str">
        <f t="shared" si="54"/>
        <v/>
      </c>
      <c r="E640" t="str">
        <f t="shared" si="55"/>
        <v/>
      </c>
      <c r="F640" t="str">
        <f t="shared" si="56"/>
        <v/>
      </c>
    </row>
    <row r="641" spans="4:6" x14ac:dyDescent="0.45">
      <c r="D641" t="str">
        <f t="shared" si="54"/>
        <v/>
      </c>
      <c r="E641" t="str">
        <f t="shared" si="55"/>
        <v/>
      </c>
      <c r="F641" t="str">
        <f t="shared" si="56"/>
        <v/>
      </c>
    </row>
    <row r="642" spans="4:6" x14ac:dyDescent="0.45">
      <c r="D642" t="str">
        <f t="shared" si="54"/>
        <v/>
      </c>
      <c r="E642" t="str">
        <f t="shared" si="55"/>
        <v/>
      </c>
      <c r="F642" t="str">
        <f t="shared" si="56"/>
        <v/>
      </c>
    </row>
    <row r="643" spans="4:6" x14ac:dyDescent="0.45">
      <c r="D643" t="str">
        <f t="shared" ref="D643:D706" si="57">LEFT(C643,1)</f>
        <v/>
      </c>
      <c r="E643" t="str">
        <f t="shared" ref="E643:E706" si="58">MID(C643,2,1)</f>
        <v/>
      </c>
      <c r="F643" t="str">
        <f t="shared" ref="F643:F706" si="59">LEFT(C643,2)</f>
        <v/>
      </c>
    </row>
    <row r="644" spans="4:6" x14ac:dyDescent="0.45">
      <c r="D644" t="str">
        <f t="shared" si="57"/>
        <v/>
      </c>
      <c r="E644" t="str">
        <f t="shared" si="58"/>
        <v/>
      </c>
      <c r="F644" t="str">
        <f t="shared" si="59"/>
        <v/>
      </c>
    </row>
    <row r="645" spans="4:6" x14ac:dyDescent="0.45">
      <c r="D645" t="str">
        <f t="shared" si="57"/>
        <v/>
      </c>
      <c r="E645" t="str">
        <f t="shared" si="58"/>
        <v/>
      </c>
      <c r="F645" t="str">
        <f t="shared" si="59"/>
        <v/>
      </c>
    </row>
    <row r="646" spans="4:6" x14ac:dyDescent="0.45">
      <c r="D646" t="str">
        <f t="shared" si="57"/>
        <v/>
      </c>
      <c r="E646" t="str">
        <f t="shared" si="58"/>
        <v/>
      </c>
      <c r="F646" t="str">
        <f t="shared" si="59"/>
        <v/>
      </c>
    </row>
    <row r="647" spans="4:6" x14ac:dyDescent="0.45">
      <c r="D647" t="str">
        <f t="shared" si="57"/>
        <v/>
      </c>
      <c r="E647" t="str">
        <f t="shared" si="58"/>
        <v/>
      </c>
      <c r="F647" t="str">
        <f t="shared" si="59"/>
        <v/>
      </c>
    </row>
    <row r="648" spans="4:6" x14ac:dyDescent="0.45">
      <c r="D648" t="str">
        <f t="shared" si="57"/>
        <v/>
      </c>
      <c r="E648" t="str">
        <f t="shared" si="58"/>
        <v/>
      </c>
      <c r="F648" t="str">
        <f t="shared" si="59"/>
        <v/>
      </c>
    </row>
    <row r="649" spans="4:6" x14ac:dyDescent="0.45">
      <c r="D649" t="str">
        <f t="shared" si="57"/>
        <v/>
      </c>
      <c r="E649" t="str">
        <f t="shared" si="58"/>
        <v/>
      </c>
      <c r="F649" t="str">
        <f t="shared" si="59"/>
        <v/>
      </c>
    </row>
    <row r="650" spans="4:6" x14ac:dyDescent="0.45">
      <c r="D650" t="str">
        <f t="shared" si="57"/>
        <v/>
      </c>
      <c r="E650" t="str">
        <f t="shared" si="58"/>
        <v/>
      </c>
      <c r="F650" t="str">
        <f t="shared" si="59"/>
        <v/>
      </c>
    </row>
    <row r="651" spans="4:6" x14ac:dyDescent="0.45">
      <c r="D651" t="str">
        <f t="shared" si="57"/>
        <v/>
      </c>
      <c r="E651" t="str">
        <f t="shared" si="58"/>
        <v/>
      </c>
      <c r="F651" t="str">
        <f t="shared" si="59"/>
        <v/>
      </c>
    </row>
    <row r="652" spans="4:6" x14ac:dyDescent="0.45">
      <c r="D652" t="str">
        <f t="shared" si="57"/>
        <v/>
      </c>
      <c r="E652" t="str">
        <f t="shared" si="58"/>
        <v/>
      </c>
      <c r="F652" t="str">
        <f t="shared" si="59"/>
        <v/>
      </c>
    </row>
    <row r="653" spans="4:6" x14ac:dyDescent="0.45">
      <c r="D653" t="str">
        <f t="shared" si="57"/>
        <v/>
      </c>
      <c r="E653" t="str">
        <f t="shared" si="58"/>
        <v/>
      </c>
      <c r="F653" t="str">
        <f t="shared" si="59"/>
        <v/>
      </c>
    </row>
    <row r="654" spans="4:6" x14ac:dyDescent="0.45">
      <c r="D654" t="str">
        <f t="shared" si="57"/>
        <v/>
      </c>
      <c r="E654" t="str">
        <f t="shared" si="58"/>
        <v/>
      </c>
      <c r="F654" t="str">
        <f t="shared" si="59"/>
        <v/>
      </c>
    </row>
    <row r="655" spans="4:6" x14ac:dyDescent="0.45">
      <c r="D655" t="str">
        <f t="shared" si="57"/>
        <v/>
      </c>
      <c r="E655" t="str">
        <f t="shared" si="58"/>
        <v/>
      </c>
      <c r="F655" t="str">
        <f t="shared" si="59"/>
        <v/>
      </c>
    </row>
    <row r="656" spans="4:6" x14ac:dyDescent="0.45">
      <c r="D656" t="str">
        <f t="shared" si="57"/>
        <v/>
      </c>
      <c r="E656" t="str">
        <f t="shared" si="58"/>
        <v/>
      </c>
      <c r="F656" t="str">
        <f t="shared" si="59"/>
        <v/>
      </c>
    </row>
    <row r="657" spans="4:6" x14ac:dyDescent="0.45">
      <c r="D657" t="str">
        <f t="shared" si="57"/>
        <v/>
      </c>
      <c r="E657" t="str">
        <f t="shared" si="58"/>
        <v/>
      </c>
      <c r="F657" t="str">
        <f t="shared" si="59"/>
        <v/>
      </c>
    </row>
    <row r="658" spans="4:6" x14ac:dyDescent="0.45">
      <c r="D658" t="str">
        <f t="shared" si="57"/>
        <v/>
      </c>
      <c r="E658" t="str">
        <f t="shared" si="58"/>
        <v/>
      </c>
      <c r="F658" t="str">
        <f t="shared" si="59"/>
        <v/>
      </c>
    </row>
    <row r="659" spans="4:6" x14ac:dyDescent="0.45">
      <c r="D659" t="str">
        <f t="shared" si="57"/>
        <v/>
      </c>
      <c r="E659" t="str">
        <f t="shared" si="58"/>
        <v/>
      </c>
      <c r="F659" t="str">
        <f t="shared" si="59"/>
        <v/>
      </c>
    </row>
    <row r="660" spans="4:6" x14ac:dyDescent="0.45">
      <c r="D660" t="str">
        <f t="shared" si="57"/>
        <v/>
      </c>
      <c r="E660" t="str">
        <f t="shared" si="58"/>
        <v/>
      </c>
      <c r="F660" t="str">
        <f t="shared" si="59"/>
        <v/>
      </c>
    </row>
    <row r="661" spans="4:6" x14ac:dyDescent="0.45">
      <c r="D661" t="str">
        <f t="shared" si="57"/>
        <v/>
      </c>
      <c r="E661" t="str">
        <f t="shared" si="58"/>
        <v/>
      </c>
      <c r="F661" t="str">
        <f t="shared" si="59"/>
        <v/>
      </c>
    </row>
    <row r="662" spans="4:6" x14ac:dyDescent="0.45">
      <c r="D662" t="str">
        <f t="shared" si="57"/>
        <v/>
      </c>
      <c r="E662" t="str">
        <f t="shared" si="58"/>
        <v/>
      </c>
      <c r="F662" t="str">
        <f t="shared" si="59"/>
        <v/>
      </c>
    </row>
    <row r="663" spans="4:6" x14ac:dyDescent="0.45">
      <c r="D663" t="str">
        <f t="shared" si="57"/>
        <v/>
      </c>
      <c r="E663" t="str">
        <f t="shared" si="58"/>
        <v/>
      </c>
      <c r="F663" t="str">
        <f t="shared" si="59"/>
        <v/>
      </c>
    </row>
    <row r="664" spans="4:6" x14ac:dyDescent="0.45">
      <c r="D664" t="str">
        <f t="shared" si="57"/>
        <v/>
      </c>
      <c r="E664" t="str">
        <f t="shared" si="58"/>
        <v/>
      </c>
      <c r="F664" t="str">
        <f t="shared" si="59"/>
        <v/>
      </c>
    </row>
    <row r="665" spans="4:6" x14ac:dyDescent="0.45">
      <c r="D665" t="str">
        <f t="shared" si="57"/>
        <v/>
      </c>
      <c r="E665" t="str">
        <f t="shared" si="58"/>
        <v/>
      </c>
      <c r="F665" t="str">
        <f t="shared" si="59"/>
        <v/>
      </c>
    </row>
    <row r="666" spans="4:6" x14ac:dyDescent="0.45">
      <c r="D666" t="str">
        <f t="shared" si="57"/>
        <v/>
      </c>
      <c r="E666" t="str">
        <f t="shared" si="58"/>
        <v/>
      </c>
      <c r="F666" t="str">
        <f t="shared" si="59"/>
        <v/>
      </c>
    </row>
    <row r="667" spans="4:6" x14ac:dyDescent="0.45">
      <c r="D667" t="str">
        <f t="shared" si="57"/>
        <v/>
      </c>
      <c r="E667" t="str">
        <f t="shared" si="58"/>
        <v/>
      </c>
      <c r="F667" t="str">
        <f t="shared" si="59"/>
        <v/>
      </c>
    </row>
    <row r="668" spans="4:6" x14ac:dyDescent="0.45">
      <c r="D668" t="str">
        <f t="shared" si="57"/>
        <v/>
      </c>
      <c r="E668" t="str">
        <f t="shared" si="58"/>
        <v/>
      </c>
      <c r="F668" t="str">
        <f t="shared" si="59"/>
        <v/>
      </c>
    </row>
    <row r="669" spans="4:6" x14ac:dyDescent="0.45">
      <c r="D669" t="str">
        <f t="shared" si="57"/>
        <v/>
      </c>
      <c r="E669" t="str">
        <f t="shared" si="58"/>
        <v/>
      </c>
      <c r="F669" t="str">
        <f t="shared" si="59"/>
        <v/>
      </c>
    </row>
    <row r="670" spans="4:6" x14ac:dyDescent="0.45">
      <c r="D670" t="str">
        <f t="shared" si="57"/>
        <v/>
      </c>
      <c r="E670" t="str">
        <f t="shared" si="58"/>
        <v/>
      </c>
      <c r="F670" t="str">
        <f t="shared" si="59"/>
        <v/>
      </c>
    </row>
    <row r="671" spans="4:6" x14ac:dyDescent="0.45">
      <c r="D671" t="str">
        <f t="shared" si="57"/>
        <v/>
      </c>
      <c r="E671" t="str">
        <f t="shared" si="58"/>
        <v/>
      </c>
      <c r="F671" t="str">
        <f t="shared" si="59"/>
        <v/>
      </c>
    </row>
    <row r="672" spans="4:6" x14ac:dyDescent="0.45">
      <c r="D672" t="str">
        <f t="shared" si="57"/>
        <v/>
      </c>
      <c r="E672" t="str">
        <f t="shared" si="58"/>
        <v/>
      </c>
      <c r="F672" t="str">
        <f t="shared" si="59"/>
        <v/>
      </c>
    </row>
    <row r="673" spans="4:6" x14ac:dyDescent="0.45">
      <c r="D673" t="str">
        <f t="shared" si="57"/>
        <v/>
      </c>
      <c r="E673" t="str">
        <f t="shared" si="58"/>
        <v/>
      </c>
      <c r="F673" t="str">
        <f t="shared" si="59"/>
        <v/>
      </c>
    </row>
    <row r="674" spans="4:6" x14ac:dyDescent="0.45">
      <c r="D674" t="str">
        <f t="shared" si="57"/>
        <v/>
      </c>
      <c r="E674" t="str">
        <f t="shared" si="58"/>
        <v/>
      </c>
      <c r="F674" t="str">
        <f t="shared" si="59"/>
        <v/>
      </c>
    </row>
    <row r="675" spans="4:6" x14ac:dyDescent="0.45">
      <c r="D675" t="str">
        <f t="shared" si="57"/>
        <v/>
      </c>
      <c r="E675" t="str">
        <f t="shared" si="58"/>
        <v/>
      </c>
      <c r="F675" t="str">
        <f t="shared" si="59"/>
        <v/>
      </c>
    </row>
    <row r="676" spans="4:6" x14ac:dyDescent="0.45">
      <c r="D676" t="str">
        <f t="shared" si="57"/>
        <v/>
      </c>
      <c r="E676" t="str">
        <f t="shared" si="58"/>
        <v/>
      </c>
      <c r="F676" t="str">
        <f t="shared" si="59"/>
        <v/>
      </c>
    </row>
    <row r="677" spans="4:6" x14ac:dyDescent="0.45">
      <c r="D677" t="str">
        <f t="shared" si="57"/>
        <v/>
      </c>
      <c r="E677" t="str">
        <f t="shared" si="58"/>
        <v/>
      </c>
      <c r="F677" t="str">
        <f t="shared" si="59"/>
        <v/>
      </c>
    </row>
    <row r="678" spans="4:6" x14ac:dyDescent="0.45">
      <c r="D678" t="str">
        <f t="shared" si="57"/>
        <v/>
      </c>
      <c r="E678" t="str">
        <f t="shared" si="58"/>
        <v/>
      </c>
      <c r="F678" t="str">
        <f t="shared" si="59"/>
        <v/>
      </c>
    </row>
    <row r="679" spans="4:6" x14ac:dyDescent="0.45">
      <c r="D679" t="str">
        <f t="shared" si="57"/>
        <v/>
      </c>
      <c r="E679" t="str">
        <f t="shared" si="58"/>
        <v/>
      </c>
      <c r="F679" t="str">
        <f t="shared" si="59"/>
        <v/>
      </c>
    </row>
    <row r="680" spans="4:6" x14ac:dyDescent="0.45">
      <c r="D680" t="str">
        <f t="shared" si="57"/>
        <v/>
      </c>
      <c r="E680" t="str">
        <f t="shared" si="58"/>
        <v/>
      </c>
      <c r="F680" t="str">
        <f t="shared" si="59"/>
        <v/>
      </c>
    </row>
    <row r="681" spans="4:6" x14ac:dyDescent="0.45">
      <c r="D681" t="str">
        <f t="shared" si="57"/>
        <v/>
      </c>
      <c r="E681" t="str">
        <f t="shared" si="58"/>
        <v/>
      </c>
      <c r="F681" t="str">
        <f t="shared" si="59"/>
        <v/>
      </c>
    </row>
    <row r="682" spans="4:6" x14ac:dyDescent="0.45">
      <c r="D682" t="str">
        <f t="shared" si="57"/>
        <v/>
      </c>
      <c r="E682" t="str">
        <f t="shared" si="58"/>
        <v/>
      </c>
      <c r="F682" t="str">
        <f t="shared" si="59"/>
        <v/>
      </c>
    </row>
    <row r="683" spans="4:6" x14ac:dyDescent="0.45">
      <c r="D683" t="str">
        <f t="shared" si="57"/>
        <v/>
      </c>
      <c r="E683" t="str">
        <f t="shared" si="58"/>
        <v/>
      </c>
      <c r="F683" t="str">
        <f t="shared" si="59"/>
        <v/>
      </c>
    </row>
    <row r="684" spans="4:6" x14ac:dyDescent="0.45">
      <c r="D684" t="str">
        <f t="shared" si="57"/>
        <v/>
      </c>
      <c r="E684" t="str">
        <f t="shared" si="58"/>
        <v/>
      </c>
      <c r="F684" t="str">
        <f t="shared" si="59"/>
        <v/>
      </c>
    </row>
    <row r="685" spans="4:6" x14ac:dyDescent="0.45">
      <c r="D685" t="str">
        <f t="shared" si="57"/>
        <v/>
      </c>
      <c r="E685" t="str">
        <f t="shared" si="58"/>
        <v/>
      </c>
      <c r="F685" t="str">
        <f t="shared" si="59"/>
        <v/>
      </c>
    </row>
    <row r="686" spans="4:6" x14ac:dyDescent="0.45">
      <c r="D686" t="str">
        <f t="shared" si="57"/>
        <v/>
      </c>
      <c r="E686" t="str">
        <f t="shared" si="58"/>
        <v/>
      </c>
      <c r="F686" t="str">
        <f t="shared" si="59"/>
        <v/>
      </c>
    </row>
    <row r="687" spans="4:6" x14ac:dyDescent="0.45">
      <c r="D687" t="str">
        <f t="shared" si="57"/>
        <v/>
      </c>
      <c r="E687" t="str">
        <f t="shared" si="58"/>
        <v/>
      </c>
      <c r="F687" t="str">
        <f t="shared" si="59"/>
        <v/>
      </c>
    </row>
    <row r="688" spans="4:6" x14ac:dyDescent="0.45">
      <c r="D688" t="str">
        <f t="shared" si="57"/>
        <v/>
      </c>
      <c r="E688" t="str">
        <f t="shared" si="58"/>
        <v/>
      </c>
      <c r="F688" t="str">
        <f t="shared" si="59"/>
        <v/>
      </c>
    </row>
    <row r="689" spans="4:6" x14ac:dyDescent="0.45">
      <c r="D689" t="str">
        <f t="shared" si="57"/>
        <v/>
      </c>
      <c r="E689" t="str">
        <f t="shared" si="58"/>
        <v/>
      </c>
      <c r="F689" t="str">
        <f t="shared" si="59"/>
        <v/>
      </c>
    </row>
    <row r="690" spans="4:6" x14ac:dyDescent="0.45">
      <c r="D690" t="str">
        <f t="shared" si="57"/>
        <v/>
      </c>
      <c r="E690" t="str">
        <f t="shared" si="58"/>
        <v/>
      </c>
      <c r="F690" t="str">
        <f t="shared" si="59"/>
        <v/>
      </c>
    </row>
    <row r="691" spans="4:6" x14ac:dyDescent="0.45">
      <c r="D691" t="str">
        <f t="shared" si="57"/>
        <v/>
      </c>
      <c r="E691" t="str">
        <f t="shared" si="58"/>
        <v/>
      </c>
      <c r="F691" t="str">
        <f t="shared" si="59"/>
        <v/>
      </c>
    </row>
    <row r="692" spans="4:6" x14ac:dyDescent="0.45">
      <c r="D692" t="str">
        <f t="shared" si="57"/>
        <v/>
      </c>
      <c r="E692" t="str">
        <f t="shared" si="58"/>
        <v/>
      </c>
      <c r="F692" t="str">
        <f t="shared" si="59"/>
        <v/>
      </c>
    </row>
    <row r="693" spans="4:6" x14ac:dyDescent="0.45">
      <c r="D693" t="str">
        <f t="shared" si="57"/>
        <v/>
      </c>
      <c r="E693" t="str">
        <f t="shared" si="58"/>
        <v/>
      </c>
      <c r="F693" t="str">
        <f t="shared" si="59"/>
        <v/>
      </c>
    </row>
    <row r="694" spans="4:6" x14ac:dyDescent="0.45">
      <c r="D694" t="str">
        <f t="shared" si="57"/>
        <v/>
      </c>
      <c r="E694" t="str">
        <f t="shared" si="58"/>
        <v/>
      </c>
      <c r="F694" t="str">
        <f t="shared" si="59"/>
        <v/>
      </c>
    </row>
    <row r="695" spans="4:6" x14ac:dyDescent="0.45">
      <c r="D695" t="str">
        <f t="shared" si="57"/>
        <v/>
      </c>
      <c r="E695" t="str">
        <f t="shared" si="58"/>
        <v/>
      </c>
      <c r="F695" t="str">
        <f t="shared" si="59"/>
        <v/>
      </c>
    </row>
    <row r="696" spans="4:6" x14ac:dyDescent="0.45">
      <c r="D696" t="str">
        <f t="shared" si="57"/>
        <v/>
      </c>
      <c r="E696" t="str">
        <f t="shared" si="58"/>
        <v/>
      </c>
      <c r="F696" t="str">
        <f t="shared" si="59"/>
        <v/>
      </c>
    </row>
    <row r="697" spans="4:6" x14ac:dyDescent="0.45">
      <c r="D697" t="str">
        <f t="shared" si="57"/>
        <v/>
      </c>
      <c r="E697" t="str">
        <f t="shared" si="58"/>
        <v/>
      </c>
      <c r="F697" t="str">
        <f t="shared" si="59"/>
        <v/>
      </c>
    </row>
    <row r="698" spans="4:6" x14ac:dyDescent="0.45">
      <c r="D698" t="str">
        <f t="shared" si="57"/>
        <v/>
      </c>
      <c r="E698" t="str">
        <f t="shared" si="58"/>
        <v/>
      </c>
      <c r="F698" t="str">
        <f t="shared" si="59"/>
        <v/>
      </c>
    </row>
    <row r="699" spans="4:6" x14ac:dyDescent="0.45">
      <c r="D699" t="str">
        <f t="shared" si="57"/>
        <v/>
      </c>
      <c r="E699" t="str">
        <f t="shared" si="58"/>
        <v/>
      </c>
      <c r="F699" t="str">
        <f t="shared" si="59"/>
        <v/>
      </c>
    </row>
    <row r="700" spans="4:6" x14ac:dyDescent="0.45">
      <c r="D700" t="str">
        <f t="shared" si="57"/>
        <v/>
      </c>
      <c r="E700" t="str">
        <f t="shared" si="58"/>
        <v/>
      </c>
      <c r="F700" t="str">
        <f t="shared" si="59"/>
        <v/>
      </c>
    </row>
    <row r="701" spans="4:6" x14ac:dyDescent="0.45">
      <c r="D701" t="str">
        <f t="shared" si="57"/>
        <v/>
      </c>
      <c r="E701" t="str">
        <f t="shared" si="58"/>
        <v/>
      </c>
      <c r="F701" t="str">
        <f t="shared" si="59"/>
        <v/>
      </c>
    </row>
    <row r="702" spans="4:6" x14ac:dyDescent="0.45">
      <c r="D702" t="str">
        <f t="shared" si="57"/>
        <v/>
      </c>
      <c r="E702" t="str">
        <f t="shared" si="58"/>
        <v/>
      </c>
      <c r="F702" t="str">
        <f t="shared" si="59"/>
        <v/>
      </c>
    </row>
    <row r="703" spans="4:6" x14ac:dyDescent="0.45">
      <c r="D703" t="str">
        <f t="shared" si="57"/>
        <v/>
      </c>
      <c r="E703" t="str">
        <f t="shared" si="58"/>
        <v/>
      </c>
      <c r="F703" t="str">
        <f t="shared" si="59"/>
        <v/>
      </c>
    </row>
    <row r="704" spans="4:6" x14ac:dyDescent="0.45">
      <c r="D704" t="str">
        <f t="shared" si="57"/>
        <v/>
      </c>
      <c r="E704" t="str">
        <f t="shared" si="58"/>
        <v/>
      </c>
      <c r="F704" t="str">
        <f t="shared" si="59"/>
        <v/>
      </c>
    </row>
    <row r="705" spans="4:6" x14ac:dyDescent="0.45">
      <c r="D705" t="str">
        <f t="shared" si="57"/>
        <v/>
      </c>
      <c r="E705" t="str">
        <f t="shared" si="58"/>
        <v/>
      </c>
      <c r="F705" t="str">
        <f t="shared" si="59"/>
        <v/>
      </c>
    </row>
    <row r="706" spans="4:6" x14ac:dyDescent="0.45">
      <c r="D706" t="str">
        <f t="shared" si="57"/>
        <v/>
      </c>
      <c r="E706" t="str">
        <f t="shared" si="58"/>
        <v/>
      </c>
      <c r="F706" t="str">
        <f t="shared" si="59"/>
        <v/>
      </c>
    </row>
    <row r="707" spans="4:6" x14ac:dyDescent="0.45">
      <c r="D707" t="str">
        <f t="shared" ref="D707:D770" si="60">LEFT(C707,1)</f>
        <v/>
      </c>
      <c r="E707" t="str">
        <f t="shared" ref="E707:E770" si="61">MID(C707,2,1)</f>
        <v/>
      </c>
      <c r="F707" t="str">
        <f t="shared" ref="F707:F770" si="62">LEFT(C707,2)</f>
        <v/>
      </c>
    </row>
    <row r="708" spans="4:6" x14ac:dyDescent="0.45">
      <c r="D708" t="str">
        <f t="shared" si="60"/>
        <v/>
      </c>
      <c r="E708" t="str">
        <f t="shared" si="61"/>
        <v/>
      </c>
      <c r="F708" t="str">
        <f t="shared" si="62"/>
        <v/>
      </c>
    </row>
    <row r="709" spans="4:6" x14ac:dyDescent="0.45">
      <c r="D709" t="str">
        <f t="shared" si="60"/>
        <v/>
      </c>
      <c r="E709" t="str">
        <f t="shared" si="61"/>
        <v/>
      </c>
      <c r="F709" t="str">
        <f t="shared" si="62"/>
        <v/>
      </c>
    </row>
    <row r="710" spans="4:6" x14ac:dyDescent="0.45">
      <c r="D710" t="str">
        <f t="shared" si="60"/>
        <v/>
      </c>
      <c r="E710" t="str">
        <f t="shared" si="61"/>
        <v/>
      </c>
      <c r="F710" t="str">
        <f t="shared" si="62"/>
        <v/>
      </c>
    </row>
    <row r="711" spans="4:6" x14ac:dyDescent="0.45">
      <c r="D711" t="str">
        <f t="shared" si="60"/>
        <v/>
      </c>
      <c r="E711" t="str">
        <f t="shared" si="61"/>
        <v/>
      </c>
      <c r="F711" t="str">
        <f t="shared" si="62"/>
        <v/>
      </c>
    </row>
    <row r="712" spans="4:6" x14ac:dyDescent="0.45">
      <c r="D712" t="str">
        <f t="shared" si="60"/>
        <v/>
      </c>
      <c r="E712" t="str">
        <f t="shared" si="61"/>
        <v/>
      </c>
      <c r="F712" t="str">
        <f t="shared" si="62"/>
        <v/>
      </c>
    </row>
    <row r="713" spans="4:6" x14ac:dyDescent="0.45">
      <c r="D713" t="str">
        <f t="shared" si="60"/>
        <v/>
      </c>
      <c r="E713" t="str">
        <f t="shared" si="61"/>
        <v/>
      </c>
      <c r="F713" t="str">
        <f t="shared" si="62"/>
        <v/>
      </c>
    </row>
    <row r="714" spans="4:6" x14ac:dyDescent="0.45">
      <c r="D714" t="str">
        <f t="shared" si="60"/>
        <v/>
      </c>
      <c r="E714" t="str">
        <f t="shared" si="61"/>
        <v/>
      </c>
      <c r="F714" t="str">
        <f t="shared" si="62"/>
        <v/>
      </c>
    </row>
    <row r="715" spans="4:6" x14ac:dyDescent="0.45">
      <c r="D715" t="str">
        <f t="shared" si="60"/>
        <v/>
      </c>
      <c r="E715" t="str">
        <f t="shared" si="61"/>
        <v/>
      </c>
      <c r="F715" t="str">
        <f t="shared" si="62"/>
        <v/>
      </c>
    </row>
    <row r="716" spans="4:6" x14ac:dyDescent="0.45">
      <c r="D716" t="str">
        <f t="shared" si="60"/>
        <v/>
      </c>
      <c r="E716" t="str">
        <f t="shared" si="61"/>
        <v/>
      </c>
      <c r="F716" t="str">
        <f t="shared" si="62"/>
        <v/>
      </c>
    </row>
    <row r="717" spans="4:6" x14ac:dyDescent="0.45">
      <c r="D717" t="str">
        <f t="shared" si="60"/>
        <v/>
      </c>
      <c r="E717" t="str">
        <f t="shared" si="61"/>
        <v/>
      </c>
      <c r="F717" t="str">
        <f t="shared" si="62"/>
        <v/>
      </c>
    </row>
    <row r="718" spans="4:6" x14ac:dyDescent="0.45">
      <c r="D718" t="str">
        <f t="shared" si="60"/>
        <v/>
      </c>
      <c r="E718" t="str">
        <f t="shared" si="61"/>
        <v/>
      </c>
      <c r="F718" t="str">
        <f t="shared" si="62"/>
        <v/>
      </c>
    </row>
    <row r="719" spans="4:6" x14ac:dyDescent="0.45">
      <c r="D719" t="str">
        <f t="shared" si="60"/>
        <v/>
      </c>
      <c r="E719" t="str">
        <f t="shared" si="61"/>
        <v/>
      </c>
      <c r="F719" t="str">
        <f t="shared" si="62"/>
        <v/>
      </c>
    </row>
    <row r="720" spans="4:6" x14ac:dyDescent="0.45">
      <c r="D720" t="str">
        <f t="shared" si="60"/>
        <v/>
      </c>
      <c r="E720" t="str">
        <f t="shared" si="61"/>
        <v/>
      </c>
      <c r="F720" t="str">
        <f t="shared" si="62"/>
        <v/>
      </c>
    </row>
    <row r="721" spans="4:6" x14ac:dyDescent="0.45">
      <c r="D721" t="str">
        <f t="shared" si="60"/>
        <v/>
      </c>
      <c r="E721" t="str">
        <f t="shared" si="61"/>
        <v/>
      </c>
      <c r="F721" t="str">
        <f t="shared" si="62"/>
        <v/>
      </c>
    </row>
    <row r="722" spans="4:6" x14ac:dyDescent="0.45">
      <c r="D722" t="str">
        <f t="shared" si="60"/>
        <v/>
      </c>
      <c r="E722" t="str">
        <f t="shared" si="61"/>
        <v/>
      </c>
      <c r="F722" t="str">
        <f t="shared" si="62"/>
        <v/>
      </c>
    </row>
    <row r="723" spans="4:6" x14ac:dyDescent="0.45">
      <c r="D723" t="str">
        <f t="shared" si="60"/>
        <v/>
      </c>
      <c r="E723" t="str">
        <f t="shared" si="61"/>
        <v/>
      </c>
      <c r="F723" t="str">
        <f t="shared" si="62"/>
        <v/>
      </c>
    </row>
    <row r="724" spans="4:6" x14ac:dyDescent="0.45">
      <c r="D724" t="str">
        <f t="shared" si="60"/>
        <v/>
      </c>
      <c r="E724" t="str">
        <f t="shared" si="61"/>
        <v/>
      </c>
      <c r="F724" t="str">
        <f t="shared" si="62"/>
        <v/>
      </c>
    </row>
    <row r="725" spans="4:6" x14ac:dyDescent="0.45">
      <c r="D725" t="str">
        <f t="shared" si="60"/>
        <v/>
      </c>
      <c r="E725" t="str">
        <f t="shared" si="61"/>
        <v/>
      </c>
      <c r="F725" t="str">
        <f t="shared" si="62"/>
        <v/>
      </c>
    </row>
    <row r="726" spans="4:6" x14ac:dyDescent="0.45">
      <c r="D726" t="str">
        <f t="shared" si="60"/>
        <v/>
      </c>
      <c r="E726" t="str">
        <f t="shared" si="61"/>
        <v/>
      </c>
      <c r="F726" t="str">
        <f t="shared" si="62"/>
        <v/>
      </c>
    </row>
    <row r="727" spans="4:6" x14ac:dyDescent="0.45">
      <c r="D727" t="str">
        <f t="shared" si="60"/>
        <v/>
      </c>
      <c r="E727" t="str">
        <f t="shared" si="61"/>
        <v/>
      </c>
      <c r="F727" t="str">
        <f t="shared" si="62"/>
        <v/>
      </c>
    </row>
    <row r="728" spans="4:6" x14ac:dyDescent="0.45">
      <c r="D728" t="str">
        <f t="shared" si="60"/>
        <v/>
      </c>
      <c r="E728" t="str">
        <f t="shared" si="61"/>
        <v/>
      </c>
      <c r="F728" t="str">
        <f t="shared" si="62"/>
        <v/>
      </c>
    </row>
    <row r="729" spans="4:6" x14ac:dyDescent="0.45">
      <c r="D729" t="str">
        <f t="shared" si="60"/>
        <v/>
      </c>
      <c r="E729" t="str">
        <f t="shared" si="61"/>
        <v/>
      </c>
      <c r="F729" t="str">
        <f t="shared" si="62"/>
        <v/>
      </c>
    </row>
    <row r="730" spans="4:6" x14ac:dyDescent="0.45">
      <c r="D730" t="str">
        <f t="shared" si="60"/>
        <v/>
      </c>
      <c r="E730" t="str">
        <f t="shared" si="61"/>
        <v/>
      </c>
      <c r="F730" t="str">
        <f t="shared" si="62"/>
        <v/>
      </c>
    </row>
    <row r="731" spans="4:6" x14ac:dyDescent="0.45">
      <c r="D731" t="str">
        <f t="shared" si="60"/>
        <v/>
      </c>
      <c r="E731" t="str">
        <f t="shared" si="61"/>
        <v/>
      </c>
      <c r="F731" t="str">
        <f t="shared" si="62"/>
        <v/>
      </c>
    </row>
    <row r="732" spans="4:6" x14ac:dyDescent="0.45">
      <c r="D732" t="str">
        <f t="shared" si="60"/>
        <v/>
      </c>
      <c r="E732" t="str">
        <f t="shared" si="61"/>
        <v/>
      </c>
      <c r="F732" t="str">
        <f t="shared" si="62"/>
        <v/>
      </c>
    </row>
    <row r="733" spans="4:6" x14ac:dyDescent="0.45">
      <c r="D733" t="str">
        <f t="shared" si="60"/>
        <v/>
      </c>
      <c r="E733" t="str">
        <f t="shared" si="61"/>
        <v/>
      </c>
      <c r="F733" t="str">
        <f t="shared" si="62"/>
        <v/>
      </c>
    </row>
    <row r="734" spans="4:6" x14ac:dyDescent="0.45">
      <c r="D734" t="str">
        <f t="shared" si="60"/>
        <v/>
      </c>
      <c r="E734" t="str">
        <f t="shared" si="61"/>
        <v/>
      </c>
      <c r="F734" t="str">
        <f t="shared" si="62"/>
        <v/>
      </c>
    </row>
    <row r="735" spans="4:6" x14ac:dyDescent="0.45">
      <c r="D735" t="str">
        <f t="shared" si="60"/>
        <v/>
      </c>
      <c r="E735" t="str">
        <f t="shared" si="61"/>
        <v/>
      </c>
      <c r="F735" t="str">
        <f t="shared" si="62"/>
        <v/>
      </c>
    </row>
    <row r="736" spans="4:6" x14ac:dyDescent="0.45">
      <c r="D736" t="str">
        <f t="shared" si="60"/>
        <v/>
      </c>
      <c r="E736" t="str">
        <f t="shared" si="61"/>
        <v/>
      </c>
      <c r="F736" t="str">
        <f t="shared" si="62"/>
        <v/>
      </c>
    </row>
    <row r="737" spans="4:6" x14ac:dyDescent="0.45">
      <c r="D737" t="str">
        <f t="shared" si="60"/>
        <v/>
      </c>
      <c r="E737" t="str">
        <f t="shared" si="61"/>
        <v/>
      </c>
      <c r="F737" t="str">
        <f t="shared" si="62"/>
        <v/>
      </c>
    </row>
    <row r="738" spans="4:6" x14ac:dyDescent="0.45">
      <c r="D738" t="str">
        <f t="shared" si="60"/>
        <v/>
      </c>
      <c r="E738" t="str">
        <f t="shared" si="61"/>
        <v/>
      </c>
      <c r="F738" t="str">
        <f t="shared" si="62"/>
        <v/>
      </c>
    </row>
    <row r="739" spans="4:6" x14ac:dyDescent="0.45">
      <c r="D739" t="str">
        <f t="shared" si="60"/>
        <v/>
      </c>
      <c r="E739" t="str">
        <f t="shared" si="61"/>
        <v/>
      </c>
      <c r="F739" t="str">
        <f t="shared" si="62"/>
        <v/>
      </c>
    </row>
    <row r="740" spans="4:6" x14ac:dyDescent="0.45">
      <c r="D740" t="str">
        <f t="shared" si="60"/>
        <v/>
      </c>
      <c r="E740" t="str">
        <f t="shared" si="61"/>
        <v/>
      </c>
      <c r="F740" t="str">
        <f t="shared" si="62"/>
        <v/>
      </c>
    </row>
    <row r="741" spans="4:6" x14ac:dyDescent="0.45">
      <c r="D741" t="str">
        <f t="shared" si="60"/>
        <v/>
      </c>
      <c r="E741" t="str">
        <f t="shared" si="61"/>
        <v/>
      </c>
      <c r="F741" t="str">
        <f t="shared" si="62"/>
        <v/>
      </c>
    </row>
    <row r="742" spans="4:6" x14ac:dyDescent="0.45">
      <c r="D742" t="str">
        <f t="shared" si="60"/>
        <v/>
      </c>
      <c r="E742" t="str">
        <f t="shared" si="61"/>
        <v/>
      </c>
      <c r="F742" t="str">
        <f t="shared" si="62"/>
        <v/>
      </c>
    </row>
    <row r="743" spans="4:6" x14ac:dyDescent="0.45">
      <c r="D743" t="str">
        <f t="shared" si="60"/>
        <v/>
      </c>
      <c r="E743" t="str">
        <f t="shared" si="61"/>
        <v/>
      </c>
      <c r="F743" t="str">
        <f t="shared" si="62"/>
        <v/>
      </c>
    </row>
    <row r="744" spans="4:6" x14ac:dyDescent="0.45">
      <c r="D744" t="str">
        <f t="shared" si="60"/>
        <v/>
      </c>
      <c r="E744" t="str">
        <f t="shared" si="61"/>
        <v/>
      </c>
      <c r="F744" t="str">
        <f t="shared" si="62"/>
        <v/>
      </c>
    </row>
    <row r="745" spans="4:6" x14ac:dyDescent="0.45">
      <c r="D745" t="str">
        <f t="shared" si="60"/>
        <v/>
      </c>
      <c r="E745" t="str">
        <f t="shared" si="61"/>
        <v/>
      </c>
      <c r="F745" t="str">
        <f t="shared" si="62"/>
        <v/>
      </c>
    </row>
    <row r="746" spans="4:6" x14ac:dyDescent="0.45">
      <c r="D746" t="str">
        <f t="shared" si="60"/>
        <v/>
      </c>
      <c r="E746" t="str">
        <f t="shared" si="61"/>
        <v/>
      </c>
      <c r="F746" t="str">
        <f t="shared" si="62"/>
        <v/>
      </c>
    </row>
    <row r="747" spans="4:6" x14ac:dyDescent="0.45">
      <c r="D747" t="str">
        <f t="shared" si="60"/>
        <v/>
      </c>
      <c r="E747" t="str">
        <f t="shared" si="61"/>
        <v/>
      </c>
      <c r="F747" t="str">
        <f t="shared" si="62"/>
        <v/>
      </c>
    </row>
    <row r="748" spans="4:6" x14ac:dyDescent="0.45">
      <c r="D748" t="str">
        <f t="shared" si="60"/>
        <v/>
      </c>
      <c r="E748" t="str">
        <f t="shared" si="61"/>
        <v/>
      </c>
      <c r="F748" t="str">
        <f t="shared" si="62"/>
        <v/>
      </c>
    </row>
    <row r="749" spans="4:6" x14ac:dyDescent="0.45">
      <c r="D749" t="str">
        <f t="shared" si="60"/>
        <v/>
      </c>
      <c r="E749" t="str">
        <f t="shared" si="61"/>
        <v/>
      </c>
      <c r="F749" t="str">
        <f t="shared" si="62"/>
        <v/>
      </c>
    </row>
    <row r="750" spans="4:6" x14ac:dyDescent="0.45">
      <c r="D750" t="str">
        <f t="shared" si="60"/>
        <v/>
      </c>
      <c r="E750" t="str">
        <f t="shared" si="61"/>
        <v/>
      </c>
      <c r="F750" t="str">
        <f t="shared" si="62"/>
        <v/>
      </c>
    </row>
    <row r="751" spans="4:6" x14ac:dyDescent="0.45">
      <c r="D751" t="str">
        <f t="shared" si="60"/>
        <v/>
      </c>
      <c r="E751" t="str">
        <f t="shared" si="61"/>
        <v/>
      </c>
      <c r="F751" t="str">
        <f t="shared" si="62"/>
        <v/>
      </c>
    </row>
    <row r="752" spans="4:6" x14ac:dyDescent="0.45">
      <c r="D752" t="str">
        <f t="shared" si="60"/>
        <v/>
      </c>
      <c r="E752" t="str">
        <f t="shared" si="61"/>
        <v/>
      </c>
      <c r="F752" t="str">
        <f t="shared" si="62"/>
        <v/>
      </c>
    </row>
    <row r="753" spans="4:6" x14ac:dyDescent="0.45">
      <c r="D753" t="str">
        <f t="shared" si="60"/>
        <v/>
      </c>
      <c r="E753" t="str">
        <f t="shared" si="61"/>
        <v/>
      </c>
      <c r="F753" t="str">
        <f t="shared" si="62"/>
        <v/>
      </c>
    </row>
    <row r="754" spans="4:6" x14ac:dyDescent="0.45">
      <c r="D754" t="str">
        <f t="shared" si="60"/>
        <v/>
      </c>
      <c r="E754" t="str">
        <f t="shared" si="61"/>
        <v/>
      </c>
      <c r="F754" t="str">
        <f t="shared" si="62"/>
        <v/>
      </c>
    </row>
    <row r="755" spans="4:6" x14ac:dyDescent="0.45">
      <c r="D755" t="str">
        <f t="shared" si="60"/>
        <v/>
      </c>
      <c r="E755" t="str">
        <f t="shared" si="61"/>
        <v/>
      </c>
      <c r="F755" t="str">
        <f t="shared" si="62"/>
        <v/>
      </c>
    </row>
    <row r="756" spans="4:6" x14ac:dyDescent="0.45">
      <c r="D756" t="str">
        <f t="shared" si="60"/>
        <v/>
      </c>
      <c r="E756" t="str">
        <f t="shared" si="61"/>
        <v/>
      </c>
      <c r="F756" t="str">
        <f t="shared" si="62"/>
        <v/>
      </c>
    </row>
    <row r="757" spans="4:6" x14ac:dyDescent="0.45">
      <c r="D757" t="str">
        <f t="shared" si="60"/>
        <v/>
      </c>
      <c r="E757" t="str">
        <f t="shared" si="61"/>
        <v/>
      </c>
      <c r="F757" t="str">
        <f t="shared" si="62"/>
        <v/>
      </c>
    </row>
    <row r="758" spans="4:6" x14ac:dyDescent="0.45">
      <c r="D758" t="str">
        <f t="shared" si="60"/>
        <v/>
      </c>
      <c r="E758" t="str">
        <f t="shared" si="61"/>
        <v/>
      </c>
      <c r="F758" t="str">
        <f t="shared" si="62"/>
        <v/>
      </c>
    </row>
    <row r="759" spans="4:6" x14ac:dyDescent="0.45">
      <c r="D759" t="str">
        <f t="shared" si="60"/>
        <v/>
      </c>
      <c r="E759" t="str">
        <f t="shared" si="61"/>
        <v/>
      </c>
      <c r="F759" t="str">
        <f t="shared" si="62"/>
        <v/>
      </c>
    </row>
    <row r="760" spans="4:6" x14ac:dyDescent="0.45">
      <c r="D760" t="str">
        <f t="shared" si="60"/>
        <v/>
      </c>
      <c r="E760" t="str">
        <f t="shared" si="61"/>
        <v/>
      </c>
      <c r="F760" t="str">
        <f t="shared" si="62"/>
        <v/>
      </c>
    </row>
    <row r="761" spans="4:6" x14ac:dyDescent="0.45">
      <c r="D761" t="str">
        <f t="shared" si="60"/>
        <v/>
      </c>
      <c r="E761" t="str">
        <f t="shared" si="61"/>
        <v/>
      </c>
      <c r="F761" t="str">
        <f t="shared" si="62"/>
        <v/>
      </c>
    </row>
    <row r="762" spans="4:6" x14ac:dyDescent="0.45">
      <c r="D762" t="str">
        <f t="shared" si="60"/>
        <v/>
      </c>
      <c r="E762" t="str">
        <f t="shared" si="61"/>
        <v/>
      </c>
      <c r="F762" t="str">
        <f t="shared" si="62"/>
        <v/>
      </c>
    </row>
    <row r="763" spans="4:6" x14ac:dyDescent="0.45">
      <c r="D763" t="str">
        <f t="shared" si="60"/>
        <v/>
      </c>
      <c r="E763" t="str">
        <f t="shared" si="61"/>
        <v/>
      </c>
      <c r="F763" t="str">
        <f t="shared" si="62"/>
        <v/>
      </c>
    </row>
    <row r="764" spans="4:6" x14ac:dyDescent="0.45">
      <c r="D764" t="str">
        <f t="shared" si="60"/>
        <v/>
      </c>
      <c r="E764" t="str">
        <f t="shared" si="61"/>
        <v/>
      </c>
      <c r="F764" t="str">
        <f t="shared" si="62"/>
        <v/>
      </c>
    </row>
    <row r="765" spans="4:6" x14ac:dyDescent="0.45">
      <c r="D765" t="str">
        <f t="shared" si="60"/>
        <v/>
      </c>
      <c r="E765" t="str">
        <f t="shared" si="61"/>
        <v/>
      </c>
      <c r="F765" t="str">
        <f t="shared" si="62"/>
        <v/>
      </c>
    </row>
    <row r="766" spans="4:6" x14ac:dyDescent="0.45">
      <c r="D766" t="str">
        <f t="shared" si="60"/>
        <v/>
      </c>
      <c r="E766" t="str">
        <f t="shared" si="61"/>
        <v/>
      </c>
      <c r="F766" t="str">
        <f t="shared" si="62"/>
        <v/>
      </c>
    </row>
    <row r="767" spans="4:6" x14ac:dyDescent="0.45">
      <c r="D767" t="str">
        <f t="shared" si="60"/>
        <v/>
      </c>
      <c r="E767" t="str">
        <f t="shared" si="61"/>
        <v/>
      </c>
      <c r="F767" t="str">
        <f t="shared" si="62"/>
        <v/>
      </c>
    </row>
    <row r="768" spans="4:6" x14ac:dyDescent="0.45">
      <c r="D768" t="str">
        <f t="shared" si="60"/>
        <v/>
      </c>
      <c r="E768" t="str">
        <f t="shared" si="61"/>
        <v/>
      </c>
      <c r="F768" t="str">
        <f t="shared" si="62"/>
        <v/>
      </c>
    </row>
    <row r="769" spans="4:6" x14ac:dyDescent="0.45">
      <c r="D769" t="str">
        <f t="shared" si="60"/>
        <v/>
      </c>
      <c r="E769" t="str">
        <f t="shared" si="61"/>
        <v/>
      </c>
      <c r="F769" t="str">
        <f t="shared" si="62"/>
        <v/>
      </c>
    </row>
    <row r="770" spans="4:6" x14ac:dyDescent="0.45">
      <c r="D770" t="str">
        <f t="shared" si="60"/>
        <v/>
      </c>
      <c r="E770" t="str">
        <f t="shared" si="61"/>
        <v/>
      </c>
      <c r="F770" t="str">
        <f t="shared" si="62"/>
        <v/>
      </c>
    </row>
    <row r="771" spans="4:6" x14ac:dyDescent="0.45">
      <c r="D771" t="str">
        <f t="shared" ref="D771:D834" si="63">LEFT(C771,1)</f>
        <v/>
      </c>
      <c r="E771" t="str">
        <f t="shared" ref="E771:E834" si="64">MID(C771,2,1)</f>
        <v/>
      </c>
      <c r="F771" t="str">
        <f t="shared" ref="F771:F834" si="65">LEFT(C771,2)</f>
        <v/>
      </c>
    </row>
    <row r="772" spans="4:6" x14ac:dyDescent="0.45">
      <c r="D772" t="str">
        <f t="shared" si="63"/>
        <v/>
      </c>
      <c r="E772" t="str">
        <f t="shared" si="64"/>
        <v/>
      </c>
      <c r="F772" t="str">
        <f t="shared" si="65"/>
        <v/>
      </c>
    </row>
    <row r="773" spans="4:6" x14ac:dyDescent="0.45">
      <c r="D773" t="str">
        <f t="shared" si="63"/>
        <v/>
      </c>
      <c r="E773" t="str">
        <f t="shared" si="64"/>
        <v/>
      </c>
      <c r="F773" t="str">
        <f t="shared" si="65"/>
        <v/>
      </c>
    </row>
    <row r="774" spans="4:6" x14ac:dyDescent="0.45">
      <c r="D774" t="str">
        <f t="shared" si="63"/>
        <v/>
      </c>
      <c r="E774" t="str">
        <f t="shared" si="64"/>
        <v/>
      </c>
      <c r="F774" t="str">
        <f t="shared" si="65"/>
        <v/>
      </c>
    </row>
    <row r="775" spans="4:6" x14ac:dyDescent="0.45">
      <c r="D775" t="str">
        <f t="shared" si="63"/>
        <v/>
      </c>
      <c r="E775" t="str">
        <f t="shared" si="64"/>
        <v/>
      </c>
      <c r="F775" t="str">
        <f t="shared" si="65"/>
        <v/>
      </c>
    </row>
    <row r="776" spans="4:6" x14ac:dyDescent="0.45">
      <c r="D776" t="str">
        <f t="shared" si="63"/>
        <v/>
      </c>
      <c r="E776" t="str">
        <f t="shared" si="64"/>
        <v/>
      </c>
      <c r="F776" t="str">
        <f t="shared" si="65"/>
        <v/>
      </c>
    </row>
    <row r="777" spans="4:6" x14ac:dyDescent="0.45">
      <c r="D777" t="str">
        <f t="shared" si="63"/>
        <v/>
      </c>
      <c r="E777" t="str">
        <f t="shared" si="64"/>
        <v/>
      </c>
      <c r="F777" t="str">
        <f t="shared" si="65"/>
        <v/>
      </c>
    </row>
    <row r="778" spans="4:6" x14ac:dyDescent="0.45">
      <c r="D778" t="str">
        <f t="shared" si="63"/>
        <v/>
      </c>
      <c r="E778" t="str">
        <f t="shared" si="64"/>
        <v/>
      </c>
      <c r="F778" t="str">
        <f t="shared" si="65"/>
        <v/>
      </c>
    </row>
    <row r="779" spans="4:6" x14ac:dyDescent="0.45">
      <c r="D779" t="str">
        <f t="shared" si="63"/>
        <v/>
      </c>
      <c r="E779" t="str">
        <f t="shared" si="64"/>
        <v/>
      </c>
      <c r="F779" t="str">
        <f t="shared" si="65"/>
        <v/>
      </c>
    </row>
    <row r="780" spans="4:6" x14ac:dyDescent="0.45">
      <c r="D780" t="str">
        <f t="shared" si="63"/>
        <v/>
      </c>
      <c r="E780" t="str">
        <f t="shared" si="64"/>
        <v/>
      </c>
      <c r="F780" t="str">
        <f t="shared" si="65"/>
        <v/>
      </c>
    </row>
    <row r="781" spans="4:6" x14ac:dyDescent="0.45">
      <c r="D781" t="str">
        <f t="shared" si="63"/>
        <v/>
      </c>
      <c r="E781" t="str">
        <f t="shared" si="64"/>
        <v/>
      </c>
      <c r="F781" t="str">
        <f t="shared" si="65"/>
        <v/>
      </c>
    </row>
    <row r="782" spans="4:6" x14ac:dyDescent="0.45">
      <c r="D782" t="str">
        <f t="shared" si="63"/>
        <v/>
      </c>
      <c r="E782" t="str">
        <f t="shared" si="64"/>
        <v/>
      </c>
      <c r="F782" t="str">
        <f t="shared" si="65"/>
        <v/>
      </c>
    </row>
    <row r="783" spans="4:6" x14ac:dyDescent="0.45">
      <c r="D783" t="str">
        <f t="shared" si="63"/>
        <v/>
      </c>
      <c r="E783" t="str">
        <f t="shared" si="64"/>
        <v/>
      </c>
      <c r="F783" t="str">
        <f t="shared" si="65"/>
        <v/>
      </c>
    </row>
    <row r="784" spans="4:6" x14ac:dyDescent="0.45">
      <c r="D784" t="str">
        <f t="shared" si="63"/>
        <v/>
      </c>
      <c r="E784" t="str">
        <f t="shared" si="64"/>
        <v/>
      </c>
      <c r="F784" t="str">
        <f t="shared" si="65"/>
        <v/>
      </c>
    </row>
    <row r="785" spans="4:6" x14ac:dyDescent="0.45">
      <c r="D785" t="str">
        <f t="shared" si="63"/>
        <v/>
      </c>
      <c r="E785" t="str">
        <f t="shared" si="64"/>
        <v/>
      </c>
      <c r="F785" t="str">
        <f t="shared" si="65"/>
        <v/>
      </c>
    </row>
    <row r="786" spans="4:6" x14ac:dyDescent="0.45">
      <c r="D786" t="str">
        <f t="shared" si="63"/>
        <v/>
      </c>
      <c r="E786" t="str">
        <f t="shared" si="64"/>
        <v/>
      </c>
      <c r="F786" t="str">
        <f t="shared" si="65"/>
        <v/>
      </c>
    </row>
    <row r="787" spans="4:6" x14ac:dyDescent="0.45">
      <c r="D787" t="str">
        <f t="shared" si="63"/>
        <v/>
      </c>
      <c r="E787" t="str">
        <f t="shared" si="64"/>
        <v/>
      </c>
      <c r="F787" t="str">
        <f t="shared" si="65"/>
        <v/>
      </c>
    </row>
    <row r="788" spans="4:6" x14ac:dyDescent="0.45">
      <c r="D788" t="str">
        <f t="shared" si="63"/>
        <v/>
      </c>
      <c r="E788" t="str">
        <f t="shared" si="64"/>
        <v/>
      </c>
      <c r="F788" t="str">
        <f t="shared" si="65"/>
        <v/>
      </c>
    </row>
    <row r="789" spans="4:6" x14ac:dyDescent="0.45">
      <c r="D789" t="str">
        <f t="shared" si="63"/>
        <v/>
      </c>
      <c r="E789" t="str">
        <f t="shared" si="64"/>
        <v/>
      </c>
      <c r="F789" t="str">
        <f t="shared" si="65"/>
        <v/>
      </c>
    </row>
    <row r="790" spans="4:6" x14ac:dyDescent="0.45">
      <c r="D790" t="str">
        <f t="shared" si="63"/>
        <v/>
      </c>
      <c r="E790" t="str">
        <f t="shared" si="64"/>
        <v/>
      </c>
      <c r="F790" t="str">
        <f t="shared" si="65"/>
        <v/>
      </c>
    </row>
    <row r="791" spans="4:6" x14ac:dyDescent="0.45">
      <c r="D791" t="str">
        <f t="shared" si="63"/>
        <v/>
      </c>
      <c r="E791" t="str">
        <f t="shared" si="64"/>
        <v/>
      </c>
      <c r="F791" t="str">
        <f t="shared" si="65"/>
        <v/>
      </c>
    </row>
    <row r="792" spans="4:6" x14ac:dyDescent="0.45">
      <c r="D792" t="str">
        <f t="shared" si="63"/>
        <v/>
      </c>
      <c r="E792" t="str">
        <f t="shared" si="64"/>
        <v/>
      </c>
      <c r="F792" t="str">
        <f t="shared" si="65"/>
        <v/>
      </c>
    </row>
    <row r="793" spans="4:6" x14ac:dyDescent="0.45">
      <c r="D793" t="str">
        <f t="shared" si="63"/>
        <v/>
      </c>
      <c r="E793" t="str">
        <f t="shared" si="64"/>
        <v/>
      </c>
      <c r="F793" t="str">
        <f t="shared" si="65"/>
        <v/>
      </c>
    </row>
    <row r="794" spans="4:6" x14ac:dyDescent="0.45">
      <c r="D794" t="str">
        <f t="shared" si="63"/>
        <v/>
      </c>
      <c r="E794" t="str">
        <f t="shared" si="64"/>
        <v/>
      </c>
      <c r="F794" t="str">
        <f t="shared" si="65"/>
        <v/>
      </c>
    </row>
    <row r="795" spans="4:6" x14ac:dyDescent="0.45">
      <c r="D795" t="str">
        <f t="shared" si="63"/>
        <v/>
      </c>
      <c r="E795" t="str">
        <f t="shared" si="64"/>
        <v/>
      </c>
      <c r="F795" t="str">
        <f t="shared" si="65"/>
        <v/>
      </c>
    </row>
    <row r="796" spans="4:6" x14ac:dyDescent="0.45">
      <c r="D796" t="str">
        <f t="shared" si="63"/>
        <v/>
      </c>
      <c r="E796" t="str">
        <f t="shared" si="64"/>
        <v/>
      </c>
      <c r="F796" t="str">
        <f t="shared" si="65"/>
        <v/>
      </c>
    </row>
    <row r="797" spans="4:6" x14ac:dyDescent="0.45">
      <c r="D797" t="str">
        <f t="shared" si="63"/>
        <v/>
      </c>
      <c r="E797" t="str">
        <f t="shared" si="64"/>
        <v/>
      </c>
      <c r="F797" t="str">
        <f t="shared" si="65"/>
        <v/>
      </c>
    </row>
    <row r="798" spans="4:6" x14ac:dyDescent="0.45">
      <c r="D798" t="str">
        <f t="shared" si="63"/>
        <v/>
      </c>
      <c r="E798" t="str">
        <f t="shared" si="64"/>
        <v/>
      </c>
      <c r="F798" t="str">
        <f t="shared" si="65"/>
        <v/>
      </c>
    </row>
    <row r="799" spans="4:6" x14ac:dyDescent="0.45">
      <c r="D799" t="str">
        <f t="shared" si="63"/>
        <v/>
      </c>
      <c r="E799" t="str">
        <f t="shared" si="64"/>
        <v/>
      </c>
      <c r="F799" t="str">
        <f t="shared" si="65"/>
        <v/>
      </c>
    </row>
    <row r="800" spans="4:6" x14ac:dyDescent="0.45">
      <c r="D800" t="str">
        <f t="shared" si="63"/>
        <v/>
      </c>
      <c r="E800" t="str">
        <f t="shared" si="64"/>
        <v/>
      </c>
      <c r="F800" t="str">
        <f t="shared" si="65"/>
        <v/>
      </c>
    </row>
    <row r="801" spans="4:6" x14ac:dyDescent="0.45">
      <c r="D801" t="str">
        <f t="shared" si="63"/>
        <v/>
      </c>
      <c r="E801" t="str">
        <f t="shared" si="64"/>
        <v/>
      </c>
      <c r="F801" t="str">
        <f t="shared" si="65"/>
        <v/>
      </c>
    </row>
    <row r="802" spans="4:6" x14ac:dyDescent="0.45">
      <c r="D802" t="str">
        <f t="shared" si="63"/>
        <v/>
      </c>
      <c r="E802" t="str">
        <f t="shared" si="64"/>
        <v/>
      </c>
      <c r="F802" t="str">
        <f t="shared" si="65"/>
        <v/>
      </c>
    </row>
    <row r="803" spans="4:6" x14ac:dyDescent="0.45">
      <c r="D803" t="str">
        <f t="shared" si="63"/>
        <v/>
      </c>
      <c r="E803" t="str">
        <f t="shared" si="64"/>
        <v/>
      </c>
      <c r="F803" t="str">
        <f t="shared" si="65"/>
        <v/>
      </c>
    </row>
    <row r="804" spans="4:6" x14ac:dyDescent="0.45">
      <c r="D804" t="str">
        <f t="shared" si="63"/>
        <v/>
      </c>
      <c r="E804" t="str">
        <f t="shared" si="64"/>
        <v/>
      </c>
      <c r="F804" t="str">
        <f t="shared" si="65"/>
        <v/>
      </c>
    </row>
    <row r="805" spans="4:6" x14ac:dyDescent="0.45">
      <c r="D805" t="str">
        <f t="shared" si="63"/>
        <v/>
      </c>
      <c r="E805" t="str">
        <f t="shared" si="64"/>
        <v/>
      </c>
      <c r="F805" t="str">
        <f t="shared" si="65"/>
        <v/>
      </c>
    </row>
    <row r="806" spans="4:6" x14ac:dyDescent="0.45">
      <c r="D806" t="str">
        <f t="shared" si="63"/>
        <v/>
      </c>
      <c r="E806" t="str">
        <f t="shared" si="64"/>
        <v/>
      </c>
      <c r="F806" t="str">
        <f t="shared" si="65"/>
        <v/>
      </c>
    </row>
    <row r="807" spans="4:6" x14ac:dyDescent="0.45">
      <c r="D807" t="str">
        <f t="shared" si="63"/>
        <v/>
      </c>
      <c r="E807" t="str">
        <f t="shared" si="64"/>
        <v/>
      </c>
      <c r="F807" t="str">
        <f t="shared" si="65"/>
        <v/>
      </c>
    </row>
    <row r="808" spans="4:6" x14ac:dyDescent="0.45">
      <c r="D808" t="str">
        <f t="shared" si="63"/>
        <v/>
      </c>
      <c r="E808" t="str">
        <f t="shared" si="64"/>
        <v/>
      </c>
      <c r="F808" t="str">
        <f t="shared" si="65"/>
        <v/>
      </c>
    </row>
    <row r="809" spans="4:6" x14ac:dyDescent="0.45">
      <c r="D809" t="str">
        <f t="shared" si="63"/>
        <v/>
      </c>
      <c r="E809" t="str">
        <f t="shared" si="64"/>
        <v/>
      </c>
      <c r="F809" t="str">
        <f t="shared" si="65"/>
        <v/>
      </c>
    </row>
    <row r="810" spans="4:6" x14ac:dyDescent="0.45">
      <c r="D810" t="str">
        <f t="shared" si="63"/>
        <v/>
      </c>
      <c r="E810" t="str">
        <f t="shared" si="64"/>
        <v/>
      </c>
      <c r="F810" t="str">
        <f t="shared" si="65"/>
        <v/>
      </c>
    </row>
    <row r="811" spans="4:6" x14ac:dyDescent="0.45">
      <c r="D811" t="str">
        <f t="shared" si="63"/>
        <v/>
      </c>
      <c r="E811" t="str">
        <f t="shared" si="64"/>
        <v/>
      </c>
      <c r="F811" t="str">
        <f t="shared" si="65"/>
        <v/>
      </c>
    </row>
    <row r="812" spans="4:6" x14ac:dyDescent="0.45">
      <c r="D812" t="str">
        <f t="shared" si="63"/>
        <v/>
      </c>
      <c r="E812" t="str">
        <f t="shared" si="64"/>
        <v/>
      </c>
      <c r="F812" t="str">
        <f t="shared" si="65"/>
        <v/>
      </c>
    </row>
    <row r="813" spans="4:6" x14ac:dyDescent="0.45">
      <c r="D813" t="str">
        <f t="shared" si="63"/>
        <v/>
      </c>
      <c r="E813" t="str">
        <f t="shared" si="64"/>
        <v/>
      </c>
      <c r="F813" t="str">
        <f t="shared" si="65"/>
        <v/>
      </c>
    </row>
    <row r="814" spans="4:6" x14ac:dyDescent="0.45">
      <c r="D814" t="str">
        <f t="shared" si="63"/>
        <v/>
      </c>
      <c r="E814" t="str">
        <f t="shared" si="64"/>
        <v/>
      </c>
      <c r="F814" t="str">
        <f t="shared" si="65"/>
        <v/>
      </c>
    </row>
    <row r="815" spans="4:6" x14ac:dyDescent="0.45">
      <c r="D815" t="str">
        <f t="shared" si="63"/>
        <v/>
      </c>
      <c r="E815" t="str">
        <f t="shared" si="64"/>
        <v/>
      </c>
      <c r="F815" t="str">
        <f t="shared" si="65"/>
        <v/>
      </c>
    </row>
    <row r="816" spans="4:6" x14ac:dyDescent="0.45">
      <c r="D816" t="str">
        <f t="shared" si="63"/>
        <v/>
      </c>
      <c r="E816" t="str">
        <f t="shared" si="64"/>
        <v/>
      </c>
      <c r="F816" t="str">
        <f t="shared" si="65"/>
        <v/>
      </c>
    </row>
    <row r="817" spans="4:6" x14ac:dyDescent="0.45">
      <c r="D817" t="str">
        <f t="shared" si="63"/>
        <v/>
      </c>
      <c r="E817" t="str">
        <f t="shared" si="64"/>
        <v/>
      </c>
      <c r="F817" t="str">
        <f t="shared" si="65"/>
        <v/>
      </c>
    </row>
    <row r="818" spans="4:6" x14ac:dyDescent="0.45">
      <c r="D818" t="str">
        <f t="shared" si="63"/>
        <v/>
      </c>
      <c r="E818" t="str">
        <f t="shared" si="64"/>
        <v/>
      </c>
      <c r="F818" t="str">
        <f t="shared" si="65"/>
        <v/>
      </c>
    </row>
    <row r="819" spans="4:6" x14ac:dyDescent="0.45">
      <c r="D819" t="str">
        <f t="shared" si="63"/>
        <v/>
      </c>
      <c r="E819" t="str">
        <f t="shared" si="64"/>
        <v/>
      </c>
      <c r="F819" t="str">
        <f t="shared" si="65"/>
        <v/>
      </c>
    </row>
    <row r="820" spans="4:6" x14ac:dyDescent="0.45">
      <c r="D820" t="str">
        <f t="shared" si="63"/>
        <v/>
      </c>
      <c r="E820" t="str">
        <f t="shared" si="64"/>
        <v/>
      </c>
      <c r="F820" t="str">
        <f t="shared" si="65"/>
        <v/>
      </c>
    </row>
    <row r="821" spans="4:6" x14ac:dyDescent="0.45">
      <c r="D821" t="str">
        <f t="shared" si="63"/>
        <v/>
      </c>
      <c r="E821" t="str">
        <f t="shared" si="64"/>
        <v/>
      </c>
      <c r="F821" t="str">
        <f t="shared" si="65"/>
        <v/>
      </c>
    </row>
    <row r="822" spans="4:6" x14ac:dyDescent="0.45">
      <c r="D822" t="str">
        <f t="shared" si="63"/>
        <v/>
      </c>
      <c r="E822" t="str">
        <f t="shared" si="64"/>
        <v/>
      </c>
      <c r="F822" t="str">
        <f t="shared" si="65"/>
        <v/>
      </c>
    </row>
    <row r="823" spans="4:6" x14ac:dyDescent="0.45">
      <c r="D823" t="str">
        <f t="shared" si="63"/>
        <v/>
      </c>
      <c r="E823" t="str">
        <f t="shared" si="64"/>
        <v/>
      </c>
      <c r="F823" t="str">
        <f t="shared" si="65"/>
        <v/>
      </c>
    </row>
    <row r="824" spans="4:6" x14ac:dyDescent="0.45">
      <c r="D824" t="str">
        <f t="shared" si="63"/>
        <v/>
      </c>
      <c r="E824" t="str">
        <f t="shared" si="64"/>
        <v/>
      </c>
      <c r="F824" t="str">
        <f t="shared" si="65"/>
        <v/>
      </c>
    </row>
    <row r="825" spans="4:6" x14ac:dyDescent="0.45">
      <c r="D825" t="str">
        <f t="shared" si="63"/>
        <v/>
      </c>
      <c r="E825" t="str">
        <f t="shared" si="64"/>
        <v/>
      </c>
      <c r="F825" t="str">
        <f t="shared" si="65"/>
        <v/>
      </c>
    </row>
    <row r="826" spans="4:6" x14ac:dyDescent="0.45">
      <c r="D826" t="str">
        <f t="shared" si="63"/>
        <v/>
      </c>
      <c r="E826" t="str">
        <f t="shared" si="64"/>
        <v/>
      </c>
      <c r="F826" t="str">
        <f t="shared" si="65"/>
        <v/>
      </c>
    </row>
    <row r="827" spans="4:6" x14ac:dyDescent="0.45">
      <c r="D827" t="str">
        <f t="shared" si="63"/>
        <v/>
      </c>
      <c r="E827" t="str">
        <f t="shared" si="64"/>
        <v/>
      </c>
      <c r="F827" t="str">
        <f t="shared" si="65"/>
        <v/>
      </c>
    </row>
    <row r="828" spans="4:6" x14ac:dyDescent="0.45">
      <c r="D828" t="str">
        <f t="shared" si="63"/>
        <v/>
      </c>
      <c r="E828" t="str">
        <f t="shared" si="64"/>
        <v/>
      </c>
      <c r="F828" t="str">
        <f t="shared" si="65"/>
        <v/>
      </c>
    </row>
    <row r="829" spans="4:6" x14ac:dyDescent="0.45">
      <c r="D829" t="str">
        <f t="shared" si="63"/>
        <v/>
      </c>
      <c r="E829" t="str">
        <f t="shared" si="64"/>
        <v/>
      </c>
      <c r="F829" t="str">
        <f t="shared" si="65"/>
        <v/>
      </c>
    </row>
    <row r="830" spans="4:6" x14ac:dyDescent="0.45">
      <c r="D830" t="str">
        <f t="shared" si="63"/>
        <v/>
      </c>
      <c r="E830" t="str">
        <f t="shared" si="64"/>
        <v/>
      </c>
      <c r="F830" t="str">
        <f t="shared" si="65"/>
        <v/>
      </c>
    </row>
    <row r="831" spans="4:6" x14ac:dyDescent="0.45">
      <c r="D831" t="str">
        <f t="shared" si="63"/>
        <v/>
      </c>
      <c r="E831" t="str">
        <f t="shared" si="64"/>
        <v/>
      </c>
      <c r="F831" t="str">
        <f t="shared" si="65"/>
        <v/>
      </c>
    </row>
    <row r="832" spans="4:6" x14ac:dyDescent="0.45">
      <c r="D832" t="str">
        <f t="shared" si="63"/>
        <v/>
      </c>
      <c r="E832" t="str">
        <f t="shared" si="64"/>
        <v/>
      </c>
      <c r="F832" t="str">
        <f t="shared" si="65"/>
        <v/>
      </c>
    </row>
    <row r="833" spans="4:6" x14ac:dyDescent="0.45">
      <c r="D833" t="str">
        <f t="shared" si="63"/>
        <v/>
      </c>
      <c r="E833" t="str">
        <f t="shared" si="64"/>
        <v/>
      </c>
      <c r="F833" t="str">
        <f t="shared" si="65"/>
        <v/>
      </c>
    </row>
    <row r="834" spans="4:6" x14ac:dyDescent="0.45">
      <c r="D834" t="str">
        <f t="shared" si="63"/>
        <v/>
      </c>
      <c r="E834" t="str">
        <f t="shared" si="64"/>
        <v/>
      </c>
      <c r="F834" t="str">
        <f t="shared" si="65"/>
        <v/>
      </c>
    </row>
    <row r="835" spans="4:6" x14ac:dyDescent="0.45">
      <c r="D835" t="str">
        <f t="shared" ref="D835:D898" si="66">LEFT(C835,1)</f>
        <v/>
      </c>
      <c r="E835" t="str">
        <f t="shared" ref="E835:E898" si="67">MID(C835,2,1)</f>
        <v/>
      </c>
      <c r="F835" t="str">
        <f t="shared" ref="F835:F898" si="68">LEFT(C835,2)</f>
        <v/>
      </c>
    </row>
    <row r="836" spans="4:6" x14ac:dyDescent="0.45">
      <c r="D836" t="str">
        <f t="shared" si="66"/>
        <v/>
      </c>
      <c r="E836" t="str">
        <f t="shared" si="67"/>
        <v/>
      </c>
      <c r="F836" t="str">
        <f t="shared" si="68"/>
        <v/>
      </c>
    </row>
    <row r="837" spans="4:6" x14ac:dyDescent="0.45">
      <c r="D837" t="str">
        <f t="shared" si="66"/>
        <v/>
      </c>
      <c r="E837" t="str">
        <f t="shared" si="67"/>
        <v/>
      </c>
      <c r="F837" t="str">
        <f t="shared" si="68"/>
        <v/>
      </c>
    </row>
    <row r="838" spans="4:6" x14ac:dyDescent="0.45">
      <c r="D838" t="str">
        <f t="shared" si="66"/>
        <v/>
      </c>
      <c r="E838" t="str">
        <f t="shared" si="67"/>
        <v/>
      </c>
      <c r="F838" t="str">
        <f t="shared" si="68"/>
        <v/>
      </c>
    </row>
    <row r="839" spans="4:6" x14ac:dyDescent="0.45">
      <c r="D839" t="str">
        <f t="shared" si="66"/>
        <v/>
      </c>
      <c r="E839" t="str">
        <f t="shared" si="67"/>
        <v/>
      </c>
      <c r="F839" t="str">
        <f t="shared" si="68"/>
        <v/>
      </c>
    </row>
    <row r="840" spans="4:6" x14ac:dyDescent="0.45">
      <c r="D840" t="str">
        <f t="shared" si="66"/>
        <v/>
      </c>
      <c r="E840" t="str">
        <f t="shared" si="67"/>
        <v/>
      </c>
      <c r="F840" t="str">
        <f t="shared" si="68"/>
        <v/>
      </c>
    </row>
    <row r="841" spans="4:6" x14ac:dyDescent="0.45">
      <c r="D841" t="str">
        <f t="shared" si="66"/>
        <v/>
      </c>
      <c r="E841" t="str">
        <f t="shared" si="67"/>
        <v/>
      </c>
      <c r="F841" t="str">
        <f t="shared" si="68"/>
        <v/>
      </c>
    </row>
    <row r="842" spans="4:6" x14ac:dyDescent="0.45">
      <c r="D842" t="str">
        <f t="shared" si="66"/>
        <v/>
      </c>
      <c r="E842" t="str">
        <f t="shared" si="67"/>
        <v/>
      </c>
      <c r="F842" t="str">
        <f t="shared" si="68"/>
        <v/>
      </c>
    </row>
    <row r="843" spans="4:6" x14ac:dyDescent="0.45">
      <c r="D843" t="str">
        <f t="shared" si="66"/>
        <v/>
      </c>
      <c r="E843" t="str">
        <f t="shared" si="67"/>
        <v/>
      </c>
      <c r="F843" t="str">
        <f t="shared" si="68"/>
        <v/>
      </c>
    </row>
    <row r="844" spans="4:6" x14ac:dyDescent="0.45">
      <c r="D844" t="str">
        <f t="shared" si="66"/>
        <v/>
      </c>
      <c r="E844" t="str">
        <f t="shared" si="67"/>
        <v/>
      </c>
      <c r="F844" t="str">
        <f t="shared" si="68"/>
        <v/>
      </c>
    </row>
    <row r="845" spans="4:6" x14ac:dyDescent="0.45">
      <c r="D845" t="str">
        <f t="shared" si="66"/>
        <v/>
      </c>
      <c r="E845" t="str">
        <f t="shared" si="67"/>
        <v/>
      </c>
      <c r="F845" t="str">
        <f t="shared" si="68"/>
        <v/>
      </c>
    </row>
    <row r="846" spans="4:6" x14ac:dyDescent="0.45">
      <c r="D846" t="str">
        <f t="shared" si="66"/>
        <v/>
      </c>
      <c r="E846" t="str">
        <f t="shared" si="67"/>
        <v/>
      </c>
      <c r="F846" t="str">
        <f t="shared" si="68"/>
        <v/>
      </c>
    </row>
    <row r="847" spans="4:6" x14ac:dyDescent="0.45">
      <c r="D847" t="str">
        <f t="shared" si="66"/>
        <v/>
      </c>
      <c r="E847" t="str">
        <f t="shared" si="67"/>
        <v/>
      </c>
      <c r="F847" t="str">
        <f t="shared" si="68"/>
        <v/>
      </c>
    </row>
    <row r="848" spans="4:6" x14ac:dyDescent="0.45">
      <c r="D848" t="str">
        <f t="shared" si="66"/>
        <v/>
      </c>
      <c r="E848" t="str">
        <f t="shared" si="67"/>
        <v/>
      </c>
      <c r="F848" t="str">
        <f t="shared" si="68"/>
        <v/>
      </c>
    </row>
    <row r="849" spans="4:6" x14ac:dyDescent="0.45">
      <c r="D849" t="str">
        <f t="shared" si="66"/>
        <v/>
      </c>
      <c r="E849" t="str">
        <f t="shared" si="67"/>
        <v/>
      </c>
      <c r="F849" t="str">
        <f t="shared" si="68"/>
        <v/>
      </c>
    </row>
    <row r="850" spans="4:6" x14ac:dyDescent="0.45">
      <c r="D850" t="str">
        <f t="shared" si="66"/>
        <v/>
      </c>
      <c r="E850" t="str">
        <f t="shared" si="67"/>
        <v/>
      </c>
      <c r="F850" t="str">
        <f t="shared" si="68"/>
        <v/>
      </c>
    </row>
    <row r="851" spans="4:6" x14ac:dyDescent="0.45">
      <c r="D851" t="str">
        <f t="shared" si="66"/>
        <v/>
      </c>
      <c r="E851" t="str">
        <f t="shared" si="67"/>
        <v/>
      </c>
      <c r="F851" t="str">
        <f t="shared" si="68"/>
        <v/>
      </c>
    </row>
    <row r="852" spans="4:6" x14ac:dyDescent="0.45">
      <c r="D852" t="str">
        <f t="shared" si="66"/>
        <v/>
      </c>
      <c r="E852" t="str">
        <f t="shared" si="67"/>
        <v/>
      </c>
      <c r="F852" t="str">
        <f t="shared" si="68"/>
        <v/>
      </c>
    </row>
    <row r="853" spans="4:6" x14ac:dyDescent="0.45">
      <c r="D853" t="str">
        <f t="shared" si="66"/>
        <v/>
      </c>
      <c r="E853" t="str">
        <f t="shared" si="67"/>
        <v/>
      </c>
      <c r="F853" t="str">
        <f t="shared" si="68"/>
        <v/>
      </c>
    </row>
    <row r="854" spans="4:6" x14ac:dyDescent="0.45">
      <c r="D854" t="str">
        <f t="shared" si="66"/>
        <v/>
      </c>
      <c r="E854" t="str">
        <f t="shared" si="67"/>
        <v/>
      </c>
      <c r="F854" t="str">
        <f t="shared" si="68"/>
        <v/>
      </c>
    </row>
    <row r="855" spans="4:6" x14ac:dyDescent="0.45">
      <c r="D855" t="str">
        <f t="shared" si="66"/>
        <v/>
      </c>
      <c r="E855" t="str">
        <f t="shared" si="67"/>
        <v/>
      </c>
      <c r="F855" t="str">
        <f t="shared" si="68"/>
        <v/>
      </c>
    </row>
    <row r="856" spans="4:6" x14ac:dyDescent="0.45">
      <c r="D856" t="str">
        <f t="shared" si="66"/>
        <v/>
      </c>
      <c r="E856" t="str">
        <f t="shared" si="67"/>
        <v/>
      </c>
      <c r="F856" t="str">
        <f t="shared" si="68"/>
        <v/>
      </c>
    </row>
    <row r="857" spans="4:6" x14ac:dyDescent="0.45">
      <c r="D857" t="str">
        <f t="shared" si="66"/>
        <v/>
      </c>
      <c r="E857" t="str">
        <f t="shared" si="67"/>
        <v/>
      </c>
      <c r="F857" t="str">
        <f t="shared" si="68"/>
        <v/>
      </c>
    </row>
    <row r="858" spans="4:6" x14ac:dyDescent="0.45">
      <c r="D858" t="str">
        <f t="shared" si="66"/>
        <v/>
      </c>
      <c r="E858" t="str">
        <f t="shared" si="67"/>
        <v/>
      </c>
      <c r="F858" t="str">
        <f t="shared" si="68"/>
        <v/>
      </c>
    </row>
    <row r="859" spans="4:6" x14ac:dyDescent="0.45">
      <c r="D859" t="str">
        <f t="shared" si="66"/>
        <v/>
      </c>
      <c r="E859" t="str">
        <f t="shared" si="67"/>
        <v/>
      </c>
      <c r="F859" t="str">
        <f t="shared" si="68"/>
        <v/>
      </c>
    </row>
    <row r="860" spans="4:6" x14ac:dyDescent="0.45">
      <c r="D860" t="str">
        <f t="shared" si="66"/>
        <v/>
      </c>
      <c r="E860" t="str">
        <f t="shared" si="67"/>
        <v/>
      </c>
      <c r="F860" t="str">
        <f t="shared" si="68"/>
        <v/>
      </c>
    </row>
    <row r="861" spans="4:6" x14ac:dyDescent="0.45">
      <c r="D861" t="str">
        <f t="shared" si="66"/>
        <v/>
      </c>
      <c r="E861" t="str">
        <f t="shared" si="67"/>
        <v/>
      </c>
      <c r="F861" t="str">
        <f t="shared" si="68"/>
        <v/>
      </c>
    </row>
    <row r="862" spans="4:6" x14ac:dyDescent="0.45">
      <c r="D862" t="str">
        <f t="shared" si="66"/>
        <v/>
      </c>
      <c r="E862" t="str">
        <f t="shared" si="67"/>
        <v/>
      </c>
      <c r="F862" t="str">
        <f t="shared" si="68"/>
        <v/>
      </c>
    </row>
    <row r="863" spans="4:6" x14ac:dyDescent="0.45">
      <c r="D863" t="str">
        <f t="shared" si="66"/>
        <v/>
      </c>
      <c r="E863" t="str">
        <f t="shared" si="67"/>
        <v/>
      </c>
      <c r="F863" t="str">
        <f t="shared" si="68"/>
        <v/>
      </c>
    </row>
    <row r="864" spans="4:6" x14ac:dyDescent="0.45">
      <c r="D864" t="str">
        <f t="shared" si="66"/>
        <v/>
      </c>
      <c r="E864" t="str">
        <f t="shared" si="67"/>
        <v/>
      </c>
      <c r="F864" t="str">
        <f t="shared" si="68"/>
        <v/>
      </c>
    </row>
    <row r="865" spans="4:6" x14ac:dyDescent="0.45">
      <c r="D865" t="str">
        <f t="shared" si="66"/>
        <v/>
      </c>
      <c r="E865" t="str">
        <f t="shared" si="67"/>
        <v/>
      </c>
      <c r="F865" t="str">
        <f t="shared" si="68"/>
        <v/>
      </c>
    </row>
    <row r="866" spans="4:6" x14ac:dyDescent="0.45">
      <c r="D866" t="str">
        <f t="shared" si="66"/>
        <v/>
      </c>
      <c r="E866" t="str">
        <f t="shared" si="67"/>
        <v/>
      </c>
      <c r="F866" t="str">
        <f t="shared" si="68"/>
        <v/>
      </c>
    </row>
    <row r="867" spans="4:6" x14ac:dyDescent="0.45">
      <c r="D867" t="str">
        <f t="shared" si="66"/>
        <v/>
      </c>
      <c r="E867" t="str">
        <f t="shared" si="67"/>
        <v/>
      </c>
      <c r="F867" t="str">
        <f t="shared" si="68"/>
        <v/>
      </c>
    </row>
    <row r="868" spans="4:6" x14ac:dyDescent="0.45">
      <c r="D868" t="str">
        <f t="shared" si="66"/>
        <v/>
      </c>
      <c r="E868" t="str">
        <f t="shared" si="67"/>
        <v/>
      </c>
      <c r="F868" t="str">
        <f t="shared" si="68"/>
        <v/>
      </c>
    </row>
    <row r="869" spans="4:6" x14ac:dyDescent="0.45">
      <c r="D869" t="str">
        <f t="shared" si="66"/>
        <v/>
      </c>
      <c r="E869" t="str">
        <f t="shared" si="67"/>
        <v/>
      </c>
      <c r="F869" t="str">
        <f t="shared" si="68"/>
        <v/>
      </c>
    </row>
    <row r="870" spans="4:6" x14ac:dyDescent="0.45">
      <c r="D870" t="str">
        <f t="shared" si="66"/>
        <v/>
      </c>
      <c r="E870" t="str">
        <f t="shared" si="67"/>
        <v/>
      </c>
      <c r="F870" t="str">
        <f t="shared" si="68"/>
        <v/>
      </c>
    </row>
    <row r="871" spans="4:6" x14ac:dyDescent="0.45">
      <c r="D871" t="str">
        <f t="shared" si="66"/>
        <v/>
      </c>
      <c r="E871" t="str">
        <f t="shared" si="67"/>
        <v/>
      </c>
      <c r="F871" t="str">
        <f t="shared" si="68"/>
        <v/>
      </c>
    </row>
    <row r="872" spans="4:6" x14ac:dyDescent="0.45">
      <c r="D872" t="str">
        <f t="shared" si="66"/>
        <v/>
      </c>
      <c r="E872" t="str">
        <f t="shared" si="67"/>
        <v/>
      </c>
      <c r="F872" t="str">
        <f t="shared" si="68"/>
        <v/>
      </c>
    </row>
    <row r="873" spans="4:6" x14ac:dyDescent="0.45">
      <c r="D873" t="str">
        <f t="shared" si="66"/>
        <v/>
      </c>
      <c r="E873" t="str">
        <f t="shared" si="67"/>
        <v/>
      </c>
      <c r="F873" t="str">
        <f t="shared" si="68"/>
        <v/>
      </c>
    </row>
    <row r="874" spans="4:6" x14ac:dyDescent="0.45">
      <c r="D874" t="str">
        <f t="shared" si="66"/>
        <v/>
      </c>
      <c r="E874" t="str">
        <f t="shared" si="67"/>
        <v/>
      </c>
      <c r="F874" t="str">
        <f t="shared" si="68"/>
        <v/>
      </c>
    </row>
    <row r="875" spans="4:6" x14ac:dyDescent="0.45">
      <c r="D875" t="str">
        <f t="shared" si="66"/>
        <v/>
      </c>
      <c r="E875" t="str">
        <f t="shared" si="67"/>
        <v/>
      </c>
      <c r="F875" t="str">
        <f t="shared" si="68"/>
        <v/>
      </c>
    </row>
    <row r="876" spans="4:6" x14ac:dyDescent="0.45">
      <c r="D876" t="str">
        <f t="shared" si="66"/>
        <v/>
      </c>
      <c r="E876" t="str">
        <f t="shared" si="67"/>
        <v/>
      </c>
      <c r="F876" t="str">
        <f t="shared" si="68"/>
        <v/>
      </c>
    </row>
    <row r="877" spans="4:6" x14ac:dyDescent="0.45">
      <c r="D877" t="str">
        <f t="shared" si="66"/>
        <v/>
      </c>
      <c r="E877" t="str">
        <f t="shared" si="67"/>
        <v/>
      </c>
      <c r="F877" t="str">
        <f t="shared" si="68"/>
        <v/>
      </c>
    </row>
    <row r="878" spans="4:6" x14ac:dyDescent="0.45">
      <c r="D878" t="str">
        <f t="shared" si="66"/>
        <v/>
      </c>
      <c r="E878" t="str">
        <f t="shared" si="67"/>
        <v/>
      </c>
      <c r="F878" t="str">
        <f t="shared" si="68"/>
        <v/>
      </c>
    </row>
    <row r="879" spans="4:6" x14ac:dyDescent="0.45">
      <c r="D879" t="str">
        <f t="shared" si="66"/>
        <v/>
      </c>
      <c r="E879" t="str">
        <f t="shared" si="67"/>
        <v/>
      </c>
      <c r="F879" t="str">
        <f t="shared" si="68"/>
        <v/>
      </c>
    </row>
    <row r="880" spans="4:6" x14ac:dyDescent="0.45">
      <c r="D880" t="str">
        <f t="shared" si="66"/>
        <v/>
      </c>
      <c r="E880" t="str">
        <f t="shared" si="67"/>
        <v/>
      </c>
      <c r="F880" t="str">
        <f t="shared" si="68"/>
        <v/>
      </c>
    </row>
    <row r="881" spans="4:6" x14ac:dyDescent="0.45">
      <c r="D881" t="str">
        <f t="shared" si="66"/>
        <v/>
      </c>
      <c r="E881" t="str">
        <f t="shared" si="67"/>
        <v/>
      </c>
      <c r="F881" t="str">
        <f t="shared" si="68"/>
        <v/>
      </c>
    </row>
    <row r="882" spans="4:6" x14ac:dyDescent="0.45">
      <c r="D882" t="str">
        <f t="shared" si="66"/>
        <v/>
      </c>
      <c r="E882" t="str">
        <f t="shared" si="67"/>
        <v/>
      </c>
      <c r="F882" t="str">
        <f t="shared" si="68"/>
        <v/>
      </c>
    </row>
    <row r="883" spans="4:6" x14ac:dyDescent="0.45">
      <c r="D883" t="str">
        <f t="shared" si="66"/>
        <v/>
      </c>
      <c r="E883" t="str">
        <f t="shared" si="67"/>
        <v/>
      </c>
      <c r="F883" t="str">
        <f t="shared" si="68"/>
        <v/>
      </c>
    </row>
    <row r="884" spans="4:6" x14ac:dyDescent="0.45">
      <c r="D884" t="str">
        <f t="shared" si="66"/>
        <v/>
      </c>
      <c r="E884" t="str">
        <f t="shared" si="67"/>
        <v/>
      </c>
      <c r="F884" t="str">
        <f t="shared" si="68"/>
        <v/>
      </c>
    </row>
    <row r="885" spans="4:6" x14ac:dyDescent="0.45">
      <c r="D885" t="str">
        <f t="shared" si="66"/>
        <v/>
      </c>
      <c r="E885" t="str">
        <f t="shared" si="67"/>
        <v/>
      </c>
      <c r="F885" t="str">
        <f t="shared" si="68"/>
        <v/>
      </c>
    </row>
    <row r="886" spans="4:6" x14ac:dyDescent="0.45">
      <c r="D886" t="str">
        <f t="shared" si="66"/>
        <v/>
      </c>
      <c r="E886" t="str">
        <f t="shared" si="67"/>
        <v/>
      </c>
      <c r="F886" t="str">
        <f t="shared" si="68"/>
        <v/>
      </c>
    </row>
    <row r="887" spans="4:6" x14ac:dyDescent="0.45">
      <c r="D887" t="str">
        <f t="shared" si="66"/>
        <v/>
      </c>
      <c r="E887" t="str">
        <f t="shared" si="67"/>
        <v/>
      </c>
      <c r="F887" t="str">
        <f t="shared" si="68"/>
        <v/>
      </c>
    </row>
    <row r="888" spans="4:6" x14ac:dyDescent="0.45">
      <c r="D888" t="str">
        <f t="shared" si="66"/>
        <v/>
      </c>
      <c r="E888" t="str">
        <f t="shared" si="67"/>
        <v/>
      </c>
      <c r="F888" t="str">
        <f t="shared" si="68"/>
        <v/>
      </c>
    </row>
    <row r="889" spans="4:6" x14ac:dyDescent="0.45">
      <c r="D889" t="str">
        <f t="shared" si="66"/>
        <v/>
      </c>
      <c r="E889" t="str">
        <f t="shared" si="67"/>
        <v/>
      </c>
      <c r="F889" t="str">
        <f t="shared" si="68"/>
        <v/>
      </c>
    </row>
    <row r="890" spans="4:6" x14ac:dyDescent="0.45">
      <c r="D890" t="str">
        <f t="shared" si="66"/>
        <v/>
      </c>
      <c r="E890" t="str">
        <f t="shared" si="67"/>
        <v/>
      </c>
      <c r="F890" t="str">
        <f t="shared" si="68"/>
        <v/>
      </c>
    </row>
    <row r="891" spans="4:6" x14ac:dyDescent="0.45">
      <c r="D891" t="str">
        <f t="shared" si="66"/>
        <v/>
      </c>
      <c r="E891" t="str">
        <f t="shared" si="67"/>
        <v/>
      </c>
      <c r="F891" t="str">
        <f t="shared" si="68"/>
        <v/>
      </c>
    </row>
    <row r="892" spans="4:6" x14ac:dyDescent="0.45">
      <c r="D892" t="str">
        <f t="shared" si="66"/>
        <v/>
      </c>
      <c r="E892" t="str">
        <f t="shared" si="67"/>
        <v/>
      </c>
      <c r="F892" t="str">
        <f t="shared" si="68"/>
        <v/>
      </c>
    </row>
    <row r="893" spans="4:6" x14ac:dyDescent="0.45">
      <c r="D893" t="str">
        <f t="shared" si="66"/>
        <v/>
      </c>
      <c r="E893" t="str">
        <f t="shared" si="67"/>
        <v/>
      </c>
      <c r="F893" t="str">
        <f t="shared" si="68"/>
        <v/>
      </c>
    </row>
    <row r="894" spans="4:6" x14ac:dyDescent="0.45">
      <c r="D894" t="str">
        <f t="shared" si="66"/>
        <v/>
      </c>
      <c r="E894" t="str">
        <f t="shared" si="67"/>
        <v/>
      </c>
      <c r="F894" t="str">
        <f t="shared" si="68"/>
        <v/>
      </c>
    </row>
    <row r="895" spans="4:6" x14ac:dyDescent="0.45">
      <c r="D895" t="str">
        <f t="shared" si="66"/>
        <v/>
      </c>
      <c r="E895" t="str">
        <f t="shared" si="67"/>
        <v/>
      </c>
      <c r="F895" t="str">
        <f t="shared" si="68"/>
        <v/>
      </c>
    </row>
    <row r="896" spans="4:6" x14ac:dyDescent="0.45">
      <c r="D896" t="str">
        <f t="shared" si="66"/>
        <v/>
      </c>
      <c r="E896" t="str">
        <f t="shared" si="67"/>
        <v/>
      </c>
      <c r="F896" t="str">
        <f t="shared" si="68"/>
        <v/>
      </c>
    </row>
    <row r="897" spans="4:6" x14ac:dyDescent="0.45">
      <c r="D897" t="str">
        <f t="shared" si="66"/>
        <v/>
      </c>
      <c r="E897" t="str">
        <f t="shared" si="67"/>
        <v/>
      </c>
      <c r="F897" t="str">
        <f t="shared" si="68"/>
        <v/>
      </c>
    </row>
    <row r="898" spans="4:6" x14ac:dyDescent="0.45">
      <c r="D898" t="str">
        <f t="shared" si="66"/>
        <v/>
      </c>
      <c r="E898" t="str">
        <f t="shared" si="67"/>
        <v/>
      </c>
      <c r="F898" t="str">
        <f t="shared" si="68"/>
        <v/>
      </c>
    </row>
    <row r="899" spans="4:6" x14ac:dyDescent="0.45">
      <c r="D899" t="str">
        <f t="shared" ref="D899:D962" si="69">LEFT(C899,1)</f>
        <v/>
      </c>
      <c r="E899" t="str">
        <f t="shared" ref="E899:E962" si="70">MID(C899,2,1)</f>
        <v/>
      </c>
      <c r="F899" t="str">
        <f t="shared" ref="F899:F962" si="71">LEFT(C899,2)</f>
        <v/>
      </c>
    </row>
    <row r="900" spans="4:6" x14ac:dyDescent="0.45">
      <c r="D900" t="str">
        <f t="shared" si="69"/>
        <v/>
      </c>
      <c r="E900" t="str">
        <f t="shared" si="70"/>
        <v/>
      </c>
      <c r="F900" t="str">
        <f t="shared" si="71"/>
        <v/>
      </c>
    </row>
    <row r="901" spans="4:6" x14ac:dyDescent="0.45">
      <c r="D901" t="str">
        <f t="shared" si="69"/>
        <v/>
      </c>
      <c r="E901" t="str">
        <f t="shared" si="70"/>
        <v/>
      </c>
      <c r="F901" t="str">
        <f t="shared" si="71"/>
        <v/>
      </c>
    </row>
    <row r="902" spans="4:6" x14ac:dyDescent="0.45">
      <c r="D902" t="str">
        <f t="shared" si="69"/>
        <v/>
      </c>
      <c r="E902" t="str">
        <f t="shared" si="70"/>
        <v/>
      </c>
      <c r="F902" t="str">
        <f t="shared" si="71"/>
        <v/>
      </c>
    </row>
    <row r="903" spans="4:6" x14ac:dyDescent="0.45">
      <c r="D903" t="str">
        <f t="shared" si="69"/>
        <v/>
      </c>
      <c r="E903" t="str">
        <f t="shared" si="70"/>
        <v/>
      </c>
      <c r="F903" t="str">
        <f t="shared" si="71"/>
        <v/>
      </c>
    </row>
    <row r="904" spans="4:6" x14ac:dyDescent="0.45">
      <c r="D904" t="str">
        <f t="shared" si="69"/>
        <v/>
      </c>
      <c r="E904" t="str">
        <f t="shared" si="70"/>
        <v/>
      </c>
      <c r="F904" t="str">
        <f t="shared" si="71"/>
        <v/>
      </c>
    </row>
    <row r="905" spans="4:6" x14ac:dyDescent="0.45">
      <c r="D905" t="str">
        <f t="shared" si="69"/>
        <v/>
      </c>
      <c r="E905" t="str">
        <f t="shared" si="70"/>
        <v/>
      </c>
      <c r="F905" t="str">
        <f t="shared" si="71"/>
        <v/>
      </c>
    </row>
    <row r="906" spans="4:6" x14ac:dyDescent="0.45">
      <c r="D906" t="str">
        <f t="shared" si="69"/>
        <v/>
      </c>
      <c r="E906" t="str">
        <f t="shared" si="70"/>
        <v/>
      </c>
      <c r="F906" t="str">
        <f t="shared" si="71"/>
        <v/>
      </c>
    </row>
    <row r="907" spans="4:6" x14ac:dyDescent="0.45">
      <c r="D907" t="str">
        <f t="shared" si="69"/>
        <v/>
      </c>
      <c r="E907" t="str">
        <f t="shared" si="70"/>
        <v/>
      </c>
      <c r="F907" t="str">
        <f t="shared" si="71"/>
        <v/>
      </c>
    </row>
    <row r="908" spans="4:6" x14ac:dyDescent="0.45">
      <c r="D908" t="str">
        <f t="shared" si="69"/>
        <v/>
      </c>
      <c r="E908" t="str">
        <f t="shared" si="70"/>
        <v/>
      </c>
      <c r="F908" t="str">
        <f t="shared" si="71"/>
        <v/>
      </c>
    </row>
    <row r="909" spans="4:6" x14ac:dyDescent="0.45">
      <c r="D909" t="str">
        <f t="shared" si="69"/>
        <v/>
      </c>
      <c r="E909" t="str">
        <f t="shared" si="70"/>
        <v/>
      </c>
      <c r="F909" t="str">
        <f t="shared" si="71"/>
        <v/>
      </c>
    </row>
    <row r="910" spans="4:6" x14ac:dyDescent="0.45">
      <c r="D910" t="str">
        <f t="shared" si="69"/>
        <v/>
      </c>
      <c r="E910" t="str">
        <f t="shared" si="70"/>
        <v/>
      </c>
      <c r="F910" t="str">
        <f t="shared" si="71"/>
        <v/>
      </c>
    </row>
    <row r="911" spans="4:6" x14ac:dyDescent="0.45">
      <c r="D911" t="str">
        <f t="shared" si="69"/>
        <v/>
      </c>
      <c r="E911" t="str">
        <f t="shared" si="70"/>
        <v/>
      </c>
      <c r="F911" t="str">
        <f t="shared" si="71"/>
        <v/>
      </c>
    </row>
    <row r="912" spans="4:6" x14ac:dyDescent="0.45">
      <c r="D912" t="str">
        <f t="shared" si="69"/>
        <v/>
      </c>
      <c r="E912" t="str">
        <f t="shared" si="70"/>
        <v/>
      </c>
      <c r="F912" t="str">
        <f t="shared" si="71"/>
        <v/>
      </c>
    </row>
    <row r="913" spans="4:6" x14ac:dyDescent="0.45">
      <c r="D913" t="str">
        <f t="shared" si="69"/>
        <v/>
      </c>
      <c r="E913" t="str">
        <f t="shared" si="70"/>
        <v/>
      </c>
      <c r="F913" t="str">
        <f t="shared" si="71"/>
        <v/>
      </c>
    </row>
    <row r="914" spans="4:6" x14ac:dyDescent="0.45">
      <c r="D914" t="str">
        <f t="shared" si="69"/>
        <v/>
      </c>
      <c r="E914" t="str">
        <f t="shared" si="70"/>
        <v/>
      </c>
      <c r="F914" t="str">
        <f t="shared" si="71"/>
        <v/>
      </c>
    </row>
    <row r="915" spans="4:6" x14ac:dyDescent="0.45">
      <c r="D915" t="str">
        <f t="shared" si="69"/>
        <v/>
      </c>
      <c r="E915" t="str">
        <f t="shared" si="70"/>
        <v/>
      </c>
      <c r="F915" t="str">
        <f t="shared" si="71"/>
        <v/>
      </c>
    </row>
    <row r="916" spans="4:6" x14ac:dyDescent="0.45">
      <c r="D916" t="str">
        <f t="shared" si="69"/>
        <v/>
      </c>
      <c r="E916" t="str">
        <f t="shared" si="70"/>
        <v/>
      </c>
      <c r="F916" t="str">
        <f t="shared" si="71"/>
        <v/>
      </c>
    </row>
    <row r="917" spans="4:6" x14ac:dyDescent="0.45">
      <c r="D917" t="str">
        <f t="shared" si="69"/>
        <v/>
      </c>
      <c r="E917" t="str">
        <f t="shared" si="70"/>
        <v/>
      </c>
      <c r="F917" t="str">
        <f t="shared" si="71"/>
        <v/>
      </c>
    </row>
    <row r="918" spans="4:6" x14ac:dyDescent="0.45">
      <c r="D918" t="str">
        <f t="shared" si="69"/>
        <v/>
      </c>
      <c r="E918" t="str">
        <f t="shared" si="70"/>
        <v/>
      </c>
      <c r="F918" t="str">
        <f t="shared" si="71"/>
        <v/>
      </c>
    </row>
    <row r="919" spans="4:6" x14ac:dyDescent="0.45">
      <c r="D919" t="str">
        <f t="shared" si="69"/>
        <v/>
      </c>
      <c r="E919" t="str">
        <f t="shared" si="70"/>
        <v/>
      </c>
      <c r="F919" t="str">
        <f t="shared" si="71"/>
        <v/>
      </c>
    </row>
    <row r="920" spans="4:6" x14ac:dyDescent="0.45">
      <c r="D920" t="str">
        <f t="shared" si="69"/>
        <v/>
      </c>
      <c r="E920" t="str">
        <f t="shared" si="70"/>
        <v/>
      </c>
      <c r="F920" t="str">
        <f t="shared" si="71"/>
        <v/>
      </c>
    </row>
    <row r="921" spans="4:6" x14ac:dyDescent="0.45">
      <c r="D921" t="str">
        <f t="shared" si="69"/>
        <v/>
      </c>
      <c r="E921" t="str">
        <f t="shared" si="70"/>
        <v/>
      </c>
      <c r="F921" t="str">
        <f t="shared" si="71"/>
        <v/>
      </c>
    </row>
    <row r="922" spans="4:6" x14ac:dyDescent="0.45">
      <c r="D922" t="str">
        <f t="shared" si="69"/>
        <v/>
      </c>
      <c r="E922" t="str">
        <f t="shared" si="70"/>
        <v/>
      </c>
      <c r="F922" t="str">
        <f t="shared" si="71"/>
        <v/>
      </c>
    </row>
    <row r="923" spans="4:6" x14ac:dyDescent="0.45">
      <c r="D923" t="str">
        <f t="shared" si="69"/>
        <v/>
      </c>
      <c r="E923" t="str">
        <f t="shared" si="70"/>
        <v/>
      </c>
      <c r="F923" t="str">
        <f t="shared" si="71"/>
        <v/>
      </c>
    </row>
    <row r="924" spans="4:6" x14ac:dyDescent="0.45">
      <c r="D924" t="str">
        <f t="shared" si="69"/>
        <v/>
      </c>
      <c r="E924" t="str">
        <f t="shared" si="70"/>
        <v/>
      </c>
      <c r="F924" t="str">
        <f t="shared" si="71"/>
        <v/>
      </c>
    </row>
    <row r="925" spans="4:6" x14ac:dyDescent="0.45">
      <c r="D925" t="str">
        <f t="shared" si="69"/>
        <v/>
      </c>
      <c r="E925" t="str">
        <f t="shared" si="70"/>
        <v/>
      </c>
      <c r="F925" t="str">
        <f t="shared" si="71"/>
        <v/>
      </c>
    </row>
    <row r="926" spans="4:6" x14ac:dyDescent="0.45">
      <c r="D926" t="str">
        <f t="shared" si="69"/>
        <v/>
      </c>
      <c r="E926" t="str">
        <f t="shared" si="70"/>
        <v/>
      </c>
      <c r="F926" t="str">
        <f t="shared" si="71"/>
        <v/>
      </c>
    </row>
    <row r="927" spans="4:6" x14ac:dyDescent="0.45">
      <c r="D927" t="str">
        <f t="shared" si="69"/>
        <v/>
      </c>
      <c r="E927" t="str">
        <f t="shared" si="70"/>
        <v/>
      </c>
      <c r="F927" t="str">
        <f t="shared" si="71"/>
        <v/>
      </c>
    </row>
    <row r="928" spans="4:6" x14ac:dyDescent="0.45">
      <c r="D928" t="str">
        <f t="shared" si="69"/>
        <v/>
      </c>
      <c r="E928" t="str">
        <f t="shared" si="70"/>
        <v/>
      </c>
      <c r="F928" t="str">
        <f t="shared" si="71"/>
        <v/>
      </c>
    </row>
    <row r="929" spans="4:6" x14ac:dyDescent="0.45">
      <c r="D929" t="str">
        <f t="shared" si="69"/>
        <v/>
      </c>
      <c r="E929" t="str">
        <f t="shared" si="70"/>
        <v/>
      </c>
      <c r="F929" t="str">
        <f t="shared" si="71"/>
        <v/>
      </c>
    </row>
    <row r="930" spans="4:6" x14ac:dyDescent="0.45">
      <c r="D930" t="str">
        <f t="shared" si="69"/>
        <v/>
      </c>
      <c r="E930" t="str">
        <f t="shared" si="70"/>
        <v/>
      </c>
      <c r="F930" t="str">
        <f t="shared" si="71"/>
        <v/>
      </c>
    </row>
    <row r="931" spans="4:6" x14ac:dyDescent="0.45">
      <c r="D931" t="str">
        <f t="shared" si="69"/>
        <v/>
      </c>
      <c r="E931" t="str">
        <f t="shared" si="70"/>
        <v/>
      </c>
      <c r="F931" t="str">
        <f t="shared" si="71"/>
        <v/>
      </c>
    </row>
    <row r="932" spans="4:6" x14ac:dyDescent="0.45">
      <c r="D932" t="str">
        <f t="shared" si="69"/>
        <v/>
      </c>
      <c r="E932" t="str">
        <f t="shared" si="70"/>
        <v/>
      </c>
      <c r="F932" t="str">
        <f t="shared" si="71"/>
        <v/>
      </c>
    </row>
    <row r="933" spans="4:6" x14ac:dyDescent="0.45">
      <c r="D933" t="str">
        <f t="shared" si="69"/>
        <v/>
      </c>
      <c r="E933" t="str">
        <f t="shared" si="70"/>
        <v/>
      </c>
      <c r="F933" t="str">
        <f t="shared" si="71"/>
        <v/>
      </c>
    </row>
    <row r="934" spans="4:6" x14ac:dyDescent="0.45">
      <c r="D934" t="str">
        <f t="shared" si="69"/>
        <v/>
      </c>
      <c r="E934" t="str">
        <f t="shared" si="70"/>
        <v/>
      </c>
      <c r="F934" t="str">
        <f t="shared" si="71"/>
        <v/>
      </c>
    </row>
    <row r="935" spans="4:6" x14ac:dyDescent="0.45">
      <c r="D935" t="str">
        <f t="shared" si="69"/>
        <v/>
      </c>
      <c r="E935" t="str">
        <f t="shared" si="70"/>
        <v/>
      </c>
      <c r="F935" t="str">
        <f t="shared" si="71"/>
        <v/>
      </c>
    </row>
    <row r="936" spans="4:6" x14ac:dyDescent="0.45">
      <c r="D936" t="str">
        <f t="shared" si="69"/>
        <v/>
      </c>
      <c r="E936" t="str">
        <f t="shared" si="70"/>
        <v/>
      </c>
      <c r="F936" t="str">
        <f t="shared" si="71"/>
        <v/>
      </c>
    </row>
    <row r="937" spans="4:6" x14ac:dyDescent="0.45">
      <c r="D937" t="str">
        <f t="shared" si="69"/>
        <v/>
      </c>
      <c r="E937" t="str">
        <f t="shared" si="70"/>
        <v/>
      </c>
      <c r="F937" t="str">
        <f t="shared" si="71"/>
        <v/>
      </c>
    </row>
    <row r="938" spans="4:6" x14ac:dyDescent="0.45">
      <c r="D938" t="str">
        <f t="shared" si="69"/>
        <v/>
      </c>
      <c r="E938" t="str">
        <f t="shared" si="70"/>
        <v/>
      </c>
      <c r="F938" t="str">
        <f t="shared" si="71"/>
        <v/>
      </c>
    </row>
    <row r="939" spans="4:6" x14ac:dyDescent="0.45">
      <c r="D939" t="str">
        <f t="shared" si="69"/>
        <v/>
      </c>
      <c r="E939" t="str">
        <f t="shared" si="70"/>
        <v/>
      </c>
      <c r="F939" t="str">
        <f t="shared" si="71"/>
        <v/>
      </c>
    </row>
    <row r="940" spans="4:6" x14ac:dyDescent="0.45">
      <c r="D940" t="str">
        <f t="shared" si="69"/>
        <v/>
      </c>
      <c r="E940" t="str">
        <f t="shared" si="70"/>
        <v/>
      </c>
      <c r="F940" t="str">
        <f t="shared" si="71"/>
        <v/>
      </c>
    </row>
    <row r="941" spans="4:6" x14ac:dyDescent="0.45">
      <c r="D941" t="str">
        <f t="shared" si="69"/>
        <v/>
      </c>
      <c r="E941" t="str">
        <f t="shared" si="70"/>
        <v/>
      </c>
      <c r="F941" t="str">
        <f t="shared" si="71"/>
        <v/>
      </c>
    </row>
    <row r="942" spans="4:6" x14ac:dyDescent="0.45">
      <c r="D942" t="str">
        <f t="shared" si="69"/>
        <v/>
      </c>
      <c r="E942" t="str">
        <f t="shared" si="70"/>
        <v/>
      </c>
      <c r="F942" t="str">
        <f t="shared" si="71"/>
        <v/>
      </c>
    </row>
    <row r="943" spans="4:6" x14ac:dyDescent="0.45">
      <c r="D943" t="str">
        <f t="shared" si="69"/>
        <v/>
      </c>
      <c r="E943" t="str">
        <f t="shared" si="70"/>
        <v/>
      </c>
      <c r="F943" t="str">
        <f t="shared" si="71"/>
        <v/>
      </c>
    </row>
    <row r="944" spans="4:6" x14ac:dyDescent="0.45">
      <c r="D944" t="str">
        <f t="shared" si="69"/>
        <v/>
      </c>
      <c r="E944" t="str">
        <f t="shared" si="70"/>
        <v/>
      </c>
      <c r="F944" t="str">
        <f t="shared" si="71"/>
        <v/>
      </c>
    </row>
    <row r="945" spans="4:6" x14ac:dyDescent="0.45">
      <c r="D945" t="str">
        <f t="shared" si="69"/>
        <v/>
      </c>
      <c r="E945" t="str">
        <f t="shared" si="70"/>
        <v/>
      </c>
      <c r="F945" t="str">
        <f t="shared" si="71"/>
        <v/>
      </c>
    </row>
    <row r="946" spans="4:6" x14ac:dyDescent="0.45">
      <c r="D946" t="str">
        <f t="shared" si="69"/>
        <v/>
      </c>
      <c r="E946" t="str">
        <f t="shared" si="70"/>
        <v/>
      </c>
      <c r="F946" t="str">
        <f t="shared" si="71"/>
        <v/>
      </c>
    </row>
    <row r="947" spans="4:6" x14ac:dyDescent="0.45">
      <c r="D947" t="str">
        <f t="shared" si="69"/>
        <v/>
      </c>
      <c r="E947" t="str">
        <f t="shared" si="70"/>
        <v/>
      </c>
      <c r="F947" t="str">
        <f t="shared" si="71"/>
        <v/>
      </c>
    </row>
    <row r="948" spans="4:6" x14ac:dyDescent="0.45">
      <c r="D948" t="str">
        <f t="shared" si="69"/>
        <v/>
      </c>
      <c r="E948" t="str">
        <f t="shared" si="70"/>
        <v/>
      </c>
      <c r="F948" t="str">
        <f t="shared" si="71"/>
        <v/>
      </c>
    </row>
    <row r="949" spans="4:6" x14ac:dyDescent="0.45">
      <c r="D949" t="str">
        <f t="shared" si="69"/>
        <v/>
      </c>
      <c r="E949" t="str">
        <f t="shared" si="70"/>
        <v/>
      </c>
      <c r="F949" t="str">
        <f t="shared" si="71"/>
        <v/>
      </c>
    </row>
    <row r="950" spans="4:6" x14ac:dyDescent="0.45">
      <c r="D950" t="str">
        <f t="shared" si="69"/>
        <v/>
      </c>
      <c r="E950" t="str">
        <f t="shared" si="70"/>
        <v/>
      </c>
      <c r="F950" t="str">
        <f t="shared" si="71"/>
        <v/>
      </c>
    </row>
    <row r="951" spans="4:6" x14ac:dyDescent="0.45">
      <c r="D951" t="str">
        <f t="shared" si="69"/>
        <v/>
      </c>
      <c r="E951" t="str">
        <f t="shared" si="70"/>
        <v/>
      </c>
      <c r="F951" t="str">
        <f t="shared" si="71"/>
        <v/>
      </c>
    </row>
    <row r="952" spans="4:6" x14ac:dyDescent="0.45">
      <c r="D952" t="str">
        <f t="shared" si="69"/>
        <v/>
      </c>
      <c r="E952" t="str">
        <f t="shared" si="70"/>
        <v/>
      </c>
      <c r="F952" t="str">
        <f t="shared" si="71"/>
        <v/>
      </c>
    </row>
    <row r="953" spans="4:6" x14ac:dyDescent="0.45">
      <c r="D953" t="str">
        <f t="shared" si="69"/>
        <v/>
      </c>
      <c r="E953" t="str">
        <f t="shared" si="70"/>
        <v/>
      </c>
      <c r="F953" t="str">
        <f t="shared" si="71"/>
        <v/>
      </c>
    </row>
    <row r="954" spans="4:6" x14ac:dyDescent="0.45">
      <c r="D954" t="str">
        <f t="shared" si="69"/>
        <v/>
      </c>
      <c r="E954" t="str">
        <f t="shared" si="70"/>
        <v/>
      </c>
      <c r="F954" t="str">
        <f t="shared" si="71"/>
        <v/>
      </c>
    </row>
    <row r="955" spans="4:6" x14ac:dyDescent="0.45">
      <c r="D955" t="str">
        <f t="shared" si="69"/>
        <v/>
      </c>
      <c r="E955" t="str">
        <f t="shared" si="70"/>
        <v/>
      </c>
      <c r="F955" t="str">
        <f t="shared" si="71"/>
        <v/>
      </c>
    </row>
    <row r="956" spans="4:6" x14ac:dyDescent="0.45">
      <c r="D956" t="str">
        <f t="shared" si="69"/>
        <v/>
      </c>
      <c r="E956" t="str">
        <f t="shared" si="70"/>
        <v/>
      </c>
      <c r="F956" t="str">
        <f t="shared" si="71"/>
        <v/>
      </c>
    </row>
    <row r="957" spans="4:6" x14ac:dyDescent="0.45">
      <c r="D957" t="str">
        <f t="shared" si="69"/>
        <v/>
      </c>
      <c r="E957" t="str">
        <f t="shared" si="70"/>
        <v/>
      </c>
      <c r="F957" t="str">
        <f t="shared" si="71"/>
        <v/>
      </c>
    </row>
    <row r="958" spans="4:6" x14ac:dyDescent="0.45">
      <c r="D958" t="str">
        <f t="shared" si="69"/>
        <v/>
      </c>
      <c r="E958" t="str">
        <f t="shared" si="70"/>
        <v/>
      </c>
      <c r="F958" t="str">
        <f t="shared" si="71"/>
        <v/>
      </c>
    </row>
    <row r="959" spans="4:6" x14ac:dyDescent="0.45">
      <c r="D959" t="str">
        <f t="shared" si="69"/>
        <v/>
      </c>
      <c r="E959" t="str">
        <f t="shared" si="70"/>
        <v/>
      </c>
      <c r="F959" t="str">
        <f t="shared" si="71"/>
        <v/>
      </c>
    </row>
    <row r="960" spans="4:6" x14ac:dyDescent="0.45">
      <c r="D960" t="str">
        <f t="shared" si="69"/>
        <v/>
      </c>
      <c r="E960" t="str">
        <f t="shared" si="70"/>
        <v/>
      </c>
      <c r="F960" t="str">
        <f t="shared" si="71"/>
        <v/>
      </c>
    </row>
    <row r="961" spans="4:6" x14ac:dyDescent="0.45">
      <c r="D961" t="str">
        <f t="shared" si="69"/>
        <v/>
      </c>
      <c r="E961" t="str">
        <f t="shared" si="70"/>
        <v/>
      </c>
      <c r="F961" t="str">
        <f t="shared" si="71"/>
        <v/>
      </c>
    </row>
    <row r="962" spans="4:6" x14ac:dyDescent="0.45">
      <c r="D962" t="str">
        <f t="shared" si="69"/>
        <v/>
      </c>
      <c r="E962" t="str">
        <f t="shared" si="70"/>
        <v/>
      </c>
      <c r="F962" t="str">
        <f t="shared" si="71"/>
        <v/>
      </c>
    </row>
    <row r="963" spans="4:6" x14ac:dyDescent="0.45">
      <c r="D963" t="str">
        <f t="shared" ref="D963:D1026" si="72">LEFT(C963,1)</f>
        <v/>
      </c>
      <c r="E963" t="str">
        <f t="shared" ref="E963:E1026" si="73">MID(C963,2,1)</f>
        <v/>
      </c>
      <c r="F963" t="str">
        <f t="shared" ref="F963:F1026" si="74">LEFT(C963,2)</f>
        <v/>
      </c>
    </row>
    <row r="964" spans="4:6" x14ac:dyDescent="0.45">
      <c r="D964" t="str">
        <f t="shared" si="72"/>
        <v/>
      </c>
      <c r="E964" t="str">
        <f t="shared" si="73"/>
        <v/>
      </c>
      <c r="F964" t="str">
        <f t="shared" si="74"/>
        <v/>
      </c>
    </row>
    <row r="965" spans="4:6" x14ac:dyDescent="0.45">
      <c r="D965" t="str">
        <f t="shared" si="72"/>
        <v/>
      </c>
      <c r="E965" t="str">
        <f t="shared" si="73"/>
        <v/>
      </c>
      <c r="F965" t="str">
        <f t="shared" si="74"/>
        <v/>
      </c>
    </row>
    <row r="966" spans="4:6" x14ac:dyDescent="0.45">
      <c r="D966" t="str">
        <f t="shared" si="72"/>
        <v/>
      </c>
      <c r="E966" t="str">
        <f t="shared" si="73"/>
        <v/>
      </c>
      <c r="F966" t="str">
        <f t="shared" si="74"/>
        <v/>
      </c>
    </row>
    <row r="967" spans="4:6" x14ac:dyDescent="0.45">
      <c r="D967" t="str">
        <f t="shared" si="72"/>
        <v/>
      </c>
      <c r="E967" t="str">
        <f t="shared" si="73"/>
        <v/>
      </c>
      <c r="F967" t="str">
        <f t="shared" si="74"/>
        <v/>
      </c>
    </row>
    <row r="968" spans="4:6" x14ac:dyDescent="0.45">
      <c r="D968" t="str">
        <f t="shared" si="72"/>
        <v/>
      </c>
      <c r="E968" t="str">
        <f t="shared" si="73"/>
        <v/>
      </c>
      <c r="F968" t="str">
        <f t="shared" si="74"/>
        <v/>
      </c>
    </row>
    <row r="969" spans="4:6" x14ac:dyDescent="0.45">
      <c r="D969" t="str">
        <f t="shared" si="72"/>
        <v/>
      </c>
      <c r="E969" t="str">
        <f t="shared" si="73"/>
        <v/>
      </c>
      <c r="F969" t="str">
        <f t="shared" si="74"/>
        <v/>
      </c>
    </row>
    <row r="970" spans="4:6" x14ac:dyDescent="0.45">
      <c r="D970" t="str">
        <f t="shared" si="72"/>
        <v/>
      </c>
      <c r="E970" t="str">
        <f t="shared" si="73"/>
        <v/>
      </c>
      <c r="F970" t="str">
        <f t="shared" si="74"/>
        <v/>
      </c>
    </row>
    <row r="971" spans="4:6" x14ac:dyDescent="0.45">
      <c r="D971" t="str">
        <f t="shared" si="72"/>
        <v/>
      </c>
      <c r="E971" t="str">
        <f t="shared" si="73"/>
        <v/>
      </c>
      <c r="F971" t="str">
        <f t="shared" si="74"/>
        <v/>
      </c>
    </row>
    <row r="972" spans="4:6" x14ac:dyDescent="0.45">
      <c r="D972" t="str">
        <f t="shared" si="72"/>
        <v/>
      </c>
      <c r="E972" t="str">
        <f t="shared" si="73"/>
        <v/>
      </c>
      <c r="F972" t="str">
        <f t="shared" si="74"/>
        <v/>
      </c>
    </row>
    <row r="973" spans="4:6" x14ac:dyDescent="0.45">
      <c r="D973" t="str">
        <f t="shared" si="72"/>
        <v/>
      </c>
      <c r="E973" t="str">
        <f t="shared" si="73"/>
        <v/>
      </c>
      <c r="F973" t="str">
        <f t="shared" si="74"/>
        <v/>
      </c>
    </row>
    <row r="974" spans="4:6" x14ac:dyDescent="0.45">
      <c r="D974" t="str">
        <f t="shared" si="72"/>
        <v/>
      </c>
      <c r="E974" t="str">
        <f t="shared" si="73"/>
        <v/>
      </c>
      <c r="F974" t="str">
        <f t="shared" si="74"/>
        <v/>
      </c>
    </row>
    <row r="975" spans="4:6" x14ac:dyDescent="0.45">
      <c r="D975" t="str">
        <f t="shared" si="72"/>
        <v/>
      </c>
      <c r="E975" t="str">
        <f t="shared" si="73"/>
        <v/>
      </c>
      <c r="F975" t="str">
        <f t="shared" si="74"/>
        <v/>
      </c>
    </row>
    <row r="976" spans="4:6" x14ac:dyDescent="0.45">
      <c r="D976" t="str">
        <f t="shared" si="72"/>
        <v/>
      </c>
      <c r="E976" t="str">
        <f t="shared" si="73"/>
        <v/>
      </c>
      <c r="F976" t="str">
        <f t="shared" si="74"/>
        <v/>
      </c>
    </row>
    <row r="977" spans="4:6" x14ac:dyDescent="0.45">
      <c r="D977" t="str">
        <f t="shared" si="72"/>
        <v/>
      </c>
      <c r="E977" t="str">
        <f t="shared" si="73"/>
        <v/>
      </c>
      <c r="F977" t="str">
        <f t="shared" si="74"/>
        <v/>
      </c>
    </row>
    <row r="978" spans="4:6" x14ac:dyDescent="0.45">
      <c r="D978" t="str">
        <f t="shared" si="72"/>
        <v/>
      </c>
      <c r="E978" t="str">
        <f t="shared" si="73"/>
        <v/>
      </c>
      <c r="F978" t="str">
        <f t="shared" si="74"/>
        <v/>
      </c>
    </row>
    <row r="979" spans="4:6" x14ac:dyDescent="0.45">
      <c r="D979" t="str">
        <f t="shared" si="72"/>
        <v/>
      </c>
      <c r="E979" t="str">
        <f t="shared" si="73"/>
        <v/>
      </c>
      <c r="F979" t="str">
        <f t="shared" si="74"/>
        <v/>
      </c>
    </row>
    <row r="980" spans="4:6" x14ac:dyDescent="0.45">
      <c r="D980" t="str">
        <f t="shared" si="72"/>
        <v/>
      </c>
      <c r="E980" t="str">
        <f t="shared" si="73"/>
        <v/>
      </c>
      <c r="F980" t="str">
        <f t="shared" si="74"/>
        <v/>
      </c>
    </row>
    <row r="981" spans="4:6" x14ac:dyDescent="0.45">
      <c r="D981" t="str">
        <f t="shared" si="72"/>
        <v/>
      </c>
      <c r="E981" t="str">
        <f t="shared" si="73"/>
        <v/>
      </c>
      <c r="F981" t="str">
        <f t="shared" si="74"/>
        <v/>
      </c>
    </row>
    <row r="982" spans="4:6" x14ac:dyDescent="0.45">
      <c r="D982" t="str">
        <f t="shared" si="72"/>
        <v/>
      </c>
      <c r="E982" t="str">
        <f t="shared" si="73"/>
        <v/>
      </c>
      <c r="F982" t="str">
        <f t="shared" si="74"/>
        <v/>
      </c>
    </row>
    <row r="983" spans="4:6" x14ac:dyDescent="0.45">
      <c r="D983" t="str">
        <f t="shared" si="72"/>
        <v/>
      </c>
      <c r="E983" t="str">
        <f t="shared" si="73"/>
        <v/>
      </c>
      <c r="F983" t="str">
        <f t="shared" si="74"/>
        <v/>
      </c>
    </row>
    <row r="984" spans="4:6" x14ac:dyDescent="0.45">
      <c r="D984" t="str">
        <f t="shared" si="72"/>
        <v/>
      </c>
      <c r="E984" t="str">
        <f t="shared" si="73"/>
        <v/>
      </c>
      <c r="F984" t="str">
        <f t="shared" si="74"/>
        <v/>
      </c>
    </row>
    <row r="985" spans="4:6" x14ac:dyDescent="0.45">
      <c r="D985" t="str">
        <f t="shared" si="72"/>
        <v/>
      </c>
      <c r="E985" t="str">
        <f t="shared" si="73"/>
        <v/>
      </c>
      <c r="F985" t="str">
        <f t="shared" si="74"/>
        <v/>
      </c>
    </row>
    <row r="986" spans="4:6" x14ac:dyDescent="0.45">
      <c r="D986" t="str">
        <f t="shared" si="72"/>
        <v/>
      </c>
      <c r="E986" t="str">
        <f t="shared" si="73"/>
        <v/>
      </c>
      <c r="F986" t="str">
        <f t="shared" si="74"/>
        <v/>
      </c>
    </row>
    <row r="987" spans="4:6" x14ac:dyDescent="0.45">
      <c r="D987" t="str">
        <f t="shared" si="72"/>
        <v/>
      </c>
      <c r="E987" t="str">
        <f t="shared" si="73"/>
        <v/>
      </c>
      <c r="F987" t="str">
        <f t="shared" si="74"/>
        <v/>
      </c>
    </row>
    <row r="988" spans="4:6" x14ac:dyDescent="0.45">
      <c r="D988" t="str">
        <f t="shared" si="72"/>
        <v/>
      </c>
      <c r="E988" t="str">
        <f t="shared" si="73"/>
        <v/>
      </c>
      <c r="F988" t="str">
        <f t="shared" si="74"/>
        <v/>
      </c>
    </row>
    <row r="989" spans="4:6" x14ac:dyDescent="0.45">
      <c r="D989" t="str">
        <f t="shared" si="72"/>
        <v/>
      </c>
      <c r="E989" t="str">
        <f t="shared" si="73"/>
        <v/>
      </c>
      <c r="F989" t="str">
        <f t="shared" si="74"/>
        <v/>
      </c>
    </row>
    <row r="990" spans="4:6" x14ac:dyDescent="0.45">
      <c r="D990" t="str">
        <f t="shared" si="72"/>
        <v/>
      </c>
      <c r="E990" t="str">
        <f t="shared" si="73"/>
        <v/>
      </c>
      <c r="F990" t="str">
        <f t="shared" si="74"/>
        <v/>
      </c>
    </row>
    <row r="991" spans="4:6" x14ac:dyDescent="0.45">
      <c r="D991" t="str">
        <f t="shared" si="72"/>
        <v/>
      </c>
      <c r="E991" t="str">
        <f t="shared" si="73"/>
        <v/>
      </c>
      <c r="F991" t="str">
        <f t="shared" si="74"/>
        <v/>
      </c>
    </row>
    <row r="992" spans="4:6" x14ac:dyDescent="0.45">
      <c r="D992" t="str">
        <f t="shared" si="72"/>
        <v/>
      </c>
      <c r="E992" t="str">
        <f t="shared" si="73"/>
        <v/>
      </c>
      <c r="F992" t="str">
        <f t="shared" si="74"/>
        <v/>
      </c>
    </row>
    <row r="993" spans="4:6" x14ac:dyDescent="0.45">
      <c r="D993" t="str">
        <f t="shared" si="72"/>
        <v/>
      </c>
      <c r="E993" t="str">
        <f t="shared" si="73"/>
        <v/>
      </c>
      <c r="F993" t="str">
        <f t="shared" si="74"/>
        <v/>
      </c>
    </row>
    <row r="994" spans="4:6" x14ac:dyDescent="0.45">
      <c r="D994" t="str">
        <f t="shared" si="72"/>
        <v/>
      </c>
      <c r="E994" t="str">
        <f t="shared" si="73"/>
        <v/>
      </c>
      <c r="F994" t="str">
        <f t="shared" si="74"/>
        <v/>
      </c>
    </row>
    <row r="995" spans="4:6" x14ac:dyDescent="0.45">
      <c r="D995" t="str">
        <f t="shared" si="72"/>
        <v/>
      </c>
      <c r="E995" t="str">
        <f t="shared" si="73"/>
        <v/>
      </c>
      <c r="F995" t="str">
        <f t="shared" si="74"/>
        <v/>
      </c>
    </row>
    <row r="996" spans="4:6" x14ac:dyDescent="0.45">
      <c r="D996" t="str">
        <f t="shared" si="72"/>
        <v/>
      </c>
      <c r="E996" t="str">
        <f t="shared" si="73"/>
        <v/>
      </c>
      <c r="F996" t="str">
        <f t="shared" si="74"/>
        <v/>
      </c>
    </row>
    <row r="997" spans="4:6" x14ac:dyDescent="0.45">
      <c r="D997" t="str">
        <f t="shared" si="72"/>
        <v/>
      </c>
      <c r="E997" t="str">
        <f t="shared" si="73"/>
        <v/>
      </c>
      <c r="F997" t="str">
        <f t="shared" si="74"/>
        <v/>
      </c>
    </row>
    <row r="998" spans="4:6" x14ac:dyDescent="0.45">
      <c r="D998" t="str">
        <f t="shared" si="72"/>
        <v/>
      </c>
      <c r="E998" t="str">
        <f t="shared" si="73"/>
        <v/>
      </c>
      <c r="F998" t="str">
        <f t="shared" si="74"/>
        <v/>
      </c>
    </row>
    <row r="999" spans="4:6" x14ac:dyDescent="0.45">
      <c r="D999" t="str">
        <f t="shared" si="72"/>
        <v/>
      </c>
      <c r="E999" t="str">
        <f t="shared" si="73"/>
        <v/>
      </c>
      <c r="F999" t="str">
        <f t="shared" si="74"/>
        <v/>
      </c>
    </row>
    <row r="1000" spans="4:6" x14ac:dyDescent="0.45">
      <c r="D1000" t="str">
        <f t="shared" si="72"/>
        <v/>
      </c>
      <c r="E1000" t="str">
        <f t="shared" si="73"/>
        <v/>
      </c>
      <c r="F1000" t="str">
        <f t="shared" si="74"/>
        <v/>
      </c>
    </row>
    <row r="1001" spans="4:6" x14ac:dyDescent="0.45">
      <c r="D1001" t="str">
        <f t="shared" si="72"/>
        <v/>
      </c>
      <c r="E1001" t="str">
        <f t="shared" si="73"/>
        <v/>
      </c>
      <c r="F1001" t="str">
        <f t="shared" si="74"/>
        <v/>
      </c>
    </row>
    <row r="1002" spans="4:6" x14ac:dyDescent="0.45">
      <c r="D1002" t="str">
        <f t="shared" si="72"/>
        <v/>
      </c>
      <c r="E1002" t="str">
        <f t="shared" si="73"/>
        <v/>
      </c>
      <c r="F1002" t="str">
        <f t="shared" si="74"/>
        <v/>
      </c>
    </row>
    <row r="1003" spans="4:6" x14ac:dyDescent="0.45">
      <c r="D1003" t="str">
        <f t="shared" si="72"/>
        <v/>
      </c>
      <c r="E1003" t="str">
        <f t="shared" si="73"/>
        <v/>
      </c>
      <c r="F1003" t="str">
        <f t="shared" si="74"/>
        <v/>
      </c>
    </row>
    <row r="1004" spans="4:6" x14ac:dyDescent="0.45">
      <c r="D1004" t="str">
        <f t="shared" si="72"/>
        <v/>
      </c>
      <c r="E1004" t="str">
        <f t="shared" si="73"/>
        <v/>
      </c>
      <c r="F1004" t="str">
        <f t="shared" si="74"/>
        <v/>
      </c>
    </row>
    <row r="1005" spans="4:6" x14ac:dyDescent="0.45">
      <c r="D1005" t="str">
        <f t="shared" si="72"/>
        <v/>
      </c>
      <c r="E1005" t="str">
        <f t="shared" si="73"/>
        <v/>
      </c>
      <c r="F1005" t="str">
        <f t="shared" si="74"/>
        <v/>
      </c>
    </row>
    <row r="1006" spans="4:6" x14ac:dyDescent="0.45">
      <c r="D1006" t="str">
        <f t="shared" si="72"/>
        <v/>
      </c>
      <c r="E1006" t="str">
        <f t="shared" si="73"/>
        <v/>
      </c>
      <c r="F1006" t="str">
        <f t="shared" si="74"/>
        <v/>
      </c>
    </row>
    <row r="1007" spans="4:6" x14ac:dyDescent="0.45">
      <c r="D1007" t="str">
        <f t="shared" si="72"/>
        <v/>
      </c>
      <c r="E1007" t="str">
        <f t="shared" si="73"/>
        <v/>
      </c>
      <c r="F1007" t="str">
        <f t="shared" si="74"/>
        <v/>
      </c>
    </row>
    <row r="1008" spans="4:6" x14ac:dyDescent="0.45">
      <c r="D1008" t="str">
        <f t="shared" si="72"/>
        <v/>
      </c>
      <c r="E1008" t="str">
        <f t="shared" si="73"/>
        <v/>
      </c>
      <c r="F1008" t="str">
        <f t="shared" si="74"/>
        <v/>
      </c>
    </row>
    <row r="1009" spans="4:6" x14ac:dyDescent="0.45">
      <c r="D1009" t="str">
        <f t="shared" si="72"/>
        <v/>
      </c>
      <c r="E1009" t="str">
        <f t="shared" si="73"/>
        <v/>
      </c>
      <c r="F1009" t="str">
        <f t="shared" si="74"/>
        <v/>
      </c>
    </row>
    <row r="1010" spans="4:6" x14ac:dyDescent="0.45">
      <c r="D1010" t="str">
        <f t="shared" si="72"/>
        <v/>
      </c>
      <c r="E1010" t="str">
        <f t="shared" si="73"/>
        <v/>
      </c>
      <c r="F1010" t="str">
        <f t="shared" si="74"/>
        <v/>
      </c>
    </row>
    <row r="1011" spans="4:6" x14ac:dyDescent="0.45">
      <c r="D1011" t="str">
        <f t="shared" si="72"/>
        <v/>
      </c>
      <c r="E1011" t="str">
        <f t="shared" si="73"/>
        <v/>
      </c>
      <c r="F1011" t="str">
        <f t="shared" si="74"/>
        <v/>
      </c>
    </row>
    <row r="1012" spans="4:6" x14ac:dyDescent="0.45">
      <c r="D1012" t="str">
        <f t="shared" si="72"/>
        <v/>
      </c>
      <c r="E1012" t="str">
        <f t="shared" si="73"/>
        <v/>
      </c>
      <c r="F1012" t="str">
        <f t="shared" si="74"/>
        <v/>
      </c>
    </row>
    <row r="1013" spans="4:6" x14ac:dyDescent="0.45">
      <c r="D1013" t="str">
        <f t="shared" si="72"/>
        <v/>
      </c>
      <c r="E1013" t="str">
        <f t="shared" si="73"/>
        <v/>
      </c>
      <c r="F1013" t="str">
        <f t="shared" si="74"/>
        <v/>
      </c>
    </row>
    <row r="1014" spans="4:6" x14ac:dyDescent="0.45">
      <c r="D1014" t="str">
        <f t="shared" si="72"/>
        <v/>
      </c>
      <c r="E1014" t="str">
        <f t="shared" si="73"/>
        <v/>
      </c>
      <c r="F1014" t="str">
        <f t="shared" si="74"/>
        <v/>
      </c>
    </row>
    <row r="1015" spans="4:6" x14ac:dyDescent="0.45">
      <c r="D1015" t="str">
        <f t="shared" si="72"/>
        <v/>
      </c>
      <c r="E1015" t="str">
        <f t="shared" si="73"/>
        <v/>
      </c>
      <c r="F1015" t="str">
        <f t="shared" si="74"/>
        <v/>
      </c>
    </row>
    <row r="1016" spans="4:6" x14ac:dyDescent="0.45">
      <c r="D1016" t="str">
        <f t="shared" si="72"/>
        <v/>
      </c>
      <c r="E1016" t="str">
        <f t="shared" si="73"/>
        <v/>
      </c>
      <c r="F1016" t="str">
        <f t="shared" si="74"/>
        <v/>
      </c>
    </row>
    <row r="1017" spans="4:6" x14ac:dyDescent="0.45">
      <c r="D1017" t="str">
        <f t="shared" si="72"/>
        <v/>
      </c>
      <c r="E1017" t="str">
        <f t="shared" si="73"/>
        <v/>
      </c>
      <c r="F1017" t="str">
        <f t="shared" si="74"/>
        <v/>
      </c>
    </row>
    <row r="1018" spans="4:6" x14ac:dyDescent="0.45">
      <c r="D1018" t="str">
        <f t="shared" si="72"/>
        <v/>
      </c>
      <c r="E1018" t="str">
        <f t="shared" si="73"/>
        <v/>
      </c>
      <c r="F1018" t="str">
        <f t="shared" si="74"/>
        <v/>
      </c>
    </row>
    <row r="1019" spans="4:6" x14ac:dyDescent="0.45">
      <c r="D1019" t="str">
        <f t="shared" si="72"/>
        <v/>
      </c>
      <c r="E1019" t="str">
        <f t="shared" si="73"/>
        <v/>
      </c>
      <c r="F1019" t="str">
        <f t="shared" si="74"/>
        <v/>
      </c>
    </row>
    <row r="1020" spans="4:6" x14ac:dyDescent="0.45">
      <c r="D1020" t="str">
        <f t="shared" si="72"/>
        <v/>
      </c>
      <c r="E1020" t="str">
        <f t="shared" si="73"/>
        <v/>
      </c>
      <c r="F1020" t="str">
        <f t="shared" si="74"/>
        <v/>
      </c>
    </row>
    <row r="1021" spans="4:6" x14ac:dyDescent="0.45">
      <c r="D1021" t="str">
        <f t="shared" si="72"/>
        <v/>
      </c>
      <c r="E1021" t="str">
        <f t="shared" si="73"/>
        <v/>
      </c>
      <c r="F1021" t="str">
        <f t="shared" si="74"/>
        <v/>
      </c>
    </row>
    <row r="1022" spans="4:6" x14ac:dyDescent="0.45">
      <c r="D1022" t="str">
        <f t="shared" si="72"/>
        <v/>
      </c>
      <c r="E1022" t="str">
        <f t="shared" si="73"/>
        <v/>
      </c>
      <c r="F1022" t="str">
        <f t="shared" si="74"/>
        <v/>
      </c>
    </row>
    <row r="1023" spans="4:6" x14ac:dyDescent="0.45">
      <c r="D1023" t="str">
        <f t="shared" si="72"/>
        <v/>
      </c>
      <c r="E1023" t="str">
        <f t="shared" si="73"/>
        <v/>
      </c>
      <c r="F1023" t="str">
        <f t="shared" si="74"/>
        <v/>
      </c>
    </row>
    <row r="1024" spans="4:6" x14ac:dyDescent="0.45">
      <c r="D1024" t="str">
        <f t="shared" si="72"/>
        <v/>
      </c>
      <c r="E1024" t="str">
        <f t="shared" si="73"/>
        <v/>
      </c>
      <c r="F1024" t="str">
        <f t="shared" si="74"/>
        <v/>
      </c>
    </row>
    <row r="1025" spans="4:6" x14ac:dyDescent="0.45">
      <c r="D1025" t="str">
        <f t="shared" si="72"/>
        <v/>
      </c>
      <c r="E1025" t="str">
        <f t="shared" si="73"/>
        <v/>
      </c>
      <c r="F1025" t="str">
        <f t="shared" si="74"/>
        <v/>
      </c>
    </row>
    <row r="1026" spans="4:6" x14ac:dyDescent="0.45">
      <c r="D1026" t="str">
        <f t="shared" si="72"/>
        <v/>
      </c>
      <c r="E1026" t="str">
        <f t="shared" si="73"/>
        <v/>
      </c>
      <c r="F1026" t="str">
        <f t="shared" si="74"/>
        <v/>
      </c>
    </row>
    <row r="1027" spans="4:6" x14ac:dyDescent="0.45">
      <c r="D1027" t="str">
        <f t="shared" ref="D1027:D1090" si="75">LEFT(C1027,1)</f>
        <v/>
      </c>
      <c r="E1027" t="str">
        <f t="shared" ref="E1027:E1090" si="76">MID(C1027,2,1)</f>
        <v/>
      </c>
      <c r="F1027" t="str">
        <f t="shared" ref="F1027:F1090" si="77">LEFT(C1027,2)</f>
        <v/>
      </c>
    </row>
    <row r="1028" spans="4:6" x14ac:dyDescent="0.45">
      <c r="D1028" t="str">
        <f t="shared" si="75"/>
        <v/>
      </c>
      <c r="E1028" t="str">
        <f t="shared" si="76"/>
        <v/>
      </c>
      <c r="F1028" t="str">
        <f t="shared" si="77"/>
        <v/>
      </c>
    </row>
    <row r="1029" spans="4:6" x14ac:dyDescent="0.45">
      <c r="D1029" t="str">
        <f t="shared" si="75"/>
        <v/>
      </c>
      <c r="E1029" t="str">
        <f t="shared" si="76"/>
        <v/>
      </c>
      <c r="F1029" t="str">
        <f t="shared" si="77"/>
        <v/>
      </c>
    </row>
    <row r="1030" spans="4:6" x14ac:dyDescent="0.45">
      <c r="D1030" t="str">
        <f t="shared" si="75"/>
        <v/>
      </c>
      <c r="E1030" t="str">
        <f t="shared" si="76"/>
        <v/>
      </c>
      <c r="F1030" t="str">
        <f t="shared" si="77"/>
        <v/>
      </c>
    </row>
    <row r="1031" spans="4:6" x14ac:dyDescent="0.45">
      <c r="D1031" t="str">
        <f t="shared" si="75"/>
        <v/>
      </c>
      <c r="E1031" t="str">
        <f t="shared" si="76"/>
        <v/>
      </c>
      <c r="F1031" t="str">
        <f t="shared" si="77"/>
        <v/>
      </c>
    </row>
    <row r="1032" spans="4:6" x14ac:dyDescent="0.45">
      <c r="D1032" t="str">
        <f t="shared" si="75"/>
        <v/>
      </c>
      <c r="E1032" t="str">
        <f t="shared" si="76"/>
        <v/>
      </c>
      <c r="F1032" t="str">
        <f t="shared" si="77"/>
        <v/>
      </c>
    </row>
    <row r="1033" spans="4:6" x14ac:dyDescent="0.45">
      <c r="D1033" t="str">
        <f t="shared" si="75"/>
        <v/>
      </c>
      <c r="E1033" t="str">
        <f t="shared" si="76"/>
        <v/>
      </c>
      <c r="F1033" t="str">
        <f t="shared" si="77"/>
        <v/>
      </c>
    </row>
    <row r="1034" spans="4:6" x14ac:dyDescent="0.45">
      <c r="D1034" t="str">
        <f t="shared" si="75"/>
        <v/>
      </c>
      <c r="E1034" t="str">
        <f t="shared" si="76"/>
        <v/>
      </c>
      <c r="F1034" t="str">
        <f t="shared" si="77"/>
        <v/>
      </c>
    </row>
    <row r="1035" spans="4:6" x14ac:dyDescent="0.45">
      <c r="D1035" t="str">
        <f t="shared" si="75"/>
        <v/>
      </c>
      <c r="E1035" t="str">
        <f t="shared" si="76"/>
        <v/>
      </c>
      <c r="F1035" t="str">
        <f t="shared" si="77"/>
        <v/>
      </c>
    </row>
    <row r="1036" spans="4:6" x14ac:dyDescent="0.45">
      <c r="D1036" t="str">
        <f t="shared" si="75"/>
        <v/>
      </c>
      <c r="E1036" t="str">
        <f t="shared" si="76"/>
        <v/>
      </c>
      <c r="F1036" t="str">
        <f t="shared" si="77"/>
        <v/>
      </c>
    </row>
    <row r="1037" spans="4:6" x14ac:dyDescent="0.45">
      <c r="D1037" t="str">
        <f t="shared" si="75"/>
        <v/>
      </c>
      <c r="E1037" t="str">
        <f t="shared" si="76"/>
        <v/>
      </c>
      <c r="F1037" t="str">
        <f t="shared" si="77"/>
        <v/>
      </c>
    </row>
    <row r="1038" spans="4:6" x14ac:dyDescent="0.45">
      <c r="D1038" t="str">
        <f t="shared" si="75"/>
        <v/>
      </c>
      <c r="E1038" t="str">
        <f t="shared" si="76"/>
        <v/>
      </c>
      <c r="F1038" t="str">
        <f t="shared" si="77"/>
        <v/>
      </c>
    </row>
    <row r="1039" spans="4:6" x14ac:dyDescent="0.45">
      <c r="D1039" t="str">
        <f t="shared" si="75"/>
        <v/>
      </c>
      <c r="E1039" t="str">
        <f t="shared" si="76"/>
        <v/>
      </c>
      <c r="F1039" t="str">
        <f t="shared" si="77"/>
        <v/>
      </c>
    </row>
    <row r="1040" spans="4:6" x14ac:dyDescent="0.45">
      <c r="D1040" t="str">
        <f t="shared" si="75"/>
        <v/>
      </c>
      <c r="E1040" t="str">
        <f t="shared" si="76"/>
        <v/>
      </c>
      <c r="F1040" t="str">
        <f t="shared" si="77"/>
        <v/>
      </c>
    </row>
    <row r="1041" spans="4:6" x14ac:dyDescent="0.45">
      <c r="D1041" t="str">
        <f t="shared" si="75"/>
        <v/>
      </c>
      <c r="E1041" t="str">
        <f t="shared" si="76"/>
        <v/>
      </c>
      <c r="F1041" t="str">
        <f t="shared" si="77"/>
        <v/>
      </c>
    </row>
    <row r="1042" spans="4:6" x14ac:dyDescent="0.45">
      <c r="D1042" t="str">
        <f t="shared" si="75"/>
        <v/>
      </c>
      <c r="E1042" t="str">
        <f t="shared" si="76"/>
        <v/>
      </c>
      <c r="F1042" t="str">
        <f t="shared" si="77"/>
        <v/>
      </c>
    </row>
    <row r="1043" spans="4:6" x14ac:dyDescent="0.45">
      <c r="D1043" t="str">
        <f t="shared" si="75"/>
        <v/>
      </c>
      <c r="E1043" t="str">
        <f t="shared" si="76"/>
        <v/>
      </c>
      <c r="F1043" t="str">
        <f t="shared" si="77"/>
        <v/>
      </c>
    </row>
    <row r="1044" spans="4:6" x14ac:dyDescent="0.45">
      <c r="D1044" t="str">
        <f t="shared" si="75"/>
        <v/>
      </c>
      <c r="E1044" t="str">
        <f t="shared" si="76"/>
        <v/>
      </c>
      <c r="F1044" t="str">
        <f t="shared" si="77"/>
        <v/>
      </c>
    </row>
    <row r="1045" spans="4:6" x14ac:dyDescent="0.45">
      <c r="D1045" t="str">
        <f t="shared" si="75"/>
        <v/>
      </c>
      <c r="E1045" t="str">
        <f t="shared" si="76"/>
        <v/>
      </c>
      <c r="F1045" t="str">
        <f t="shared" si="77"/>
        <v/>
      </c>
    </row>
    <row r="1046" spans="4:6" x14ac:dyDescent="0.45">
      <c r="D1046" t="str">
        <f t="shared" si="75"/>
        <v/>
      </c>
      <c r="E1046" t="str">
        <f t="shared" si="76"/>
        <v/>
      </c>
      <c r="F1046" t="str">
        <f t="shared" si="77"/>
        <v/>
      </c>
    </row>
    <row r="1047" spans="4:6" x14ac:dyDescent="0.45">
      <c r="D1047" t="str">
        <f t="shared" si="75"/>
        <v/>
      </c>
      <c r="E1047" t="str">
        <f t="shared" si="76"/>
        <v/>
      </c>
      <c r="F1047" t="str">
        <f t="shared" si="77"/>
        <v/>
      </c>
    </row>
    <row r="1048" spans="4:6" x14ac:dyDescent="0.45">
      <c r="D1048" t="str">
        <f t="shared" si="75"/>
        <v/>
      </c>
      <c r="E1048" t="str">
        <f t="shared" si="76"/>
        <v/>
      </c>
      <c r="F1048" t="str">
        <f t="shared" si="77"/>
        <v/>
      </c>
    </row>
    <row r="1049" spans="4:6" x14ac:dyDescent="0.45">
      <c r="D1049" t="str">
        <f t="shared" si="75"/>
        <v/>
      </c>
      <c r="E1049" t="str">
        <f t="shared" si="76"/>
        <v/>
      </c>
      <c r="F1049" t="str">
        <f t="shared" si="77"/>
        <v/>
      </c>
    </row>
    <row r="1050" spans="4:6" x14ac:dyDescent="0.45">
      <c r="D1050" t="str">
        <f t="shared" si="75"/>
        <v/>
      </c>
      <c r="E1050" t="str">
        <f t="shared" si="76"/>
        <v/>
      </c>
      <c r="F1050" t="str">
        <f t="shared" si="77"/>
        <v/>
      </c>
    </row>
    <row r="1051" spans="4:6" x14ac:dyDescent="0.45">
      <c r="D1051" t="str">
        <f t="shared" si="75"/>
        <v/>
      </c>
      <c r="E1051" t="str">
        <f t="shared" si="76"/>
        <v/>
      </c>
      <c r="F1051" t="str">
        <f t="shared" si="77"/>
        <v/>
      </c>
    </row>
    <row r="1052" spans="4:6" x14ac:dyDescent="0.45">
      <c r="D1052" t="str">
        <f t="shared" si="75"/>
        <v/>
      </c>
      <c r="E1052" t="str">
        <f t="shared" si="76"/>
        <v/>
      </c>
      <c r="F1052" t="str">
        <f t="shared" si="77"/>
        <v/>
      </c>
    </row>
    <row r="1053" spans="4:6" x14ac:dyDescent="0.45">
      <c r="D1053" t="str">
        <f t="shared" si="75"/>
        <v/>
      </c>
      <c r="E1053" t="str">
        <f t="shared" si="76"/>
        <v/>
      </c>
      <c r="F1053" t="str">
        <f t="shared" si="77"/>
        <v/>
      </c>
    </row>
    <row r="1054" spans="4:6" x14ac:dyDescent="0.45">
      <c r="D1054" t="str">
        <f t="shared" si="75"/>
        <v/>
      </c>
      <c r="E1054" t="str">
        <f t="shared" si="76"/>
        <v/>
      </c>
      <c r="F1054" t="str">
        <f t="shared" si="77"/>
        <v/>
      </c>
    </row>
    <row r="1055" spans="4:6" x14ac:dyDescent="0.45">
      <c r="D1055" t="str">
        <f t="shared" si="75"/>
        <v/>
      </c>
      <c r="E1055" t="str">
        <f t="shared" si="76"/>
        <v/>
      </c>
      <c r="F1055" t="str">
        <f t="shared" si="77"/>
        <v/>
      </c>
    </row>
    <row r="1056" spans="4:6" x14ac:dyDescent="0.45">
      <c r="D1056" t="str">
        <f t="shared" si="75"/>
        <v/>
      </c>
      <c r="E1056" t="str">
        <f t="shared" si="76"/>
        <v/>
      </c>
      <c r="F1056" t="str">
        <f t="shared" si="77"/>
        <v/>
      </c>
    </row>
    <row r="1057" spans="4:6" x14ac:dyDescent="0.45">
      <c r="D1057" t="str">
        <f t="shared" si="75"/>
        <v/>
      </c>
      <c r="E1057" t="str">
        <f t="shared" si="76"/>
        <v/>
      </c>
      <c r="F1057" t="str">
        <f t="shared" si="77"/>
        <v/>
      </c>
    </row>
    <row r="1058" spans="4:6" x14ac:dyDescent="0.45">
      <c r="D1058" t="str">
        <f t="shared" si="75"/>
        <v/>
      </c>
      <c r="E1058" t="str">
        <f t="shared" si="76"/>
        <v/>
      </c>
      <c r="F1058" t="str">
        <f t="shared" si="77"/>
        <v/>
      </c>
    </row>
    <row r="1059" spans="4:6" x14ac:dyDescent="0.45">
      <c r="D1059" t="str">
        <f t="shared" si="75"/>
        <v/>
      </c>
      <c r="E1059" t="str">
        <f t="shared" si="76"/>
        <v/>
      </c>
      <c r="F1059" t="str">
        <f t="shared" si="77"/>
        <v/>
      </c>
    </row>
    <row r="1060" spans="4:6" x14ac:dyDescent="0.45">
      <c r="D1060" t="str">
        <f t="shared" si="75"/>
        <v/>
      </c>
      <c r="E1060" t="str">
        <f t="shared" si="76"/>
        <v/>
      </c>
      <c r="F1060" t="str">
        <f t="shared" si="77"/>
        <v/>
      </c>
    </row>
    <row r="1061" spans="4:6" x14ac:dyDescent="0.45">
      <c r="D1061" t="str">
        <f t="shared" si="75"/>
        <v/>
      </c>
      <c r="E1061" t="str">
        <f t="shared" si="76"/>
        <v/>
      </c>
      <c r="F1061" t="str">
        <f t="shared" si="77"/>
        <v/>
      </c>
    </row>
    <row r="1062" spans="4:6" x14ac:dyDescent="0.45">
      <c r="D1062" t="str">
        <f t="shared" si="75"/>
        <v/>
      </c>
      <c r="E1062" t="str">
        <f t="shared" si="76"/>
        <v/>
      </c>
      <c r="F1062" t="str">
        <f t="shared" si="77"/>
        <v/>
      </c>
    </row>
    <row r="1063" spans="4:6" x14ac:dyDescent="0.45">
      <c r="D1063" t="str">
        <f t="shared" si="75"/>
        <v/>
      </c>
      <c r="E1063" t="str">
        <f t="shared" si="76"/>
        <v/>
      </c>
      <c r="F1063" t="str">
        <f t="shared" si="77"/>
        <v/>
      </c>
    </row>
    <row r="1064" spans="4:6" x14ac:dyDescent="0.45">
      <c r="D1064" t="str">
        <f t="shared" si="75"/>
        <v/>
      </c>
      <c r="E1064" t="str">
        <f t="shared" si="76"/>
        <v/>
      </c>
      <c r="F1064" t="str">
        <f t="shared" si="77"/>
        <v/>
      </c>
    </row>
    <row r="1065" spans="4:6" x14ac:dyDescent="0.45">
      <c r="D1065" t="str">
        <f t="shared" si="75"/>
        <v/>
      </c>
      <c r="E1065" t="str">
        <f t="shared" si="76"/>
        <v/>
      </c>
      <c r="F1065" t="str">
        <f t="shared" si="77"/>
        <v/>
      </c>
    </row>
    <row r="1066" spans="4:6" x14ac:dyDescent="0.45">
      <c r="D1066" t="str">
        <f t="shared" si="75"/>
        <v/>
      </c>
      <c r="E1066" t="str">
        <f t="shared" si="76"/>
        <v/>
      </c>
      <c r="F1066" t="str">
        <f t="shared" si="77"/>
        <v/>
      </c>
    </row>
    <row r="1067" spans="4:6" x14ac:dyDescent="0.45">
      <c r="D1067" t="str">
        <f t="shared" si="75"/>
        <v/>
      </c>
      <c r="E1067" t="str">
        <f t="shared" si="76"/>
        <v/>
      </c>
      <c r="F1067" t="str">
        <f t="shared" si="77"/>
        <v/>
      </c>
    </row>
    <row r="1068" spans="4:6" x14ac:dyDescent="0.45">
      <c r="D1068" t="str">
        <f t="shared" si="75"/>
        <v/>
      </c>
      <c r="E1068" t="str">
        <f t="shared" si="76"/>
        <v/>
      </c>
      <c r="F1068" t="str">
        <f t="shared" si="77"/>
        <v/>
      </c>
    </row>
    <row r="1069" spans="4:6" x14ac:dyDescent="0.45">
      <c r="D1069" t="str">
        <f t="shared" si="75"/>
        <v/>
      </c>
      <c r="E1069" t="str">
        <f t="shared" si="76"/>
        <v/>
      </c>
      <c r="F1069" t="str">
        <f t="shared" si="77"/>
        <v/>
      </c>
    </row>
    <row r="1070" spans="4:6" x14ac:dyDescent="0.45">
      <c r="D1070" t="str">
        <f t="shared" si="75"/>
        <v/>
      </c>
      <c r="E1070" t="str">
        <f t="shared" si="76"/>
        <v/>
      </c>
      <c r="F1070" t="str">
        <f t="shared" si="77"/>
        <v/>
      </c>
    </row>
    <row r="1071" spans="4:6" x14ac:dyDescent="0.45">
      <c r="D1071" t="str">
        <f t="shared" si="75"/>
        <v/>
      </c>
      <c r="E1071" t="str">
        <f t="shared" si="76"/>
        <v/>
      </c>
      <c r="F1071" t="str">
        <f t="shared" si="77"/>
        <v/>
      </c>
    </row>
    <row r="1072" spans="4:6" x14ac:dyDescent="0.45">
      <c r="D1072" t="str">
        <f t="shared" si="75"/>
        <v/>
      </c>
      <c r="E1072" t="str">
        <f t="shared" si="76"/>
        <v/>
      </c>
      <c r="F1072" t="str">
        <f t="shared" si="77"/>
        <v/>
      </c>
    </row>
    <row r="1073" spans="4:6" x14ac:dyDescent="0.45">
      <c r="D1073" t="str">
        <f t="shared" si="75"/>
        <v/>
      </c>
      <c r="E1073" t="str">
        <f t="shared" si="76"/>
        <v/>
      </c>
      <c r="F1073" t="str">
        <f t="shared" si="77"/>
        <v/>
      </c>
    </row>
    <row r="1074" spans="4:6" x14ac:dyDescent="0.45">
      <c r="D1074" t="str">
        <f t="shared" si="75"/>
        <v/>
      </c>
      <c r="E1074" t="str">
        <f t="shared" si="76"/>
        <v/>
      </c>
      <c r="F1074" t="str">
        <f t="shared" si="77"/>
        <v/>
      </c>
    </row>
    <row r="1075" spans="4:6" x14ac:dyDescent="0.45">
      <c r="D1075" t="str">
        <f t="shared" si="75"/>
        <v/>
      </c>
      <c r="E1075" t="str">
        <f t="shared" si="76"/>
        <v/>
      </c>
      <c r="F1075" t="str">
        <f t="shared" si="77"/>
        <v/>
      </c>
    </row>
    <row r="1076" spans="4:6" x14ac:dyDescent="0.45">
      <c r="D1076" t="str">
        <f t="shared" si="75"/>
        <v/>
      </c>
      <c r="E1076" t="str">
        <f t="shared" si="76"/>
        <v/>
      </c>
      <c r="F1076" t="str">
        <f t="shared" si="77"/>
        <v/>
      </c>
    </row>
    <row r="1077" spans="4:6" x14ac:dyDescent="0.45">
      <c r="D1077" t="str">
        <f t="shared" si="75"/>
        <v/>
      </c>
      <c r="E1077" t="str">
        <f t="shared" si="76"/>
        <v/>
      </c>
      <c r="F1077" t="str">
        <f t="shared" si="77"/>
        <v/>
      </c>
    </row>
    <row r="1078" spans="4:6" x14ac:dyDescent="0.45">
      <c r="D1078" t="str">
        <f t="shared" si="75"/>
        <v/>
      </c>
      <c r="E1078" t="str">
        <f t="shared" si="76"/>
        <v/>
      </c>
      <c r="F1078" t="str">
        <f t="shared" si="77"/>
        <v/>
      </c>
    </row>
    <row r="1079" spans="4:6" x14ac:dyDescent="0.45">
      <c r="D1079" t="str">
        <f t="shared" si="75"/>
        <v/>
      </c>
      <c r="E1079" t="str">
        <f t="shared" si="76"/>
        <v/>
      </c>
      <c r="F1079" t="str">
        <f t="shared" si="77"/>
        <v/>
      </c>
    </row>
    <row r="1080" spans="4:6" x14ac:dyDescent="0.45">
      <c r="D1080" t="str">
        <f t="shared" si="75"/>
        <v/>
      </c>
      <c r="E1080" t="str">
        <f t="shared" si="76"/>
        <v/>
      </c>
      <c r="F1080" t="str">
        <f t="shared" si="77"/>
        <v/>
      </c>
    </row>
    <row r="1081" spans="4:6" x14ac:dyDescent="0.45">
      <c r="D1081" t="str">
        <f t="shared" si="75"/>
        <v/>
      </c>
      <c r="E1081" t="str">
        <f t="shared" si="76"/>
        <v/>
      </c>
      <c r="F1081" t="str">
        <f t="shared" si="77"/>
        <v/>
      </c>
    </row>
    <row r="1082" spans="4:6" x14ac:dyDescent="0.45">
      <c r="D1082" t="str">
        <f t="shared" si="75"/>
        <v/>
      </c>
      <c r="E1082" t="str">
        <f t="shared" si="76"/>
        <v/>
      </c>
      <c r="F1082" t="str">
        <f t="shared" si="77"/>
        <v/>
      </c>
    </row>
    <row r="1083" spans="4:6" x14ac:dyDescent="0.45">
      <c r="D1083" t="str">
        <f t="shared" si="75"/>
        <v/>
      </c>
      <c r="E1083" t="str">
        <f t="shared" si="76"/>
        <v/>
      </c>
      <c r="F1083" t="str">
        <f t="shared" si="77"/>
        <v/>
      </c>
    </row>
    <row r="1084" spans="4:6" x14ac:dyDescent="0.45">
      <c r="D1084" t="str">
        <f t="shared" si="75"/>
        <v/>
      </c>
      <c r="E1084" t="str">
        <f t="shared" si="76"/>
        <v/>
      </c>
      <c r="F1084" t="str">
        <f t="shared" si="77"/>
        <v/>
      </c>
    </row>
    <row r="1085" spans="4:6" x14ac:dyDescent="0.45">
      <c r="D1085" t="str">
        <f t="shared" si="75"/>
        <v/>
      </c>
      <c r="E1085" t="str">
        <f t="shared" si="76"/>
        <v/>
      </c>
      <c r="F1085" t="str">
        <f t="shared" si="77"/>
        <v/>
      </c>
    </row>
    <row r="1086" spans="4:6" x14ac:dyDescent="0.45">
      <c r="D1086" t="str">
        <f t="shared" si="75"/>
        <v/>
      </c>
      <c r="E1086" t="str">
        <f t="shared" si="76"/>
        <v/>
      </c>
      <c r="F1086" t="str">
        <f t="shared" si="77"/>
        <v/>
      </c>
    </row>
    <row r="1087" spans="4:6" x14ac:dyDescent="0.45">
      <c r="D1087" t="str">
        <f t="shared" si="75"/>
        <v/>
      </c>
      <c r="E1087" t="str">
        <f t="shared" si="76"/>
        <v/>
      </c>
      <c r="F1087" t="str">
        <f t="shared" si="77"/>
        <v/>
      </c>
    </row>
    <row r="1088" spans="4:6" x14ac:dyDescent="0.45">
      <c r="D1088" t="str">
        <f t="shared" si="75"/>
        <v/>
      </c>
      <c r="E1088" t="str">
        <f t="shared" si="76"/>
        <v/>
      </c>
      <c r="F1088" t="str">
        <f t="shared" si="77"/>
        <v/>
      </c>
    </row>
    <row r="1089" spans="4:6" x14ac:dyDescent="0.45">
      <c r="D1089" t="str">
        <f t="shared" si="75"/>
        <v/>
      </c>
      <c r="E1089" t="str">
        <f t="shared" si="76"/>
        <v/>
      </c>
      <c r="F1089" t="str">
        <f t="shared" si="77"/>
        <v/>
      </c>
    </row>
    <row r="1090" spans="4:6" x14ac:dyDescent="0.45">
      <c r="D1090" t="str">
        <f t="shared" si="75"/>
        <v/>
      </c>
      <c r="E1090" t="str">
        <f t="shared" si="76"/>
        <v/>
      </c>
      <c r="F1090" t="str">
        <f t="shared" si="77"/>
        <v/>
      </c>
    </row>
    <row r="1091" spans="4:6" x14ac:dyDescent="0.45">
      <c r="D1091" t="str">
        <f t="shared" ref="D1091:D1154" si="78">LEFT(C1091,1)</f>
        <v/>
      </c>
      <c r="E1091" t="str">
        <f t="shared" ref="E1091:E1154" si="79">MID(C1091,2,1)</f>
        <v/>
      </c>
      <c r="F1091" t="str">
        <f t="shared" ref="F1091:F1154" si="80">LEFT(C1091,2)</f>
        <v/>
      </c>
    </row>
    <row r="1092" spans="4:6" x14ac:dyDescent="0.45">
      <c r="D1092" t="str">
        <f t="shared" si="78"/>
        <v/>
      </c>
      <c r="E1092" t="str">
        <f t="shared" si="79"/>
        <v/>
      </c>
      <c r="F1092" t="str">
        <f t="shared" si="80"/>
        <v/>
      </c>
    </row>
    <row r="1093" spans="4:6" x14ac:dyDescent="0.45">
      <c r="D1093" t="str">
        <f t="shared" si="78"/>
        <v/>
      </c>
      <c r="E1093" t="str">
        <f t="shared" si="79"/>
        <v/>
      </c>
      <c r="F1093" t="str">
        <f t="shared" si="80"/>
        <v/>
      </c>
    </row>
    <row r="1094" spans="4:6" x14ac:dyDescent="0.45">
      <c r="D1094" t="str">
        <f t="shared" si="78"/>
        <v/>
      </c>
      <c r="E1094" t="str">
        <f t="shared" si="79"/>
        <v/>
      </c>
      <c r="F1094" t="str">
        <f t="shared" si="80"/>
        <v/>
      </c>
    </row>
    <row r="1095" spans="4:6" x14ac:dyDescent="0.45">
      <c r="D1095" t="str">
        <f t="shared" si="78"/>
        <v/>
      </c>
      <c r="E1095" t="str">
        <f t="shared" si="79"/>
        <v/>
      </c>
      <c r="F1095" t="str">
        <f t="shared" si="80"/>
        <v/>
      </c>
    </row>
    <row r="1096" spans="4:6" x14ac:dyDescent="0.45">
      <c r="D1096" t="str">
        <f t="shared" si="78"/>
        <v/>
      </c>
      <c r="E1096" t="str">
        <f t="shared" si="79"/>
        <v/>
      </c>
      <c r="F1096" t="str">
        <f t="shared" si="80"/>
        <v/>
      </c>
    </row>
    <row r="1097" spans="4:6" x14ac:dyDescent="0.45">
      <c r="D1097" t="str">
        <f t="shared" si="78"/>
        <v/>
      </c>
      <c r="E1097" t="str">
        <f t="shared" si="79"/>
        <v/>
      </c>
      <c r="F1097" t="str">
        <f t="shared" si="80"/>
        <v/>
      </c>
    </row>
    <row r="1098" spans="4:6" x14ac:dyDescent="0.45">
      <c r="D1098" t="str">
        <f t="shared" si="78"/>
        <v/>
      </c>
      <c r="E1098" t="str">
        <f t="shared" si="79"/>
        <v/>
      </c>
      <c r="F1098" t="str">
        <f t="shared" si="80"/>
        <v/>
      </c>
    </row>
    <row r="1099" spans="4:6" x14ac:dyDescent="0.45">
      <c r="D1099" t="str">
        <f t="shared" si="78"/>
        <v/>
      </c>
      <c r="E1099" t="str">
        <f t="shared" si="79"/>
        <v/>
      </c>
      <c r="F1099" t="str">
        <f t="shared" si="80"/>
        <v/>
      </c>
    </row>
    <row r="1100" spans="4:6" x14ac:dyDescent="0.45">
      <c r="D1100" t="str">
        <f t="shared" si="78"/>
        <v/>
      </c>
      <c r="E1100" t="str">
        <f t="shared" si="79"/>
        <v/>
      </c>
      <c r="F1100" t="str">
        <f t="shared" si="80"/>
        <v/>
      </c>
    </row>
    <row r="1101" spans="4:6" x14ac:dyDescent="0.45">
      <c r="D1101" t="str">
        <f t="shared" si="78"/>
        <v/>
      </c>
      <c r="E1101" t="str">
        <f t="shared" si="79"/>
        <v/>
      </c>
      <c r="F1101" t="str">
        <f t="shared" si="80"/>
        <v/>
      </c>
    </row>
    <row r="1102" spans="4:6" x14ac:dyDescent="0.45">
      <c r="D1102" t="str">
        <f t="shared" si="78"/>
        <v/>
      </c>
      <c r="E1102" t="str">
        <f t="shared" si="79"/>
        <v/>
      </c>
      <c r="F1102" t="str">
        <f t="shared" si="80"/>
        <v/>
      </c>
    </row>
    <row r="1103" spans="4:6" x14ac:dyDescent="0.45">
      <c r="D1103" t="str">
        <f t="shared" si="78"/>
        <v/>
      </c>
      <c r="E1103" t="str">
        <f t="shared" si="79"/>
        <v/>
      </c>
      <c r="F1103" t="str">
        <f t="shared" si="80"/>
        <v/>
      </c>
    </row>
    <row r="1104" spans="4:6" x14ac:dyDescent="0.45">
      <c r="D1104" t="str">
        <f t="shared" si="78"/>
        <v/>
      </c>
      <c r="E1104" t="str">
        <f t="shared" si="79"/>
        <v/>
      </c>
      <c r="F1104" t="str">
        <f t="shared" si="80"/>
        <v/>
      </c>
    </row>
    <row r="1105" spans="4:6" x14ac:dyDescent="0.45">
      <c r="D1105" t="str">
        <f t="shared" si="78"/>
        <v/>
      </c>
      <c r="E1105" t="str">
        <f t="shared" si="79"/>
        <v/>
      </c>
      <c r="F1105" t="str">
        <f t="shared" si="80"/>
        <v/>
      </c>
    </row>
    <row r="1106" spans="4:6" x14ac:dyDescent="0.45">
      <c r="D1106" t="str">
        <f t="shared" si="78"/>
        <v/>
      </c>
      <c r="E1106" t="str">
        <f t="shared" si="79"/>
        <v/>
      </c>
      <c r="F1106" t="str">
        <f t="shared" si="80"/>
        <v/>
      </c>
    </row>
    <row r="1107" spans="4:6" x14ac:dyDescent="0.45">
      <c r="D1107" t="str">
        <f t="shared" si="78"/>
        <v/>
      </c>
      <c r="E1107" t="str">
        <f t="shared" si="79"/>
        <v/>
      </c>
      <c r="F1107" t="str">
        <f t="shared" si="80"/>
        <v/>
      </c>
    </row>
    <row r="1108" spans="4:6" x14ac:dyDescent="0.45">
      <c r="D1108" t="str">
        <f t="shared" si="78"/>
        <v/>
      </c>
      <c r="E1108" t="str">
        <f t="shared" si="79"/>
        <v/>
      </c>
      <c r="F1108" t="str">
        <f t="shared" si="80"/>
        <v/>
      </c>
    </row>
    <row r="1109" spans="4:6" x14ac:dyDescent="0.45">
      <c r="D1109" t="str">
        <f t="shared" si="78"/>
        <v/>
      </c>
      <c r="E1109" t="str">
        <f t="shared" si="79"/>
        <v/>
      </c>
      <c r="F1109" t="str">
        <f t="shared" si="80"/>
        <v/>
      </c>
    </row>
    <row r="1110" spans="4:6" x14ac:dyDescent="0.45">
      <c r="D1110" t="str">
        <f t="shared" si="78"/>
        <v/>
      </c>
      <c r="E1110" t="str">
        <f t="shared" si="79"/>
        <v/>
      </c>
      <c r="F1110" t="str">
        <f t="shared" si="80"/>
        <v/>
      </c>
    </row>
    <row r="1111" spans="4:6" x14ac:dyDescent="0.45">
      <c r="D1111" t="str">
        <f t="shared" si="78"/>
        <v/>
      </c>
      <c r="E1111" t="str">
        <f t="shared" si="79"/>
        <v/>
      </c>
      <c r="F1111" t="str">
        <f t="shared" si="80"/>
        <v/>
      </c>
    </row>
    <row r="1112" spans="4:6" x14ac:dyDescent="0.45">
      <c r="D1112" t="str">
        <f t="shared" si="78"/>
        <v/>
      </c>
      <c r="E1112" t="str">
        <f t="shared" si="79"/>
        <v/>
      </c>
      <c r="F1112" t="str">
        <f t="shared" si="80"/>
        <v/>
      </c>
    </row>
    <row r="1113" spans="4:6" x14ac:dyDescent="0.45">
      <c r="D1113" t="str">
        <f t="shared" si="78"/>
        <v/>
      </c>
      <c r="E1113" t="str">
        <f t="shared" si="79"/>
        <v/>
      </c>
      <c r="F1113" t="str">
        <f t="shared" si="80"/>
        <v/>
      </c>
    </row>
    <row r="1114" spans="4:6" x14ac:dyDescent="0.45">
      <c r="D1114" t="str">
        <f t="shared" si="78"/>
        <v/>
      </c>
      <c r="E1114" t="str">
        <f t="shared" si="79"/>
        <v/>
      </c>
      <c r="F1114" t="str">
        <f t="shared" si="80"/>
        <v/>
      </c>
    </row>
    <row r="1115" spans="4:6" x14ac:dyDescent="0.45">
      <c r="D1115" t="str">
        <f t="shared" si="78"/>
        <v/>
      </c>
      <c r="E1115" t="str">
        <f t="shared" si="79"/>
        <v/>
      </c>
      <c r="F1115" t="str">
        <f t="shared" si="80"/>
        <v/>
      </c>
    </row>
    <row r="1116" spans="4:6" x14ac:dyDescent="0.45">
      <c r="D1116" t="str">
        <f t="shared" si="78"/>
        <v/>
      </c>
      <c r="E1116" t="str">
        <f t="shared" si="79"/>
        <v/>
      </c>
      <c r="F1116" t="str">
        <f t="shared" si="80"/>
        <v/>
      </c>
    </row>
    <row r="1117" spans="4:6" x14ac:dyDescent="0.45">
      <c r="D1117" t="str">
        <f t="shared" si="78"/>
        <v/>
      </c>
      <c r="E1117" t="str">
        <f t="shared" si="79"/>
        <v/>
      </c>
      <c r="F1117" t="str">
        <f t="shared" si="80"/>
        <v/>
      </c>
    </row>
    <row r="1118" spans="4:6" x14ac:dyDescent="0.45">
      <c r="D1118" t="str">
        <f t="shared" si="78"/>
        <v/>
      </c>
      <c r="E1118" t="str">
        <f t="shared" si="79"/>
        <v/>
      </c>
      <c r="F1118" t="str">
        <f t="shared" si="80"/>
        <v/>
      </c>
    </row>
    <row r="1119" spans="4:6" x14ac:dyDescent="0.45">
      <c r="D1119" t="str">
        <f t="shared" si="78"/>
        <v/>
      </c>
      <c r="E1119" t="str">
        <f t="shared" si="79"/>
        <v/>
      </c>
      <c r="F1119" t="str">
        <f t="shared" si="80"/>
        <v/>
      </c>
    </row>
    <row r="1120" spans="4:6" x14ac:dyDescent="0.45">
      <c r="D1120" t="str">
        <f t="shared" si="78"/>
        <v/>
      </c>
      <c r="E1120" t="str">
        <f t="shared" si="79"/>
        <v/>
      </c>
      <c r="F1120" t="str">
        <f t="shared" si="80"/>
        <v/>
      </c>
    </row>
    <row r="1121" spans="4:6" x14ac:dyDescent="0.45">
      <c r="D1121" t="str">
        <f t="shared" si="78"/>
        <v/>
      </c>
      <c r="E1121" t="str">
        <f t="shared" si="79"/>
        <v/>
      </c>
      <c r="F1121" t="str">
        <f t="shared" si="80"/>
        <v/>
      </c>
    </row>
    <row r="1122" spans="4:6" x14ac:dyDescent="0.45">
      <c r="D1122" t="str">
        <f t="shared" si="78"/>
        <v/>
      </c>
      <c r="E1122" t="str">
        <f t="shared" si="79"/>
        <v/>
      </c>
      <c r="F1122" t="str">
        <f t="shared" si="80"/>
        <v/>
      </c>
    </row>
    <row r="1123" spans="4:6" x14ac:dyDescent="0.45">
      <c r="D1123" t="str">
        <f t="shared" si="78"/>
        <v/>
      </c>
      <c r="E1123" t="str">
        <f t="shared" si="79"/>
        <v/>
      </c>
      <c r="F1123" t="str">
        <f t="shared" si="80"/>
        <v/>
      </c>
    </row>
    <row r="1124" spans="4:6" x14ac:dyDescent="0.45">
      <c r="D1124" t="str">
        <f t="shared" si="78"/>
        <v/>
      </c>
      <c r="E1124" t="str">
        <f t="shared" si="79"/>
        <v/>
      </c>
      <c r="F1124" t="str">
        <f t="shared" si="80"/>
        <v/>
      </c>
    </row>
    <row r="1125" spans="4:6" x14ac:dyDescent="0.45">
      <c r="D1125" t="str">
        <f t="shared" si="78"/>
        <v/>
      </c>
      <c r="E1125" t="str">
        <f t="shared" si="79"/>
        <v/>
      </c>
      <c r="F1125" t="str">
        <f t="shared" si="80"/>
        <v/>
      </c>
    </row>
    <row r="1126" spans="4:6" x14ac:dyDescent="0.45">
      <c r="D1126" t="str">
        <f t="shared" si="78"/>
        <v/>
      </c>
      <c r="E1126" t="str">
        <f t="shared" si="79"/>
        <v/>
      </c>
      <c r="F1126" t="str">
        <f t="shared" si="80"/>
        <v/>
      </c>
    </row>
    <row r="1127" spans="4:6" x14ac:dyDescent="0.45">
      <c r="D1127" t="str">
        <f t="shared" si="78"/>
        <v/>
      </c>
      <c r="E1127" t="str">
        <f t="shared" si="79"/>
        <v/>
      </c>
      <c r="F1127" t="str">
        <f t="shared" si="80"/>
        <v/>
      </c>
    </row>
    <row r="1128" spans="4:6" x14ac:dyDescent="0.45">
      <c r="D1128" t="str">
        <f t="shared" si="78"/>
        <v/>
      </c>
      <c r="E1128" t="str">
        <f t="shared" si="79"/>
        <v/>
      </c>
      <c r="F1128" t="str">
        <f t="shared" si="80"/>
        <v/>
      </c>
    </row>
    <row r="1129" spans="4:6" x14ac:dyDescent="0.45">
      <c r="D1129" t="str">
        <f t="shared" si="78"/>
        <v/>
      </c>
      <c r="E1129" t="str">
        <f t="shared" si="79"/>
        <v/>
      </c>
      <c r="F1129" t="str">
        <f t="shared" si="80"/>
        <v/>
      </c>
    </row>
    <row r="1130" spans="4:6" x14ac:dyDescent="0.45">
      <c r="D1130" t="str">
        <f t="shared" si="78"/>
        <v/>
      </c>
      <c r="E1130" t="str">
        <f t="shared" si="79"/>
        <v/>
      </c>
      <c r="F1130" t="str">
        <f t="shared" si="80"/>
        <v/>
      </c>
    </row>
    <row r="1131" spans="4:6" x14ac:dyDescent="0.45">
      <c r="D1131" t="str">
        <f t="shared" si="78"/>
        <v/>
      </c>
      <c r="E1131" t="str">
        <f t="shared" si="79"/>
        <v/>
      </c>
      <c r="F1131" t="str">
        <f t="shared" si="80"/>
        <v/>
      </c>
    </row>
    <row r="1132" spans="4:6" x14ac:dyDescent="0.45">
      <c r="D1132" t="str">
        <f t="shared" si="78"/>
        <v/>
      </c>
      <c r="E1132" t="str">
        <f t="shared" si="79"/>
        <v/>
      </c>
      <c r="F1132" t="str">
        <f t="shared" si="80"/>
        <v/>
      </c>
    </row>
    <row r="1133" spans="4:6" x14ac:dyDescent="0.45">
      <c r="D1133" t="str">
        <f t="shared" si="78"/>
        <v/>
      </c>
      <c r="E1133" t="str">
        <f t="shared" si="79"/>
        <v/>
      </c>
      <c r="F1133" t="str">
        <f t="shared" si="80"/>
        <v/>
      </c>
    </row>
    <row r="1134" spans="4:6" x14ac:dyDescent="0.45">
      <c r="D1134" t="str">
        <f t="shared" si="78"/>
        <v/>
      </c>
      <c r="E1134" t="str">
        <f t="shared" si="79"/>
        <v/>
      </c>
      <c r="F1134" t="str">
        <f t="shared" si="80"/>
        <v/>
      </c>
    </row>
    <row r="1135" spans="4:6" x14ac:dyDescent="0.45">
      <c r="D1135" t="str">
        <f t="shared" si="78"/>
        <v/>
      </c>
      <c r="E1135" t="str">
        <f t="shared" si="79"/>
        <v/>
      </c>
      <c r="F1135" t="str">
        <f t="shared" si="80"/>
        <v/>
      </c>
    </row>
    <row r="1136" spans="4:6" x14ac:dyDescent="0.45">
      <c r="D1136" t="str">
        <f t="shared" si="78"/>
        <v/>
      </c>
      <c r="E1136" t="str">
        <f t="shared" si="79"/>
        <v/>
      </c>
      <c r="F1136" t="str">
        <f t="shared" si="80"/>
        <v/>
      </c>
    </row>
    <row r="1137" spans="4:6" x14ac:dyDescent="0.45">
      <c r="D1137" t="str">
        <f t="shared" si="78"/>
        <v/>
      </c>
      <c r="E1137" t="str">
        <f t="shared" si="79"/>
        <v/>
      </c>
      <c r="F1137" t="str">
        <f t="shared" si="80"/>
        <v/>
      </c>
    </row>
    <row r="1138" spans="4:6" x14ac:dyDescent="0.45">
      <c r="D1138" t="str">
        <f t="shared" si="78"/>
        <v/>
      </c>
      <c r="E1138" t="str">
        <f t="shared" si="79"/>
        <v/>
      </c>
      <c r="F1138" t="str">
        <f t="shared" si="80"/>
        <v/>
      </c>
    </row>
    <row r="1139" spans="4:6" x14ac:dyDescent="0.45">
      <c r="D1139" t="str">
        <f t="shared" si="78"/>
        <v/>
      </c>
      <c r="E1139" t="str">
        <f t="shared" si="79"/>
        <v/>
      </c>
      <c r="F1139" t="str">
        <f t="shared" si="80"/>
        <v/>
      </c>
    </row>
    <row r="1140" spans="4:6" x14ac:dyDescent="0.45">
      <c r="D1140" t="str">
        <f t="shared" si="78"/>
        <v/>
      </c>
      <c r="E1140" t="str">
        <f t="shared" si="79"/>
        <v/>
      </c>
      <c r="F1140" t="str">
        <f t="shared" si="80"/>
        <v/>
      </c>
    </row>
    <row r="1141" spans="4:6" x14ac:dyDescent="0.45">
      <c r="D1141" t="str">
        <f t="shared" si="78"/>
        <v/>
      </c>
      <c r="E1141" t="str">
        <f t="shared" si="79"/>
        <v/>
      </c>
      <c r="F1141" t="str">
        <f t="shared" si="80"/>
        <v/>
      </c>
    </row>
    <row r="1142" spans="4:6" x14ac:dyDescent="0.45">
      <c r="D1142" t="str">
        <f t="shared" si="78"/>
        <v/>
      </c>
      <c r="E1142" t="str">
        <f t="shared" si="79"/>
        <v/>
      </c>
      <c r="F1142" t="str">
        <f t="shared" si="80"/>
        <v/>
      </c>
    </row>
    <row r="1143" spans="4:6" x14ac:dyDescent="0.45">
      <c r="D1143" t="str">
        <f t="shared" si="78"/>
        <v/>
      </c>
      <c r="E1143" t="str">
        <f t="shared" si="79"/>
        <v/>
      </c>
      <c r="F1143" t="str">
        <f t="shared" si="80"/>
        <v/>
      </c>
    </row>
    <row r="1144" spans="4:6" x14ac:dyDescent="0.45">
      <c r="D1144" t="str">
        <f t="shared" si="78"/>
        <v/>
      </c>
      <c r="E1144" t="str">
        <f t="shared" si="79"/>
        <v/>
      </c>
      <c r="F1144" t="str">
        <f t="shared" si="80"/>
        <v/>
      </c>
    </row>
    <row r="1145" spans="4:6" x14ac:dyDescent="0.45">
      <c r="D1145" t="str">
        <f t="shared" si="78"/>
        <v/>
      </c>
      <c r="E1145" t="str">
        <f t="shared" si="79"/>
        <v/>
      </c>
      <c r="F1145" t="str">
        <f t="shared" si="80"/>
        <v/>
      </c>
    </row>
    <row r="1146" spans="4:6" x14ac:dyDescent="0.45">
      <c r="D1146" t="str">
        <f t="shared" si="78"/>
        <v/>
      </c>
      <c r="E1146" t="str">
        <f t="shared" si="79"/>
        <v/>
      </c>
      <c r="F1146" t="str">
        <f t="shared" si="80"/>
        <v/>
      </c>
    </row>
    <row r="1147" spans="4:6" x14ac:dyDescent="0.45">
      <c r="D1147" t="str">
        <f t="shared" si="78"/>
        <v/>
      </c>
      <c r="E1147" t="str">
        <f t="shared" si="79"/>
        <v/>
      </c>
      <c r="F1147" t="str">
        <f t="shared" si="80"/>
        <v/>
      </c>
    </row>
    <row r="1148" spans="4:6" x14ac:dyDescent="0.45">
      <c r="D1148" t="str">
        <f t="shared" si="78"/>
        <v/>
      </c>
      <c r="E1148" t="str">
        <f t="shared" si="79"/>
        <v/>
      </c>
      <c r="F1148" t="str">
        <f t="shared" si="80"/>
        <v/>
      </c>
    </row>
    <row r="1149" spans="4:6" x14ac:dyDescent="0.45">
      <c r="D1149" t="str">
        <f t="shared" si="78"/>
        <v/>
      </c>
      <c r="E1149" t="str">
        <f t="shared" si="79"/>
        <v/>
      </c>
      <c r="F1149" t="str">
        <f t="shared" si="80"/>
        <v/>
      </c>
    </row>
    <row r="1150" spans="4:6" x14ac:dyDescent="0.45">
      <c r="D1150" t="str">
        <f t="shared" si="78"/>
        <v/>
      </c>
      <c r="E1150" t="str">
        <f t="shared" si="79"/>
        <v/>
      </c>
      <c r="F1150" t="str">
        <f t="shared" si="80"/>
        <v/>
      </c>
    </row>
    <row r="1151" spans="4:6" x14ac:dyDescent="0.45">
      <c r="D1151" t="str">
        <f t="shared" si="78"/>
        <v/>
      </c>
      <c r="E1151" t="str">
        <f t="shared" si="79"/>
        <v/>
      </c>
      <c r="F1151" t="str">
        <f t="shared" si="80"/>
        <v/>
      </c>
    </row>
    <row r="1152" spans="4:6" x14ac:dyDescent="0.45">
      <c r="D1152" t="str">
        <f t="shared" si="78"/>
        <v/>
      </c>
      <c r="E1152" t="str">
        <f t="shared" si="79"/>
        <v/>
      </c>
      <c r="F1152" t="str">
        <f t="shared" si="80"/>
        <v/>
      </c>
    </row>
    <row r="1153" spans="4:6" x14ac:dyDescent="0.45">
      <c r="D1153" t="str">
        <f t="shared" si="78"/>
        <v/>
      </c>
      <c r="E1153" t="str">
        <f t="shared" si="79"/>
        <v/>
      </c>
      <c r="F1153" t="str">
        <f t="shared" si="80"/>
        <v/>
      </c>
    </row>
    <row r="1154" spans="4:6" x14ac:dyDescent="0.45">
      <c r="D1154" t="str">
        <f t="shared" si="78"/>
        <v/>
      </c>
      <c r="E1154" t="str">
        <f t="shared" si="79"/>
        <v/>
      </c>
      <c r="F1154" t="str">
        <f t="shared" si="80"/>
        <v/>
      </c>
    </row>
    <row r="1155" spans="4:6" x14ac:dyDescent="0.45">
      <c r="D1155" t="str">
        <f t="shared" ref="D1155:D1218" si="81">LEFT(C1155,1)</f>
        <v/>
      </c>
      <c r="E1155" t="str">
        <f t="shared" ref="E1155:E1218" si="82">MID(C1155,2,1)</f>
        <v/>
      </c>
      <c r="F1155" t="str">
        <f t="shared" ref="F1155:F1218" si="83">LEFT(C1155,2)</f>
        <v/>
      </c>
    </row>
    <row r="1156" spans="4:6" x14ac:dyDescent="0.45">
      <c r="D1156" t="str">
        <f t="shared" si="81"/>
        <v/>
      </c>
      <c r="E1156" t="str">
        <f t="shared" si="82"/>
        <v/>
      </c>
      <c r="F1156" t="str">
        <f t="shared" si="83"/>
        <v/>
      </c>
    </row>
    <row r="1157" spans="4:6" x14ac:dyDescent="0.45">
      <c r="D1157" t="str">
        <f t="shared" si="81"/>
        <v/>
      </c>
      <c r="E1157" t="str">
        <f t="shared" si="82"/>
        <v/>
      </c>
      <c r="F1157" t="str">
        <f t="shared" si="83"/>
        <v/>
      </c>
    </row>
    <row r="1158" spans="4:6" x14ac:dyDescent="0.45">
      <c r="D1158" t="str">
        <f t="shared" si="81"/>
        <v/>
      </c>
      <c r="E1158" t="str">
        <f t="shared" si="82"/>
        <v/>
      </c>
      <c r="F1158" t="str">
        <f t="shared" si="83"/>
        <v/>
      </c>
    </row>
    <row r="1159" spans="4:6" x14ac:dyDescent="0.45">
      <c r="D1159" t="str">
        <f t="shared" si="81"/>
        <v/>
      </c>
      <c r="E1159" t="str">
        <f t="shared" si="82"/>
        <v/>
      </c>
      <c r="F1159" t="str">
        <f t="shared" si="83"/>
        <v/>
      </c>
    </row>
    <row r="1160" spans="4:6" x14ac:dyDescent="0.45">
      <c r="D1160" t="str">
        <f t="shared" si="81"/>
        <v/>
      </c>
      <c r="E1160" t="str">
        <f t="shared" si="82"/>
        <v/>
      </c>
      <c r="F1160" t="str">
        <f t="shared" si="83"/>
        <v/>
      </c>
    </row>
    <row r="1161" spans="4:6" x14ac:dyDescent="0.45">
      <c r="D1161" t="str">
        <f t="shared" si="81"/>
        <v/>
      </c>
      <c r="E1161" t="str">
        <f t="shared" si="82"/>
        <v/>
      </c>
      <c r="F1161" t="str">
        <f t="shared" si="83"/>
        <v/>
      </c>
    </row>
    <row r="1162" spans="4:6" x14ac:dyDescent="0.45">
      <c r="D1162" t="str">
        <f t="shared" si="81"/>
        <v/>
      </c>
      <c r="E1162" t="str">
        <f t="shared" si="82"/>
        <v/>
      </c>
      <c r="F1162" t="str">
        <f t="shared" si="83"/>
        <v/>
      </c>
    </row>
    <row r="1163" spans="4:6" x14ac:dyDescent="0.45">
      <c r="D1163" t="str">
        <f t="shared" si="81"/>
        <v/>
      </c>
      <c r="E1163" t="str">
        <f t="shared" si="82"/>
        <v/>
      </c>
      <c r="F1163" t="str">
        <f t="shared" si="83"/>
        <v/>
      </c>
    </row>
    <row r="1164" spans="4:6" x14ac:dyDescent="0.45">
      <c r="D1164" t="str">
        <f t="shared" si="81"/>
        <v/>
      </c>
      <c r="E1164" t="str">
        <f t="shared" si="82"/>
        <v/>
      </c>
      <c r="F1164" t="str">
        <f t="shared" si="83"/>
        <v/>
      </c>
    </row>
    <row r="1165" spans="4:6" x14ac:dyDescent="0.45">
      <c r="D1165" t="str">
        <f t="shared" si="81"/>
        <v/>
      </c>
      <c r="E1165" t="str">
        <f t="shared" si="82"/>
        <v/>
      </c>
      <c r="F1165" t="str">
        <f t="shared" si="83"/>
        <v/>
      </c>
    </row>
    <row r="1166" spans="4:6" x14ac:dyDescent="0.45">
      <c r="D1166" t="str">
        <f t="shared" si="81"/>
        <v/>
      </c>
      <c r="E1166" t="str">
        <f t="shared" si="82"/>
        <v/>
      </c>
      <c r="F1166" t="str">
        <f t="shared" si="83"/>
        <v/>
      </c>
    </row>
    <row r="1167" spans="4:6" x14ac:dyDescent="0.45">
      <c r="D1167" t="str">
        <f t="shared" si="81"/>
        <v/>
      </c>
      <c r="E1167" t="str">
        <f t="shared" si="82"/>
        <v/>
      </c>
      <c r="F1167" t="str">
        <f t="shared" si="83"/>
        <v/>
      </c>
    </row>
    <row r="1168" spans="4:6" x14ac:dyDescent="0.45">
      <c r="D1168" t="str">
        <f t="shared" si="81"/>
        <v/>
      </c>
      <c r="E1168" t="str">
        <f t="shared" si="82"/>
        <v/>
      </c>
      <c r="F1168" t="str">
        <f t="shared" si="83"/>
        <v/>
      </c>
    </row>
    <row r="1169" spans="4:6" x14ac:dyDescent="0.45">
      <c r="D1169" t="str">
        <f t="shared" si="81"/>
        <v/>
      </c>
      <c r="E1169" t="str">
        <f t="shared" si="82"/>
        <v/>
      </c>
      <c r="F1169" t="str">
        <f t="shared" si="83"/>
        <v/>
      </c>
    </row>
    <row r="1170" spans="4:6" x14ac:dyDescent="0.45">
      <c r="D1170" t="str">
        <f t="shared" si="81"/>
        <v/>
      </c>
      <c r="E1170" t="str">
        <f t="shared" si="82"/>
        <v/>
      </c>
      <c r="F1170" t="str">
        <f t="shared" si="83"/>
        <v/>
      </c>
    </row>
    <row r="1171" spans="4:6" x14ac:dyDescent="0.45">
      <c r="D1171" t="str">
        <f t="shared" si="81"/>
        <v/>
      </c>
      <c r="E1171" t="str">
        <f t="shared" si="82"/>
        <v/>
      </c>
      <c r="F1171" t="str">
        <f t="shared" si="83"/>
        <v/>
      </c>
    </row>
    <row r="1172" spans="4:6" x14ac:dyDescent="0.45">
      <c r="D1172" t="str">
        <f t="shared" si="81"/>
        <v/>
      </c>
      <c r="E1172" t="str">
        <f t="shared" si="82"/>
        <v/>
      </c>
      <c r="F1172" t="str">
        <f t="shared" si="83"/>
        <v/>
      </c>
    </row>
    <row r="1173" spans="4:6" x14ac:dyDescent="0.45">
      <c r="D1173" t="str">
        <f t="shared" si="81"/>
        <v/>
      </c>
      <c r="E1173" t="str">
        <f t="shared" si="82"/>
        <v/>
      </c>
      <c r="F1173" t="str">
        <f t="shared" si="83"/>
        <v/>
      </c>
    </row>
    <row r="1174" spans="4:6" x14ac:dyDescent="0.45">
      <c r="D1174" t="str">
        <f t="shared" si="81"/>
        <v/>
      </c>
      <c r="E1174" t="str">
        <f t="shared" si="82"/>
        <v/>
      </c>
      <c r="F1174" t="str">
        <f t="shared" si="83"/>
        <v/>
      </c>
    </row>
    <row r="1175" spans="4:6" x14ac:dyDescent="0.45">
      <c r="D1175" t="str">
        <f t="shared" si="81"/>
        <v/>
      </c>
      <c r="E1175" t="str">
        <f t="shared" si="82"/>
        <v/>
      </c>
      <c r="F1175" t="str">
        <f t="shared" si="83"/>
        <v/>
      </c>
    </row>
    <row r="1176" spans="4:6" x14ac:dyDescent="0.45">
      <c r="D1176" t="str">
        <f t="shared" si="81"/>
        <v/>
      </c>
      <c r="E1176" t="str">
        <f t="shared" si="82"/>
        <v/>
      </c>
      <c r="F1176" t="str">
        <f t="shared" si="83"/>
        <v/>
      </c>
    </row>
    <row r="1177" spans="4:6" x14ac:dyDescent="0.45">
      <c r="D1177" t="str">
        <f t="shared" si="81"/>
        <v/>
      </c>
      <c r="E1177" t="str">
        <f t="shared" si="82"/>
        <v/>
      </c>
      <c r="F1177" t="str">
        <f t="shared" si="83"/>
        <v/>
      </c>
    </row>
    <row r="1178" spans="4:6" x14ac:dyDescent="0.45">
      <c r="D1178" t="str">
        <f t="shared" si="81"/>
        <v/>
      </c>
      <c r="E1178" t="str">
        <f t="shared" si="82"/>
        <v/>
      </c>
      <c r="F1178" t="str">
        <f t="shared" si="83"/>
        <v/>
      </c>
    </row>
    <row r="1179" spans="4:6" x14ac:dyDescent="0.45">
      <c r="D1179" t="str">
        <f t="shared" si="81"/>
        <v/>
      </c>
      <c r="E1179" t="str">
        <f t="shared" si="82"/>
        <v/>
      </c>
      <c r="F1179" t="str">
        <f t="shared" si="83"/>
        <v/>
      </c>
    </row>
    <row r="1180" spans="4:6" x14ac:dyDescent="0.45">
      <c r="D1180" t="str">
        <f t="shared" si="81"/>
        <v/>
      </c>
      <c r="E1180" t="str">
        <f t="shared" si="82"/>
        <v/>
      </c>
      <c r="F1180" t="str">
        <f t="shared" si="83"/>
        <v/>
      </c>
    </row>
    <row r="1181" spans="4:6" x14ac:dyDescent="0.45">
      <c r="D1181" t="str">
        <f t="shared" si="81"/>
        <v/>
      </c>
      <c r="E1181" t="str">
        <f t="shared" si="82"/>
        <v/>
      </c>
      <c r="F1181" t="str">
        <f t="shared" si="83"/>
        <v/>
      </c>
    </row>
    <row r="1182" spans="4:6" x14ac:dyDescent="0.45">
      <c r="D1182" t="str">
        <f t="shared" si="81"/>
        <v/>
      </c>
      <c r="E1182" t="str">
        <f t="shared" si="82"/>
        <v/>
      </c>
      <c r="F1182" t="str">
        <f t="shared" si="83"/>
        <v/>
      </c>
    </row>
    <row r="1183" spans="4:6" x14ac:dyDescent="0.45">
      <c r="D1183" t="str">
        <f t="shared" si="81"/>
        <v/>
      </c>
      <c r="E1183" t="str">
        <f t="shared" si="82"/>
        <v/>
      </c>
      <c r="F1183" t="str">
        <f t="shared" si="83"/>
        <v/>
      </c>
    </row>
    <row r="1184" spans="4:6" x14ac:dyDescent="0.45">
      <c r="D1184" t="str">
        <f t="shared" si="81"/>
        <v/>
      </c>
      <c r="E1184" t="str">
        <f t="shared" si="82"/>
        <v/>
      </c>
      <c r="F1184" t="str">
        <f t="shared" si="83"/>
        <v/>
      </c>
    </row>
    <row r="1185" spans="4:6" x14ac:dyDescent="0.45">
      <c r="D1185" t="str">
        <f t="shared" si="81"/>
        <v/>
      </c>
      <c r="E1185" t="str">
        <f t="shared" si="82"/>
        <v/>
      </c>
      <c r="F1185" t="str">
        <f t="shared" si="83"/>
        <v/>
      </c>
    </row>
    <row r="1186" spans="4:6" x14ac:dyDescent="0.45">
      <c r="D1186" t="str">
        <f t="shared" si="81"/>
        <v/>
      </c>
      <c r="E1186" t="str">
        <f t="shared" si="82"/>
        <v/>
      </c>
      <c r="F1186" t="str">
        <f t="shared" si="83"/>
        <v/>
      </c>
    </row>
    <row r="1187" spans="4:6" x14ac:dyDescent="0.45">
      <c r="D1187" t="str">
        <f t="shared" si="81"/>
        <v/>
      </c>
      <c r="E1187" t="str">
        <f t="shared" si="82"/>
        <v/>
      </c>
      <c r="F1187" t="str">
        <f t="shared" si="83"/>
        <v/>
      </c>
    </row>
    <row r="1188" spans="4:6" x14ac:dyDescent="0.45">
      <c r="D1188" t="str">
        <f t="shared" si="81"/>
        <v/>
      </c>
      <c r="E1188" t="str">
        <f t="shared" si="82"/>
        <v/>
      </c>
      <c r="F1188" t="str">
        <f t="shared" si="83"/>
        <v/>
      </c>
    </row>
    <row r="1189" spans="4:6" x14ac:dyDescent="0.45">
      <c r="D1189" t="str">
        <f t="shared" si="81"/>
        <v/>
      </c>
      <c r="E1189" t="str">
        <f t="shared" si="82"/>
        <v/>
      </c>
      <c r="F1189" t="str">
        <f t="shared" si="83"/>
        <v/>
      </c>
    </row>
    <row r="1190" spans="4:6" x14ac:dyDescent="0.45">
      <c r="D1190" t="str">
        <f t="shared" si="81"/>
        <v/>
      </c>
      <c r="E1190" t="str">
        <f t="shared" si="82"/>
        <v/>
      </c>
      <c r="F1190" t="str">
        <f t="shared" si="83"/>
        <v/>
      </c>
    </row>
    <row r="1191" spans="4:6" x14ac:dyDescent="0.45">
      <c r="D1191" t="str">
        <f t="shared" si="81"/>
        <v/>
      </c>
      <c r="E1191" t="str">
        <f t="shared" si="82"/>
        <v/>
      </c>
      <c r="F1191" t="str">
        <f t="shared" si="83"/>
        <v/>
      </c>
    </row>
    <row r="1192" spans="4:6" x14ac:dyDescent="0.45">
      <c r="D1192" t="str">
        <f t="shared" si="81"/>
        <v/>
      </c>
      <c r="E1192" t="str">
        <f t="shared" si="82"/>
        <v/>
      </c>
      <c r="F1192" t="str">
        <f t="shared" si="83"/>
        <v/>
      </c>
    </row>
    <row r="1193" spans="4:6" x14ac:dyDescent="0.45">
      <c r="D1193" t="str">
        <f t="shared" si="81"/>
        <v/>
      </c>
      <c r="E1193" t="str">
        <f t="shared" si="82"/>
        <v/>
      </c>
      <c r="F1193" t="str">
        <f t="shared" si="83"/>
        <v/>
      </c>
    </row>
    <row r="1194" spans="4:6" x14ac:dyDescent="0.45">
      <c r="D1194" t="str">
        <f t="shared" si="81"/>
        <v/>
      </c>
      <c r="E1194" t="str">
        <f t="shared" si="82"/>
        <v/>
      </c>
      <c r="F1194" t="str">
        <f t="shared" si="83"/>
        <v/>
      </c>
    </row>
    <row r="1195" spans="4:6" x14ac:dyDescent="0.45">
      <c r="D1195" t="str">
        <f t="shared" si="81"/>
        <v/>
      </c>
      <c r="E1195" t="str">
        <f t="shared" si="82"/>
        <v/>
      </c>
      <c r="F1195" t="str">
        <f t="shared" si="83"/>
        <v/>
      </c>
    </row>
    <row r="1196" spans="4:6" x14ac:dyDescent="0.45">
      <c r="D1196" t="str">
        <f t="shared" si="81"/>
        <v/>
      </c>
      <c r="E1196" t="str">
        <f t="shared" si="82"/>
        <v/>
      </c>
      <c r="F1196" t="str">
        <f t="shared" si="83"/>
        <v/>
      </c>
    </row>
    <row r="1197" spans="4:6" x14ac:dyDescent="0.45">
      <c r="D1197" t="str">
        <f t="shared" si="81"/>
        <v/>
      </c>
      <c r="E1197" t="str">
        <f t="shared" si="82"/>
        <v/>
      </c>
      <c r="F1197" t="str">
        <f t="shared" si="83"/>
        <v/>
      </c>
    </row>
    <row r="1198" spans="4:6" x14ac:dyDescent="0.45">
      <c r="D1198" t="str">
        <f t="shared" si="81"/>
        <v/>
      </c>
      <c r="E1198" t="str">
        <f t="shared" si="82"/>
        <v/>
      </c>
      <c r="F1198" t="str">
        <f t="shared" si="83"/>
        <v/>
      </c>
    </row>
    <row r="1199" spans="4:6" x14ac:dyDescent="0.45">
      <c r="D1199" t="str">
        <f t="shared" si="81"/>
        <v/>
      </c>
      <c r="E1199" t="str">
        <f t="shared" si="82"/>
        <v/>
      </c>
      <c r="F1199" t="str">
        <f t="shared" si="83"/>
        <v/>
      </c>
    </row>
    <row r="1200" spans="4:6" x14ac:dyDescent="0.45">
      <c r="D1200" t="str">
        <f t="shared" si="81"/>
        <v/>
      </c>
      <c r="E1200" t="str">
        <f t="shared" si="82"/>
        <v/>
      </c>
      <c r="F1200" t="str">
        <f t="shared" si="83"/>
        <v/>
      </c>
    </row>
    <row r="1201" spans="4:6" x14ac:dyDescent="0.45">
      <c r="D1201" t="str">
        <f t="shared" si="81"/>
        <v/>
      </c>
      <c r="E1201" t="str">
        <f t="shared" si="82"/>
        <v/>
      </c>
      <c r="F1201" t="str">
        <f t="shared" si="83"/>
        <v/>
      </c>
    </row>
    <row r="1202" spans="4:6" x14ac:dyDescent="0.45">
      <c r="D1202" t="str">
        <f t="shared" si="81"/>
        <v/>
      </c>
      <c r="E1202" t="str">
        <f t="shared" si="82"/>
        <v/>
      </c>
      <c r="F1202" t="str">
        <f t="shared" si="83"/>
        <v/>
      </c>
    </row>
    <row r="1203" spans="4:6" x14ac:dyDescent="0.45">
      <c r="D1203" t="str">
        <f t="shared" si="81"/>
        <v/>
      </c>
      <c r="E1203" t="str">
        <f t="shared" si="82"/>
        <v/>
      </c>
      <c r="F1203" t="str">
        <f t="shared" si="83"/>
        <v/>
      </c>
    </row>
    <row r="1204" spans="4:6" x14ac:dyDescent="0.45">
      <c r="D1204" t="str">
        <f t="shared" si="81"/>
        <v/>
      </c>
      <c r="E1204" t="str">
        <f t="shared" si="82"/>
        <v/>
      </c>
      <c r="F1204" t="str">
        <f t="shared" si="83"/>
        <v/>
      </c>
    </row>
    <row r="1205" spans="4:6" x14ac:dyDescent="0.45">
      <c r="D1205" t="str">
        <f t="shared" si="81"/>
        <v/>
      </c>
      <c r="E1205" t="str">
        <f t="shared" si="82"/>
        <v/>
      </c>
      <c r="F1205" t="str">
        <f t="shared" si="83"/>
        <v/>
      </c>
    </row>
    <row r="1206" spans="4:6" x14ac:dyDescent="0.45">
      <c r="D1206" t="str">
        <f t="shared" si="81"/>
        <v/>
      </c>
      <c r="E1206" t="str">
        <f t="shared" si="82"/>
        <v/>
      </c>
      <c r="F1206" t="str">
        <f t="shared" si="83"/>
        <v/>
      </c>
    </row>
    <row r="1207" spans="4:6" x14ac:dyDescent="0.45">
      <c r="D1207" t="str">
        <f t="shared" si="81"/>
        <v/>
      </c>
      <c r="E1207" t="str">
        <f t="shared" si="82"/>
        <v/>
      </c>
      <c r="F1207" t="str">
        <f t="shared" si="83"/>
        <v/>
      </c>
    </row>
    <row r="1208" spans="4:6" x14ac:dyDescent="0.45">
      <c r="D1208" t="str">
        <f t="shared" si="81"/>
        <v/>
      </c>
      <c r="E1208" t="str">
        <f t="shared" si="82"/>
        <v/>
      </c>
      <c r="F1208" t="str">
        <f t="shared" si="83"/>
        <v/>
      </c>
    </row>
    <row r="1209" spans="4:6" x14ac:dyDescent="0.45">
      <c r="D1209" t="str">
        <f t="shared" si="81"/>
        <v/>
      </c>
      <c r="E1209" t="str">
        <f t="shared" si="82"/>
        <v/>
      </c>
      <c r="F1209" t="str">
        <f t="shared" si="83"/>
        <v/>
      </c>
    </row>
    <row r="1210" spans="4:6" x14ac:dyDescent="0.45">
      <c r="D1210" t="str">
        <f t="shared" si="81"/>
        <v/>
      </c>
      <c r="E1210" t="str">
        <f t="shared" si="82"/>
        <v/>
      </c>
      <c r="F1210" t="str">
        <f t="shared" si="83"/>
        <v/>
      </c>
    </row>
    <row r="1211" spans="4:6" x14ac:dyDescent="0.45">
      <c r="D1211" t="str">
        <f t="shared" si="81"/>
        <v/>
      </c>
      <c r="E1211" t="str">
        <f t="shared" si="82"/>
        <v/>
      </c>
      <c r="F1211" t="str">
        <f t="shared" si="83"/>
        <v/>
      </c>
    </row>
    <row r="1212" spans="4:6" x14ac:dyDescent="0.45">
      <c r="D1212" t="str">
        <f t="shared" si="81"/>
        <v/>
      </c>
      <c r="E1212" t="str">
        <f t="shared" si="82"/>
        <v/>
      </c>
      <c r="F1212" t="str">
        <f t="shared" si="83"/>
        <v/>
      </c>
    </row>
    <row r="1213" spans="4:6" x14ac:dyDescent="0.45">
      <c r="D1213" t="str">
        <f t="shared" si="81"/>
        <v/>
      </c>
      <c r="E1213" t="str">
        <f t="shared" si="82"/>
        <v/>
      </c>
      <c r="F1213" t="str">
        <f t="shared" si="83"/>
        <v/>
      </c>
    </row>
    <row r="1214" spans="4:6" x14ac:dyDescent="0.45">
      <c r="D1214" t="str">
        <f t="shared" si="81"/>
        <v/>
      </c>
      <c r="E1214" t="str">
        <f t="shared" si="82"/>
        <v/>
      </c>
      <c r="F1214" t="str">
        <f t="shared" si="83"/>
        <v/>
      </c>
    </row>
    <row r="1215" spans="4:6" x14ac:dyDescent="0.45">
      <c r="D1215" t="str">
        <f t="shared" si="81"/>
        <v/>
      </c>
      <c r="E1215" t="str">
        <f t="shared" si="82"/>
        <v/>
      </c>
      <c r="F1215" t="str">
        <f t="shared" si="83"/>
        <v/>
      </c>
    </row>
    <row r="1216" spans="4:6" x14ac:dyDescent="0.45">
      <c r="D1216" t="str">
        <f t="shared" si="81"/>
        <v/>
      </c>
      <c r="E1216" t="str">
        <f t="shared" si="82"/>
        <v/>
      </c>
      <c r="F1216" t="str">
        <f t="shared" si="83"/>
        <v/>
      </c>
    </row>
    <row r="1217" spans="4:6" x14ac:dyDescent="0.45">
      <c r="D1217" t="str">
        <f t="shared" si="81"/>
        <v/>
      </c>
      <c r="E1217" t="str">
        <f t="shared" si="82"/>
        <v/>
      </c>
      <c r="F1217" t="str">
        <f t="shared" si="83"/>
        <v/>
      </c>
    </row>
    <row r="1218" spans="4:6" x14ac:dyDescent="0.45">
      <c r="D1218" t="str">
        <f t="shared" si="81"/>
        <v/>
      </c>
      <c r="E1218" t="str">
        <f t="shared" si="82"/>
        <v/>
      </c>
      <c r="F1218" t="str">
        <f t="shared" si="83"/>
        <v/>
      </c>
    </row>
    <row r="1219" spans="4:6" x14ac:dyDescent="0.45">
      <c r="D1219" t="str">
        <f t="shared" ref="D1219:D1282" si="84">LEFT(C1219,1)</f>
        <v/>
      </c>
      <c r="E1219" t="str">
        <f t="shared" ref="E1219:E1282" si="85">MID(C1219,2,1)</f>
        <v/>
      </c>
      <c r="F1219" t="str">
        <f t="shared" ref="F1219:F1282" si="86">LEFT(C1219,2)</f>
        <v/>
      </c>
    </row>
    <row r="1220" spans="4:6" x14ac:dyDescent="0.45">
      <c r="D1220" t="str">
        <f t="shared" si="84"/>
        <v/>
      </c>
      <c r="E1220" t="str">
        <f t="shared" si="85"/>
        <v/>
      </c>
      <c r="F1220" t="str">
        <f t="shared" si="86"/>
        <v/>
      </c>
    </row>
    <row r="1221" spans="4:6" x14ac:dyDescent="0.45">
      <c r="D1221" t="str">
        <f t="shared" si="84"/>
        <v/>
      </c>
      <c r="E1221" t="str">
        <f t="shared" si="85"/>
        <v/>
      </c>
      <c r="F1221" t="str">
        <f t="shared" si="86"/>
        <v/>
      </c>
    </row>
    <row r="1222" spans="4:6" x14ac:dyDescent="0.45">
      <c r="D1222" t="str">
        <f t="shared" si="84"/>
        <v/>
      </c>
      <c r="E1222" t="str">
        <f t="shared" si="85"/>
        <v/>
      </c>
      <c r="F1222" t="str">
        <f t="shared" si="86"/>
        <v/>
      </c>
    </row>
    <row r="1223" spans="4:6" x14ac:dyDescent="0.45">
      <c r="D1223" t="str">
        <f t="shared" si="84"/>
        <v/>
      </c>
      <c r="E1223" t="str">
        <f t="shared" si="85"/>
        <v/>
      </c>
      <c r="F1223" t="str">
        <f t="shared" si="86"/>
        <v/>
      </c>
    </row>
    <row r="1224" spans="4:6" x14ac:dyDescent="0.45">
      <c r="D1224" t="str">
        <f t="shared" si="84"/>
        <v/>
      </c>
      <c r="E1224" t="str">
        <f t="shared" si="85"/>
        <v/>
      </c>
      <c r="F1224" t="str">
        <f t="shared" si="86"/>
        <v/>
      </c>
    </row>
    <row r="1225" spans="4:6" x14ac:dyDescent="0.45">
      <c r="D1225" t="str">
        <f t="shared" si="84"/>
        <v/>
      </c>
      <c r="E1225" t="str">
        <f t="shared" si="85"/>
        <v/>
      </c>
      <c r="F1225" t="str">
        <f t="shared" si="86"/>
        <v/>
      </c>
    </row>
    <row r="1226" spans="4:6" x14ac:dyDescent="0.45">
      <c r="D1226" t="str">
        <f t="shared" si="84"/>
        <v/>
      </c>
      <c r="E1226" t="str">
        <f t="shared" si="85"/>
        <v/>
      </c>
      <c r="F1226" t="str">
        <f t="shared" si="86"/>
        <v/>
      </c>
    </row>
    <row r="1227" spans="4:6" x14ac:dyDescent="0.45">
      <c r="D1227" t="str">
        <f t="shared" si="84"/>
        <v/>
      </c>
      <c r="E1227" t="str">
        <f t="shared" si="85"/>
        <v/>
      </c>
      <c r="F1227" t="str">
        <f t="shared" si="86"/>
        <v/>
      </c>
    </row>
    <row r="1228" spans="4:6" x14ac:dyDescent="0.45">
      <c r="D1228" t="str">
        <f t="shared" si="84"/>
        <v/>
      </c>
      <c r="E1228" t="str">
        <f t="shared" si="85"/>
        <v/>
      </c>
      <c r="F1228" t="str">
        <f t="shared" si="86"/>
        <v/>
      </c>
    </row>
    <row r="1229" spans="4:6" x14ac:dyDescent="0.45">
      <c r="D1229" t="str">
        <f t="shared" si="84"/>
        <v/>
      </c>
      <c r="E1229" t="str">
        <f t="shared" si="85"/>
        <v/>
      </c>
      <c r="F1229" t="str">
        <f t="shared" si="86"/>
        <v/>
      </c>
    </row>
    <row r="1230" spans="4:6" x14ac:dyDescent="0.45">
      <c r="D1230" t="str">
        <f t="shared" si="84"/>
        <v/>
      </c>
      <c r="E1230" t="str">
        <f t="shared" si="85"/>
        <v/>
      </c>
      <c r="F1230" t="str">
        <f t="shared" si="86"/>
        <v/>
      </c>
    </row>
    <row r="1231" spans="4:6" x14ac:dyDescent="0.45">
      <c r="D1231" t="str">
        <f t="shared" si="84"/>
        <v/>
      </c>
      <c r="E1231" t="str">
        <f t="shared" si="85"/>
        <v/>
      </c>
      <c r="F1231" t="str">
        <f t="shared" si="86"/>
        <v/>
      </c>
    </row>
    <row r="1232" spans="4:6" x14ac:dyDescent="0.45">
      <c r="D1232" t="str">
        <f t="shared" si="84"/>
        <v/>
      </c>
      <c r="E1232" t="str">
        <f t="shared" si="85"/>
        <v/>
      </c>
      <c r="F1232" t="str">
        <f t="shared" si="86"/>
        <v/>
      </c>
    </row>
    <row r="1233" spans="4:6" x14ac:dyDescent="0.45">
      <c r="D1233" t="str">
        <f t="shared" si="84"/>
        <v/>
      </c>
      <c r="E1233" t="str">
        <f t="shared" si="85"/>
        <v/>
      </c>
      <c r="F1233" t="str">
        <f t="shared" si="86"/>
        <v/>
      </c>
    </row>
    <row r="1234" spans="4:6" x14ac:dyDescent="0.45">
      <c r="D1234" t="str">
        <f t="shared" si="84"/>
        <v/>
      </c>
      <c r="E1234" t="str">
        <f t="shared" si="85"/>
        <v/>
      </c>
      <c r="F1234" t="str">
        <f t="shared" si="86"/>
        <v/>
      </c>
    </row>
    <row r="1235" spans="4:6" x14ac:dyDescent="0.45">
      <c r="D1235" t="str">
        <f t="shared" si="84"/>
        <v/>
      </c>
      <c r="E1235" t="str">
        <f t="shared" si="85"/>
        <v/>
      </c>
      <c r="F1235" t="str">
        <f t="shared" si="86"/>
        <v/>
      </c>
    </row>
    <row r="1236" spans="4:6" x14ac:dyDescent="0.45">
      <c r="D1236" t="str">
        <f t="shared" si="84"/>
        <v/>
      </c>
      <c r="E1236" t="str">
        <f t="shared" si="85"/>
        <v/>
      </c>
      <c r="F1236" t="str">
        <f t="shared" si="86"/>
        <v/>
      </c>
    </row>
    <row r="1237" spans="4:6" x14ac:dyDescent="0.45">
      <c r="D1237" t="str">
        <f t="shared" si="84"/>
        <v/>
      </c>
      <c r="E1237" t="str">
        <f t="shared" si="85"/>
        <v/>
      </c>
      <c r="F1237" t="str">
        <f t="shared" si="86"/>
        <v/>
      </c>
    </row>
    <row r="1238" spans="4:6" x14ac:dyDescent="0.45">
      <c r="D1238" t="str">
        <f t="shared" si="84"/>
        <v/>
      </c>
      <c r="E1238" t="str">
        <f t="shared" si="85"/>
        <v/>
      </c>
      <c r="F1238" t="str">
        <f t="shared" si="86"/>
        <v/>
      </c>
    </row>
    <row r="1239" spans="4:6" x14ac:dyDescent="0.45">
      <c r="D1239" t="str">
        <f t="shared" si="84"/>
        <v/>
      </c>
      <c r="E1239" t="str">
        <f t="shared" si="85"/>
        <v/>
      </c>
      <c r="F1239" t="str">
        <f t="shared" si="86"/>
        <v/>
      </c>
    </row>
    <row r="1240" spans="4:6" x14ac:dyDescent="0.45">
      <c r="D1240" t="str">
        <f t="shared" si="84"/>
        <v/>
      </c>
      <c r="E1240" t="str">
        <f t="shared" si="85"/>
        <v/>
      </c>
      <c r="F1240" t="str">
        <f t="shared" si="86"/>
        <v/>
      </c>
    </row>
    <row r="1241" spans="4:6" x14ac:dyDescent="0.45">
      <c r="D1241" t="str">
        <f t="shared" si="84"/>
        <v/>
      </c>
      <c r="E1241" t="str">
        <f t="shared" si="85"/>
        <v/>
      </c>
      <c r="F1241" t="str">
        <f t="shared" si="86"/>
        <v/>
      </c>
    </row>
    <row r="1242" spans="4:6" x14ac:dyDescent="0.45">
      <c r="D1242" t="str">
        <f t="shared" si="84"/>
        <v/>
      </c>
      <c r="E1242" t="str">
        <f t="shared" si="85"/>
        <v/>
      </c>
      <c r="F1242" t="str">
        <f t="shared" si="86"/>
        <v/>
      </c>
    </row>
    <row r="1243" spans="4:6" x14ac:dyDescent="0.45">
      <c r="D1243" t="str">
        <f t="shared" si="84"/>
        <v/>
      </c>
      <c r="E1243" t="str">
        <f t="shared" si="85"/>
        <v/>
      </c>
      <c r="F1243" t="str">
        <f t="shared" si="86"/>
        <v/>
      </c>
    </row>
    <row r="1244" spans="4:6" x14ac:dyDescent="0.45">
      <c r="D1244" t="str">
        <f t="shared" si="84"/>
        <v/>
      </c>
      <c r="E1244" t="str">
        <f t="shared" si="85"/>
        <v/>
      </c>
      <c r="F1244" t="str">
        <f t="shared" si="86"/>
        <v/>
      </c>
    </row>
    <row r="1245" spans="4:6" x14ac:dyDescent="0.45">
      <c r="D1245" t="str">
        <f t="shared" si="84"/>
        <v/>
      </c>
      <c r="E1245" t="str">
        <f t="shared" si="85"/>
        <v/>
      </c>
      <c r="F1245" t="str">
        <f t="shared" si="86"/>
        <v/>
      </c>
    </row>
    <row r="1246" spans="4:6" x14ac:dyDescent="0.45">
      <c r="D1246" t="str">
        <f t="shared" si="84"/>
        <v/>
      </c>
      <c r="E1246" t="str">
        <f t="shared" si="85"/>
        <v/>
      </c>
      <c r="F1246" t="str">
        <f t="shared" si="86"/>
        <v/>
      </c>
    </row>
    <row r="1247" spans="4:6" x14ac:dyDescent="0.45">
      <c r="D1247" t="str">
        <f t="shared" si="84"/>
        <v/>
      </c>
      <c r="E1247" t="str">
        <f t="shared" si="85"/>
        <v/>
      </c>
      <c r="F1247" t="str">
        <f t="shared" si="86"/>
        <v/>
      </c>
    </row>
    <row r="1248" spans="4:6" x14ac:dyDescent="0.45">
      <c r="D1248" t="str">
        <f t="shared" si="84"/>
        <v/>
      </c>
      <c r="E1248" t="str">
        <f t="shared" si="85"/>
        <v/>
      </c>
      <c r="F1248" t="str">
        <f t="shared" si="86"/>
        <v/>
      </c>
    </row>
    <row r="1249" spans="4:6" x14ac:dyDescent="0.45">
      <c r="D1249" t="str">
        <f t="shared" si="84"/>
        <v/>
      </c>
      <c r="E1249" t="str">
        <f t="shared" si="85"/>
        <v/>
      </c>
      <c r="F1249" t="str">
        <f t="shared" si="86"/>
        <v/>
      </c>
    </row>
    <row r="1250" spans="4:6" x14ac:dyDescent="0.45">
      <c r="D1250" t="str">
        <f t="shared" si="84"/>
        <v/>
      </c>
      <c r="E1250" t="str">
        <f t="shared" si="85"/>
        <v/>
      </c>
      <c r="F1250" t="str">
        <f t="shared" si="86"/>
        <v/>
      </c>
    </row>
    <row r="1251" spans="4:6" x14ac:dyDescent="0.45">
      <c r="D1251" t="str">
        <f t="shared" si="84"/>
        <v/>
      </c>
      <c r="E1251" t="str">
        <f t="shared" si="85"/>
        <v/>
      </c>
      <c r="F1251" t="str">
        <f t="shared" si="86"/>
        <v/>
      </c>
    </row>
    <row r="1252" spans="4:6" x14ac:dyDescent="0.45">
      <c r="D1252" t="str">
        <f t="shared" si="84"/>
        <v/>
      </c>
      <c r="E1252" t="str">
        <f t="shared" si="85"/>
        <v/>
      </c>
      <c r="F1252" t="str">
        <f t="shared" si="86"/>
        <v/>
      </c>
    </row>
    <row r="1253" spans="4:6" x14ac:dyDescent="0.45">
      <c r="D1253" t="str">
        <f t="shared" si="84"/>
        <v/>
      </c>
      <c r="E1253" t="str">
        <f t="shared" si="85"/>
        <v/>
      </c>
      <c r="F1253" t="str">
        <f t="shared" si="86"/>
        <v/>
      </c>
    </row>
    <row r="1254" spans="4:6" x14ac:dyDescent="0.45">
      <c r="D1254" t="str">
        <f t="shared" si="84"/>
        <v/>
      </c>
      <c r="E1254" t="str">
        <f t="shared" si="85"/>
        <v/>
      </c>
      <c r="F1254" t="str">
        <f t="shared" si="86"/>
        <v/>
      </c>
    </row>
    <row r="1255" spans="4:6" x14ac:dyDescent="0.45">
      <c r="D1255" t="str">
        <f t="shared" si="84"/>
        <v/>
      </c>
      <c r="E1255" t="str">
        <f t="shared" si="85"/>
        <v/>
      </c>
      <c r="F1255" t="str">
        <f t="shared" si="86"/>
        <v/>
      </c>
    </row>
    <row r="1256" spans="4:6" x14ac:dyDescent="0.45">
      <c r="D1256" t="str">
        <f t="shared" si="84"/>
        <v/>
      </c>
      <c r="E1256" t="str">
        <f t="shared" si="85"/>
        <v/>
      </c>
      <c r="F1256" t="str">
        <f t="shared" si="86"/>
        <v/>
      </c>
    </row>
    <row r="1257" spans="4:6" x14ac:dyDescent="0.45">
      <c r="D1257" t="str">
        <f t="shared" si="84"/>
        <v/>
      </c>
      <c r="E1257" t="str">
        <f t="shared" si="85"/>
        <v/>
      </c>
      <c r="F1257" t="str">
        <f t="shared" si="86"/>
        <v/>
      </c>
    </row>
    <row r="1258" spans="4:6" x14ac:dyDescent="0.45">
      <c r="D1258" t="str">
        <f t="shared" si="84"/>
        <v/>
      </c>
      <c r="E1258" t="str">
        <f t="shared" si="85"/>
        <v/>
      </c>
      <c r="F1258" t="str">
        <f t="shared" si="86"/>
        <v/>
      </c>
    </row>
    <row r="1259" spans="4:6" x14ac:dyDescent="0.45">
      <c r="D1259" t="str">
        <f t="shared" si="84"/>
        <v/>
      </c>
      <c r="E1259" t="str">
        <f t="shared" si="85"/>
        <v/>
      </c>
      <c r="F1259" t="str">
        <f t="shared" si="86"/>
        <v/>
      </c>
    </row>
    <row r="1260" spans="4:6" x14ac:dyDescent="0.45">
      <c r="D1260" t="str">
        <f t="shared" si="84"/>
        <v/>
      </c>
      <c r="E1260" t="str">
        <f t="shared" si="85"/>
        <v/>
      </c>
      <c r="F1260" t="str">
        <f t="shared" si="86"/>
        <v/>
      </c>
    </row>
    <row r="1261" spans="4:6" x14ac:dyDescent="0.45">
      <c r="D1261" t="str">
        <f t="shared" si="84"/>
        <v/>
      </c>
      <c r="E1261" t="str">
        <f t="shared" si="85"/>
        <v/>
      </c>
      <c r="F1261" t="str">
        <f t="shared" si="86"/>
        <v/>
      </c>
    </row>
    <row r="1262" spans="4:6" x14ac:dyDescent="0.45">
      <c r="D1262" t="str">
        <f t="shared" si="84"/>
        <v/>
      </c>
      <c r="E1262" t="str">
        <f t="shared" si="85"/>
        <v/>
      </c>
      <c r="F1262" t="str">
        <f t="shared" si="86"/>
        <v/>
      </c>
    </row>
    <row r="1263" spans="4:6" x14ac:dyDescent="0.45">
      <c r="D1263" t="str">
        <f t="shared" si="84"/>
        <v/>
      </c>
      <c r="E1263" t="str">
        <f t="shared" si="85"/>
        <v/>
      </c>
      <c r="F1263" t="str">
        <f t="shared" si="86"/>
        <v/>
      </c>
    </row>
    <row r="1264" spans="4:6" x14ac:dyDescent="0.45">
      <c r="D1264" t="str">
        <f t="shared" si="84"/>
        <v/>
      </c>
      <c r="E1264" t="str">
        <f t="shared" si="85"/>
        <v/>
      </c>
      <c r="F1264" t="str">
        <f t="shared" si="86"/>
        <v/>
      </c>
    </row>
    <row r="1265" spans="4:6" x14ac:dyDescent="0.45">
      <c r="D1265" t="str">
        <f t="shared" si="84"/>
        <v/>
      </c>
      <c r="E1265" t="str">
        <f t="shared" si="85"/>
        <v/>
      </c>
      <c r="F1265" t="str">
        <f t="shared" si="86"/>
        <v/>
      </c>
    </row>
    <row r="1266" spans="4:6" x14ac:dyDescent="0.45">
      <c r="D1266" t="str">
        <f t="shared" si="84"/>
        <v/>
      </c>
      <c r="E1266" t="str">
        <f t="shared" si="85"/>
        <v/>
      </c>
      <c r="F1266" t="str">
        <f t="shared" si="86"/>
        <v/>
      </c>
    </row>
    <row r="1267" spans="4:6" x14ac:dyDescent="0.45">
      <c r="D1267" t="str">
        <f t="shared" si="84"/>
        <v/>
      </c>
      <c r="E1267" t="str">
        <f t="shared" si="85"/>
        <v/>
      </c>
      <c r="F1267" t="str">
        <f t="shared" si="86"/>
        <v/>
      </c>
    </row>
    <row r="1268" spans="4:6" x14ac:dyDescent="0.45">
      <c r="D1268" t="str">
        <f t="shared" si="84"/>
        <v/>
      </c>
      <c r="E1268" t="str">
        <f t="shared" si="85"/>
        <v/>
      </c>
      <c r="F1268" t="str">
        <f t="shared" si="86"/>
        <v/>
      </c>
    </row>
    <row r="1269" spans="4:6" x14ac:dyDescent="0.45">
      <c r="D1269" t="str">
        <f t="shared" si="84"/>
        <v/>
      </c>
      <c r="E1269" t="str">
        <f t="shared" si="85"/>
        <v/>
      </c>
      <c r="F1269" t="str">
        <f t="shared" si="86"/>
        <v/>
      </c>
    </row>
    <row r="1270" spans="4:6" x14ac:dyDescent="0.45">
      <c r="D1270" t="str">
        <f t="shared" si="84"/>
        <v/>
      </c>
      <c r="E1270" t="str">
        <f t="shared" si="85"/>
        <v/>
      </c>
      <c r="F1270" t="str">
        <f t="shared" si="86"/>
        <v/>
      </c>
    </row>
    <row r="1271" spans="4:6" x14ac:dyDescent="0.45">
      <c r="D1271" t="str">
        <f t="shared" si="84"/>
        <v/>
      </c>
      <c r="E1271" t="str">
        <f t="shared" si="85"/>
        <v/>
      </c>
      <c r="F1271" t="str">
        <f t="shared" si="86"/>
        <v/>
      </c>
    </row>
    <row r="1272" spans="4:6" x14ac:dyDescent="0.45">
      <c r="D1272" t="str">
        <f t="shared" si="84"/>
        <v/>
      </c>
      <c r="E1272" t="str">
        <f t="shared" si="85"/>
        <v/>
      </c>
      <c r="F1272" t="str">
        <f t="shared" si="86"/>
        <v/>
      </c>
    </row>
    <row r="1273" spans="4:6" x14ac:dyDescent="0.45">
      <c r="D1273" t="str">
        <f t="shared" si="84"/>
        <v/>
      </c>
      <c r="E1273" t="str">
        <f t="shared" si="85"/>
        <v/>
      </c>
      <c r="F1273" t="str">
        <f t="shared" si="86"/>
        <v/>
      </c>
    </row>
    <row r="1274" spans="4:6" x14ac:dyDescent="0.45">
      <c r="D1274" t="str">
        <f t="shared" si="84"/>
        <v/>
      </c>
      <c r="E1274" t="str">
        <f t="shared" si="85"/>
        <v/>
      </c>
      <c r="F1274" t="str">
        <f t="shared" si="86"/>
        <v/>
      </c>
    </row>
    <row r="1275" spans="4:6" x14ac:dyDescent="0.45">
      <c r="D1275" t="str">
        <f t="shared" si="84"/>
        <v/>
      </c>
      <c r="E1275" t="str">
        <f t="shared" si="85"/>
        <v/>
      </c>
      <c r="F1275" t="str">
        <f t="shared" si="86"/>
        <v/>
      </c>
    </row>
    <row r="1276" spans="4:6" x14ac:dyDescent="0.45">
      <c r="D1276" t="str">
        <f t="shared" si="84"/>
        <v/>
      </c>
      <c r="E1276" t="str">
        <f t="shared" si="85"/>
        <v/>
      </c>
      <c r="F1276" t="str">
        <f t="shared" si="86"/>
        <v/>
      </c>
    </row>
    <row r="1277" spans="4:6" x14ac:dyDescent="0.45">
      <c r="D1277" t="str">
        <f t="shared" si="84"/>
        <v/>
      </c>
      <c r="E1277" t="str">
        <f t="shared" si="85"/>
        <v/>
      </c>
      <c r="F1277" t="str">
        <f t="shared" si="86"/>
        <v/>
      </c>
    </row>
    <row r="1278" spans="4:6" x14ac:dyDescent="0.45">
      <c r="D1278" t="str">
        <f t="shared" si="84"/>
        <v/>
      </c>
      <c r="E1278" t="str">
        <f t="shared" si="85"/>
        <v/>
      </c>
      <c r="F1278" t="str">
        <f t="shared" si="86"/>
        <v/>
      </c>
    </row>
    <row r="1279" spans="4:6" x14ac:dyDescent="0.45">
      <c r="D1279" t="str">
        <f t="shared" si="84"/>
        <v/>
      </c>
      <c r="E1279" t="str">
        <f t="shared" si="85"/>
        <v/>
      </c>
      <c r="F1279" t="str">
        <f t="shared" si="86"/>
        <v/>
      </c>
    </row>
    <row r="1280" spans="4:6" x14ac:dyDescent="0.45">
      <c r="D1280" t="str">
        <f t="shared" si="84"/>
        <v/>
      </c>
      <c r="E1280" t="str">
        <f t="shared" si="85"/>
        <v/>
      </c>
      <c r="F1280" t="str">
        <f t="shared" si="86"/>
        <v/>
      </c>
    </row>
    <row r="1281" spans="4:6" x14ac:dyDescent="0.45">
      <c r="D1281" t="str">
        <f t="shared" si="84"/>
        <v/>
      </c>
      <c r="E1281" t="str">
        <f t="shared" si="85"/>
        <v/>
      </c>
      <c r="F1281" t="str">
        <f t="shared" si="86"/>
        <v/>
      </c>
    </row>
    <row r="1282" spans="4:6" x14ac:dyDescent="0.45">
      <c r="D1282" t="str">
        <f t="shared" si="84"/>
        <v/>
      </c>
      <c r="E1282" t="str">
        <f t="shared" si="85"/>
        <v/>
      </c>
      <c r="F1282" t="str">
        <f t="shared" si="86"/>
        <v/>
      </c>
    </row>
    <row r="1283" spans="4:6" x14ac:dyDescent="0.45">
      <c r="D1283" t="str">
        <f t="shared" ref="D1283:D1346" si="87">LEFT(C1283,1)</f>
        <v/>
      </c>
      <c r="E1283" t="str">
        <f t="shared" ref="E1283:E1346" si="88">MID(C1283,2,1)</f>
        <v/>
      </c>
      <c r="F1283" t="str">
        <f t="shared" ref="F1283:F1346" si="89">LEFT(C1283,2)</f>
        <v/>
      </c>
    </row>
    <row r="1284" spans="4:6" x14ac:dyDescent="0.45">
      <c r="D1284" t="str">
        <f t="shared" si="87"/>
        <v/>
      </c>
      <c r="E1284" t="str">
        <f t="shared" si="88"/>
        <v/>
      </c>
      <c r="F1284" t="str">
        <f t="shared" si="89"/>
        <v/>
      </c>
    </row>
    <row r="1285" spans="4:6" x14ac:dyDescent="0.45">
      <c r="D1285" t="str">
        <f t="shared" si="87"/>
        <v/>
      </c>
      <c r="E1285" t="str">
        <f t="shared" si="88"/>
        <v/>
      </c>
      <c r="F1285" t="str">
        <f t="shared" si="89"/>
        <v/>
      </c>
    </row>
    <row r="1286" spans="4:6" x14ac:dyDescent="0.45">
      <c r="D1286" t="str">
        <f t="shared" si="87"/>
        <v/>
      </c>
      <c r="E1286" t="str">
        <f t="shared" si="88"/>
        <v/>
      </c>
      <c r="F1286" t="str">
        <f t="shared" si="89"/>
        <v/>
      </c>
    </row>
    <row r="1287" spans="4:6" x14ac:dyDescent="0.45">
      <c r="D1287" t="str">
        <f t="shared" si="87"/>
        <v/>
      </c>
      <c r="E1287" t="str">
        <f t="shared" si="88"/>
        <v/>
      </c>
      <c r="F1287" t="str">
        <f t="shared" si="89"/>
        <v/>
      </c>
    </row>
    <row r="1288" spans="4:6" x14ac:dyDescent="0.45">
      <c r="D1288" t="str">
        <f t="shared" si="87"/>
        <v/>
      </c>
      <c r="E1288" t="str">
        <f t="shared" si="88"/>
        <v/>
      </c>
      <c r="F1288" t="str">
        <f t="shared" si="89"/>
        <v/>
      </c>
    </row>
    <row r="1289" spans="4:6" x14ac:dyDescent="0.45">
      <c r="D1289" t="str">
        <f t="shared" si="87"/>
        <v/>
      </c>
      <c r="E1289" t="str">
        <f t="shared" si="88"/>
        <v/>
      </c>
      <c r="F1289" t="str">
        <f t="shared" si="89"/>
        <v/>
      </c>
    </row>
    <row r="1290" spans="4:6" x14ac:dyDescent="0.45">
      <c r="D1290" t="str">
        <f t="shared" si="87"/>
        <v/>
      </c>
      <c r="E1290" t="str">
        <f t="shared" si="88"/>
        <v/>
      </c>
      <c r="F1290" t="str">
        <f t="shared" si="89"/>
        <v/>
      </c>
    </row>
    <row r="1291" spans="4:6" x14ac:dyDescent="0.45">
      <c r="D1291" t="str">
        <f t="shared" si="87"/>
        <v/>
      </c>
      <c r="E1291" t="str">
        <f t="shared" si="88"/>
        <v/>
      </c>
      <c r="F1291" t="str">
        <f t="shared" si="89"/>
        <v/>
      </c>
    </row>
    <row r="1292" spans="4:6" x14ac:dyDescent="0.45">
      <c r="D1292" t="str">
        <f t="shared" si="87"/>
        <v/>
      </c>
      <c r="E1292" t="str">
        <f t="shared" si="88"/>
        <v/>
      </c>
      <c r="F1292" t="str">
        <f t="shared" si="89"/>
        <v/>
      </c>
    </row>
    <row r="1293" spans="4:6" x14ac:dyDescent="0.45">
      <c r="D1293" t="str">
        <f t="shared" si="87"/>
        <v/>
      </c>
      <c r="E1293" t="str">
        <f t="shared" si="88"/>
        <v/>
      </c>
      <c r="F1293" t="str">
        <f t="shared" si="89"/>
        <v/>
      </c>
    </row>
    <row r="1294" spans="4:6" x14ac:dyDescent="0.45">
      <c r="D1294" t="str">
        <f t="shared" si="87"/>
        <v/>
      </c>
      <c r="E1294" t="str">
        <f t="shared" si="88"/>
        <v/>
      </c>
      <c r="F1294" t="str">
        <f t="shared" si="89"/>
        <v/>
      </c>
    </row>
    <row r="1295" spans="4:6" x14ac:dyDescent="0.45">
      <c r="D1295" t="str">
        <f t="shared" si="87"/>
        <v/>
      </c>
      <c r="E1295" t="str">
        <f t="shared" si="88"/>
        <v/>
      </c>
      <c r="F1295" t="str">
        <f t="shared" si="89"/>
        <v/>
      </c>
    </row>
    <row r="1296" spans="4:6" x14ac:dyDescent="0.45">
      <c r="D1296" t="str">
        <f t="shared" si="87"/>
        <v/>
      </c>
      <c r="E1296" t="str">
        <f t="shared" si="88"/>
        <v/>
      </c>
      <c r="F1296" t="str">
        <f t="shared" si="89"/>
        <v/>
      </c>
    </row>
    <row r="1297" spans="4:6" x14ac:dyDescent="0.45">
      <c r="D1297" t="str">
        <f t="shared" si="87"/>
        <v/>
      </c>
      <c r="E1297" t="str">
        <f t="shared" si="88"/>
        <v/>
      </c>
      <c r="F1297" t="str">
        <f t="shared" si="89"/>
        <v/>
      </c>
    </row>
    <row r="1298" spans="4:6" x14ac:dyDescent="0.45">
      <c r="D1298" t="str">
        <f t="shared" si="87"/>
        <v/>
      </c>
      <c r="E1298" t="str">
        <f t="shared" si="88"/>
        <v/>
      </c>
      <c r="F1298" t="str">
        <f t="shared" si="89"/>
        <v/>
      </c>
    </row>
    <row r="1299" spans="4:6" x14ac:dyDescent="0.45">
      <c r="D1299" t="str">
        <f t="shared" si="87"/>
        <v/>
      </c>
      <c r="E1299" t="str">
        <f t="shared" si="88"/>
        <v/>
      </c>
      <c r="F1299" t="str">
        <f t="shared" si="89"/>
        <v/>
      </c>
    </row>
    <row r="1300" spans="4:6" x14ac:dyDescent="0.45">
      <c r="D1300" t="str">
        <f t="shared" si="87"/>
        <v/>
      </c>
      <c r="E1300" t="str">
        <f t="shared" si="88"/>
        <v/>
      </c>
      <c r="F1300" t="str">
        <f t="shared" si="89"/>
        <v/>
      </c>
    </row>
    <row r="1301" spans="4:6" x14ac:dyDescent="0.45">
      <c r="D1301" t="str">
        <f t="shared" si="87"/>
        <v/>
      </c>
      <c r="E1301" t="str">
        <f t="shared" si="88"/>
        <v/>
      </c>
      <c r="F1301" t="str">
        <f t="shared" si="89"/>
        <v/>
      </c>
    </row>
    <row r="1302" spans="4:6" x14ac:dyDescent="0.45">
      <c r="D1302" t="str">
        <f t="shared" si="87"/>
        <v/>
      </c>
      <c r="E1302" t="str">
        <f t="shared" si="88"/>
        <v/>
      </c>
      <c r="F1302" t="str">
        <f t="shared" si="89"/>
        <v/>
      </c>
    </row>
    <row r="1303" spans="4:6" x14ac:dyDescent="0.45">
      <c r="D1303" t="str">
        <f t="shared" si="87"/>
        <v/>
      </c>
      <c r="E1303" t="str">
        <f t="shared" si="88"/>
        <v/>
      </c>
      <c r="F1303" t="str">
        <f t="shared" si="89"/>
        <v/>
      </c>
    </row>
    <row r="1304" spans="4:6" x14ac:dyDescent="0.45">
      <c r="D1304" t="str">
        <f t="shared" si="87"/>
        <v/>
      </c>
      <c r="E1304" t="str">
        <f t="shared" si="88"/>
        <v/>
      </c>
      <c r="F1304" t="str">
        <f t="shared" si="89"/>
        <v/>
      </c>
    </row>
    <row r="1305" spans="4:6" x14ac:dyDescent="0.45">
      <c r="D1305" t="str">
        <f t="shared" si="87"/>
        <v/>
      </c>
      <c r="E1305" t="str">
        <f t="shared" si="88"/>
        <v/>
      </c>
      <c r="F1305" t="str">
        <f t="shared" si="89"/>
        <v/>
      </c>
    </row>
    <row r="1306" spans="4:6" x14ac:dyDescent="0.45">
      <c r="D1306" t="str">
        <f t="shared" si="87"/>
        <v/>
      </c>
      <c r="E1306" t="str">
        <f t="shared" si="88"/>
        <v/>
      </c>
      <c r="F1306" t="str">
        <f t="shared" si="89"/>
        <v/>
      </c>
    </row>
    <row r="1307" spans="4:6" x14ac:dyDescent="0.45">
      <c r="D1307" t="str">
        <f t="shared" si="87"/>
        <v/>
      </c>
      <c r="E1307" t="str">
        <f t="shared" si="88"/>
        <v/>
      </c>
      <c r="F1307" t="str">
        <f t="shared" si="89"/>
        <v/>
      </c>
    </row>
    <row r="1308" spans="4:6" x14ac:dyDescent="0.45">
      <c r="D1308" t="str">
        <f t="shared" si="87"/>
        <v/>
      </c>
      <c r="E1308" t="str">
        <f t="shared" si="88"/>
        <v/>
      </c>
      <c r="F1308" t="str">
        <f t="shared" si="89"/>
        <v/>
      </c>
    </row>
    <row r="1309" spans="4:6" x14ac:dyDescent="0.45">
      <c r="D1309" t="str">
        <f t="shared" si="87"/>
        <v/>
      </c>
      <c r="E1309" t="str">
        <f t="shared" si="88"/>
        <v/>
      </c>
      <c r="F1309" t="str">
        <f t="shared" si="89"/>
        <v/>
      </c>
    </row>
    <row r="1310" spans="4:6" x14ac:dyDescent="0.45">
      <c r="D1310" t="str">
        <f t="shared" si="87"/>
        <v/>
      </c>
      <c r="E1310" t="str">
        <f t="shared" si="88"/>
        <v/>
      </c>
      <c r="F1310" t="str">
        <f t="shared" si="89"/>
        <v/>
      </c>
    </row>
    <row r="1311" spans="4:6" x14ac:dyDescent="0.45">
      <c r="D1311" t="str">
        <f t="shared" si="87"/>
        <v/>
      </c>
      <c r="E1311" t="str">
        <f t="shared" si="88"/>
        <v/>
      </c>
      <c r="F1311" t="str">
        <f t="shared" si="89"/>
        <v/>
      </c>
    </row>
    <row r="1312" spans="4:6" x14ac:dyDescent="0.45">
      <c r="D1312" t="str">
        <f t="shared" si="87"/>
        <v/>
      </c>
      <c r="E1312" t="str">
        <f t="shared" si="88"/>
        <v/>
      </c>
      <c r="F1312" t="str">
        <f t="shared" si="89"/>
        <v/>
      </c>
    </row>
    <row r="1313" spans="4:6" x14ac:dyDescent="0.45">
      <c r="D1313" t="str">
        <f t="shared" si="87"/>
        <v/>
      </c>
      <c r="E1313" t="str">
        <f t="shared" si="88"/>
        <v/>
      </c>
      <c r="F1313" t="str">
        <f t="shared" si="89"/>
        <v/>
      </c>
    </row>
    <row r="1314" spans="4:6" x14ac:dyDescent="0.45">
      <c r="D1314" t="str">
        <f t="shared" si="87"/>
        <v/>
      </c>
      <c r="E1314" t="str">
        <f t="shared" si="88"/>
        <v/>
      </c>
      <c r="F1314" t="str">
        <f t="shared" si="89"/>
        <v/>
      </c>
    </row>
    <row r="1315" spans="4:6" x14ac:dyDescent="0.45">
      <c r="D1315" t="str">
        <f t="shared" si="87"/>
        <v/>
      </c>
      <c r="E1315" t="str">
        <f t="shared" si="88"/>
        <v/>
      </c>
      <c r="F1315" t="str">
        <f t="shared" si="89"/>
        <v/>
      </c>
    </row>
    <row r="1316" spans="4:6" x14ac:dyDescent="0.45">
      <c r="D1316" t="str">
        <f t="shared" si="87"/>
        <v/>
      </c>
      <c r="E1316" t="str">
        <f t="shared" si="88"/>
        <v/>
      </c>
      <c r="F1316" t="str">
        <f t="shared" si="89"/>
        <v/>
      </c>
    </row>
    <row r="1317" spans="4:6" x14ac:dyDescent="0.45">
      <c r="D1317" t="str">
        <f t="shared" si="87"/>
        <v/>
      </c>
      <c r="E1317" t="str">
        <f t="shared" si="88"/>
        <v/>
      </c>
      <c r="F1317" t="str">
        <f t="shared" si="89"/>
        <v/>
      </c>
    </row>
    <row r="1318" spans="4:6" x14ac:dyDescent="0.45">
      <c r="D1318" t="str">
        <f t="shared" si="87"/>
        <v/>
      </c>
      <c r="E1318" t="str">
        <f t="shared" si="88"/>
        <v/>
      </c>
      <c r="F1318" t="str">
        <f t="shared" si="89"/>
        <v/>
      </c>
    </row>
    <row r="1319" spans="4:6" x14ac:dyDescent="0.45">
      <c r="D1319" t="str">
        <f t="shared" si="87"/>
        <v/>
      </c>
      <c r="E1319" t="str">
        <f t="shared" si="88"/>
        <v/>
      </c>
      <c r="F1319" t="str">
        <f t="shared" si="89"/>
        <v/>
      </c>
    </row>
    <row r="1320" spans="4:6" x14ac:dyDescent="0.45">
      <c r="D1320" t="str">
        <f t="shared" si="87"/>
        <v/>
      </c>
      <c r="E1320" t="str">
        <f t="shared" si="88"/>
        <v/>
      </c>
      <c r="F1320" t="str">
        <f t="shared" si="89"/>
        <v/>
      </c>
    </row>
    <row r="1321" spans="4:6" x14ac:dyDescent="0.45">
      <c r="D1321" t="str">
        <f t="shared" si="87"/>
        <v/>
      </c>
      <c r="E1321" t="str">
        <f t="shared" si="88"/>
        <v/>
      </c>
      <c r="F1321" t="str">
        <f t="shared" si="89"/>
        <v/>
      </c>
    </row>
    <row r="1322" spans="4:6" x14ac:dyDescent="0.45">
      <c r="D1322" t="str">
        <f t="shared" si="87"/>
        <v/>
      </c>
      <c r="E1322" t="str">
        <f t="shared" si="88"/>
        <v/>
      </c>
      <c r="F1322" t="str">
        <f t="shared" si="89"/>
        <v/>
      </c>
    </row>
    <row r="1323" spans="4:6" x14ac:dyDescent="0.45">
      <c r="D1323" t="str">
        <f t="shared" si="87"/>
        <v/>
      </c>
      <c r="E1323" t="str">
        <f t="shared" si="88"/>
        <v/>
      </c>
      <c r="F1323" t="str">
        <f t="shared" si="89"/>
        <v/>
      </c>
    </row>
    <row r="1324" spans="4:6" x14ac:dyDescent="0.45">
      <c r="D1324" t="str">
        <f t="shared" si="87"/>
        <v/>
      </c>
      <c r="E1324" t="str">
        <f t="shared" si="88"/>
        <v/>
      </c>
      <c r="F1324" t="str">
        <f t="shared" si="89"/>
        <v/>
      </c>
    </row>
    <row r="1325" spans="4:6" x14ac:dyDescent="0.45">
      <c r="D1325" t="str">
        <f t="shared" si="87"/>
        <v/>
      </c>
      <c r="E1325" t="str">
        <f t="shared" si="88"/>
        <v/>
      </c>
      <c r="F1325" t="str">
        <f t="shared" si="89"/>
        <v/>
      </c>
    </row>
    <row r="1326" spans="4:6" x14ac:dyDescent="0.45">
      <c r="D1326" t="str">
        <f t="shared" si="87"/>
        <v/>
      </c>
      <c r="E1326" t="str">
        <f t="shared" si="88"/>
        <v/>
      </c>
      <c r="F1326" t="str">
        <f t="shared" si="89"/>
        <v/>
      </c>
    </row>
    <row r="1327" spans="4:6" x14ac:dyDescent="0.45">
      <c r="D1327" t="str">
        <f t="shared" si="87"/>
        <v/>
      </c>
      <c r="E1327" t="str">
        <f t="shared" si="88"/>
        <v/>
      </c>
      <c r="F1327" t="str">
        <f t="shared" si="89"/>
        <v/>
      </c>
    </row>
    <row r="1328" spans="4:6" x14ac:dyDescent="0.45">
      <c r="D1328" t="str">
        <f t="shared" si="87"/>
        <v/>
      </c>
      <c r="E1328" t="str">
        <f t="shared" si="88"/>
        <v/>
      </c>
      <c r="F1328" t="str">
        <f t="shared" si="89"/>
        <v/>
      </c>
    </row>
    <row r="1329" spans="4:6" x14ac:dyDescent="0.45">
      <c r="D1329" t="str">
        <f t="shared" si="87"/>
        <v/>
      </c>
      <c r="E1329" t="str">
        <f t="shared" si="88"/>
        <v/>
      </c>
      <c r="F1329" t="str">
        <f t="shared" si="89"/>
        <v/>
      </c>
    </row>
    <row r="1330" spans="4:6" x14ac:dyDescent="0.45">
      <c r="D1330" t="str">
        <f t="shared" si="87"/>
        <v/>
      </c>
      <c r="E1330" t="str">
        <f t="shared" si="88"/>
        <v/>
      </c>
      <c r="F1330" t="str">
        <f t="shared" si="89"/>
        <v/>
      </c>
    </row>
    <row r="1331" spans="4:6" x14ac:dyDescent="0.45">
      <c r="D1331" t="str">
        <f t="shared" si="87"/>
        <v/>
      </c>
      <c r="E1331" t="str">
        <f t="shared" si="88"/>
        <v/>
      </c>
      <c r="F1331" t="str">
        <f t="shared" si="89"/>
        <v/>
      </c>
    </row>
    <row r="1332" spans="4:6" x14ac:dyDescent="0.45">
      <c r="D1332" t="str">
        <f t="shared" si="87"/>
        <v/>
      </c>
      <c r="E1332" t="str">
        <f t="shared" si="88"/>
        <v/>
      </c>
      <c r="F1332" t="str">
        <f t="shared" si="89"/>
        <v/>
      </c>
    </row>
    <row r="1333" spans="4:6" x14ac:dyDescent="0.45">
      <c r="D1333" t="str">
        <f t="shared" si="87"/>
        <v/>
      </c>
      <c r="E1333" t="str">
        <f t="shared" si="88"/>
        <v/>
      </c>
      <c r="F1333" t="str">
        <f t="shared" si="89"/>
        <v/>
      </c>
    </row>
    <row r="1334" spans="4:6" x14ac:dyDescent="0.45">
      <c r="D1334" t="str">
        <f t="shared" si="87"/>
        <v/>
      </c>
      <c r="E1334" t="str">
        <f t="shared" si="88"/>
        <v/>
      </c>
      <c r="F1334" t="str">
        <f t="shared" si="89"/>
        <v/>
      </c>
    </row>
    <row r="1335" spans="4:6" x14ac:dyDescent="0.45">
      <c r="D1335" t="str">
        <f t="shared" si="87"/>
        <v/>
      </c>
      <c r="E1335" t="str">
        <f t="shared" si="88"/>
        <v/>
      </c>
      <c r="F1335" t="str">
        <f t="shared" si="89"/>
        <v/>
      </c>
    </row>
    <row r="1336" spans="4:6" x14ac:dyDescent="0.45">
      <c r="D1336" t="str">
        <f t="shared" si="87"/>
        <v/>
      </c>
      <c r="E1336" t="str">
        <f t="shared" si="88"/>
        <v/>
      </c>
      <c r="F1336" t="str">
        <f t="shared" si="89"/>
        <v/>
      </c>
    </row>
    <row r="1337" spans="4:6" x14ac:dyDescent="0.45">
      <c r="D1337" t="str">
        <f t="shared" si="87"/>
        <v/>
      </c>
      <c r="E1337" t="str">
        <f t="shared" si="88"/>
        <v/>
      </c>
      <c r="F1337" t="str">
        <f t="shared" si="89"/>
        <v/>
      </c>
    </row>
    <row r="1338" spans="4:6" x14ac:dyDescent="0.45">
      <c r="D1338" t="str">
        <f t="shared" si="87"/>
        <v/>
      </c>
      <c r="E1338" t="str">
        <f t="shared" si="88"/>
        <v/>
      </c>
      <c r="F1338" t="str">
        <f t="shared" si="89"/>
        <v/>
      </c>
    </row>
    <row r="1339" spans="4:6" x14ac:dyDescent="0.45">
      <c r="D1339" t="str">
        <f t="shared" si="87"/>
        <v/>
      </c>
      <c r="E1339" t="str">
        <f t="shared" si="88"/>
        <v/>
      </c>
      <c r="F1339" t="str">
        <f t="shared" si="89"/>
        <v/>
      </c>
    </row>
    <row r="1340" spans="4:6" x14ac:dyDescent="0.45">
      <c r="D1340" t="str">
        <f t="shared" si="87"/>
        <v/>
      </c>
      <c r="E1340" t="str">
        <f t="shared" si="88"/>
        <v/>
      </c>
      <c r="F1340" t="str">
        <f t="shared" si="89"/>
        <v/>
      </c>
    </row>
    <row r="1341" spans="4:6" x14ac:dyDescent="0.45">
      <c r="D1341" t="str">
        <f t="shared" si="87"/>
        <v/>
      </c>
      <c r="E1341" t="str">
        <f t="shared" si="88"/>
        <v/>
      </c>
      <c r="F1341" t="str">
        <f t="shared" si="89"/>
        <v/>
      </c>
    </row>
    <row r="1342" spans="4:6" x14ac:dyDescent="0.45">
      <c r="D1342" t="str">
        <f t="shared" si="87"/>
        <v/>
      </c>
      <c r="E1342" t="str">
        <f t="shared" si="88"/>
        <v/>
      </c>
      <c r="F1342" t="str">
        <f t="shared" si="89"/>
        <v/>
      </c>
    </row>
    <row r="1343" spans="4:6" x14ac:dyDescent="0.45">
      <c r="D1343" t="str">
        <f t="shared" si="87"/>
        <v/>
      </c>
      <c r="E1343" t="str">
        <f t="shared" si="88"/>
        <v/>
      </c>
      <c r="F1343" t="str">
        <f t="shared" si="89"/>
        <v/>
      </c>
    </row>
    <row r="1344" spans="4:6" x14ac:dyDescent="0.45">
      <c r="D1344" t="str">
        <f t="shared" si="87"/>
        <v/>
      </c>
      <c r="E1344" t="str">
        <f t="shared" si="88"/>
        <v/>
      </c>
      <c r="F1344" t="str">
        <f t="shared" si="89"/>
        <v/>
      </c>
    </row>
    <row r="1345" spans="4:6" x14ac:dyDescent="0.45">
      <c r="D1345" t="str">
        <f t="shared" si="87"/>
        <v/>
      </c>
      <c r="E1345" t="str">
        <f t="shared" si="88"/>
        <v/>
      </c>
      <c r="F1345" t="str">
        <f t="shared" si="89"/>
        <v/>
      </c>
    </row>
    <row r="1346" spans="4:6" x14ac:dyDescent="0.45">
      <c r="D1346" t="str">
        <f t="shared" si="87"/>
        <v/>
      </c>
      <c r="E1346" t="str">
        <f t="shared" si="88"/>
        <v/>
      </c>
      <c r="F1346" t="str">
        <f t="shared" si="89"/>
        <v/>
      </c>
    </row>
    <row r="1347" spans="4:6" x14ac:dyDescent="0.45">
      <c r="D1347" t="str">
        <f t="shared" ref="D1347:D1410" si="90">LEFT(C1347,1)</f>
        <v/>
      </c>
      <c r="E1347" t="str">
        <f t="shared" ref="E1347:E1410" si="91">MID(C1347,2,1)</f>
        <v/>
      </c>
      <c r="F1347" t="str">
        <f t="shared" ref="F1347:F1410" si="92">LEFT(C1347,2)</f>
        <v/>
      </c>
    </row>
    <row r="1348" spans="4:6" x14ac:dyDescent="0.45">
      <c r="D1348" t="str">
        <f t="shared" si="90"/>
        <v/>
      </c>
      <c r="E1348" t="str">
        <f t="shared" si="91"/>
        <v/>
      </c>
      <c r="F1348" t="str">
        <f t="shared" si="92"/>
        <v/>
      </c>
    </row>
    <row r="1349" spans="4:6" x14ac:dyDescent="0.45">
      <c r="D1349" t="str">
        <f t="shared" si="90"/>
        <v/>
      </c>
      <c r="E1349" t="str">
        <f t="shared" si="91"/>
        <v/>
      </c>
      <c r="F1349" t="str">
        <f t="shared" si="92"/>
        <v/>
      </c>
    </row>
    <row r="1350" spans="4:6" x14ac:dyDescent="0.45">
      <c r="D1350" t="str">
        <f t="shared" si="90"/>
        <v/>
      </c>
      <c r="E1350" t="str">
        <f t="shared" si="91"/>
        <v/>
      </c>
      <c r="F1350" t="str">
        <f t="shared" si="92"/>
        <v/>
      </c>
    </row>
    <row r="1351" spans="4:6" x14ac:dyDescent="0.45">
      <c r="D1351" t="str">
        <f t="shared" si="90"/>
        <v/>
      </c>
      <c r="E1351" t="str">
        <f t="shared" si="91"/>
        <v/>
      </c>
      <c r="F1351" t="str">
        <f t="shared" si="92"/>
        <v/>
      </c>
    </row>
    <row r="1352" spans="4:6" x14ac:dyDescent="0.45">
      <c r="D1352" t="str">
        <f t="shared" si="90"/>
        <v/>
      </c>
      <c r="E1352" t="str">
        <f t="shared" si="91"/>
        <v/>
      </c>
      <c r="F1352" t="str">
        <f t="shared" si="92"/>
        <v/>
      </c>
    </row>
    <row r="1353" spans="4:6" x14ac:dyDescent="0.45">
      <c r="D1353" t="str">
        <f t="shared" si="90"/>
        <v/>
      </c>
      <c r="E1353" t="str">
        <f t="shared" si="91"/>
        <v/>
      </c>
      <c r="F1353" t="str">
        <f t="shared" si="92"/>
        <v/>
      </c>
    </row>
    <row r="1354" spans="4:6" x14ac:dyDescent="0.45">
      <c r="D1354" t="str">
        <f t="shared" si="90"/>
        <v/>
      </c>
      <c r="E1354" t="str">
        <f t="shared" si="91"/>
        <v/>
      </c>
      <c r="F1354" t="str">
        <f t="shared" si="92"/>
        <v/>
      </c>
    </row>
    <row r="1355" spans="4:6" x14ac:dyDescent="0.45">
      <c r="D1355" t="str">
        <f t="shared" si="90"/>
        <v/>
      </c>
      <c r="E1355" t="str">
        <f t="shared" si="91"/>
        <v/>
      </c>
      <c r="F1355" t="str">
        <f t="shared" si="92"/>
        <v/>
      </c>
    </row>
    <row r="1356" spans="4:6" x14ac:dyDescent="0.45">
      <c r="D1356" t="str">
        <f t="shared" si="90"/>
        <v/>
      </c>
      <c r="E1356" t="str">
        <f t="shared" si="91"/>
        <v/>
      </c>
      <c r="F1356" t="str">
        <f t="shared" si="92"/>
        <v/>
      </c>
    </row>
    <row r="1357" spans="4:6" x14ac:dyDescent="0.45">
      <c r="D1357" t="str">
        <f t="shared" si="90"/>
        <v/>
      </c>
      <c r="E1357" t="str">
        <f t="shared" si="91"/>
        <v/>
      </c>
      <c r="F1357" t="str">
        <f t="shared" si="92"/>
        <v/>
      </c>
    </row>
    <row r="1358" spans="4:6" x14ac:dyDescent="0.45">
      <c r="D1358" t="str">
        <f t="shared" si="90"/>
        <v/>
      </c>
      <c r="E1358" t="str">
        <f t="shared" si="91"/>
        <v/>
      </c>
      <c r="F1358" t="str">
        <f t="shared" si="92"/>
        <v/>
      </c>
    </row>
    <row r="1359" spans="4:6" x14ac:dyDescent="0.45">
      <c r="D1359" t="str">
        <f t="shared" si="90"/>
        <v/>
      </c>
      <c r="E1359" t="str">
        <f t="shared" si="91"/>
        <v/>
      </c>
      <c r="F1359" t="str">
        <f t="shared" si="92"/>
        <v/>
      </c>
    </row>
    <row r="1360" spans="4:6" x14ac:dyDescent="0.45">
      <c r="D1360" t="str">
        <f t="shared" si="90"/>
        <v/>
      </c>
      <c r="E1360" t="str">
        <f t="shared" si="91"/>
        <v/>
      </c>
      <c r="F1360" t="str">
        <f t="shared" si="92"/>
        <v/>
      </c>
    </row>
    <row r="1361" spans="4:6" x14ac:dyDescent="0.45">
      <c r="D1361" t="str">
        <f t="shared" si="90"/>
        <v/>
      </c>
      <c r="E1361" t="str">
        <f t="shared" si="91"/>
        <v/>
      </c>
      <c r="F1361" t="str">
        <f t="shared" si="92"/>
        <v/>
      </c>
    </row>
    <row r="1362" spans="4:6" x14ac:dyDescent="0.45">
      <c r="D1362" t="str">
        <f t="shared" si="90"/>
        <v/>
      </c>
      <c r="E1362" t="str">
        <f t="shared" si="91"/>
        <v/>
      </c>
      <c r="F1362" t="str">
        <f t="shared" si="92"/>
        <v/>
      </c>
    </row>
    <row r="1363" spans="4:6" x14ac:dyDescent="0.45">
      <c r="D1363" t="str">
        <f t="shared" si="90"/>
        <v/>
      </c>
      <c r="E1363" t="str">
        <f t="shared" si="91"/>
        <v/>
      </c>
      <c r="F1363" t="str">
        <f t="shared" si="92"/>
        <v/>
      </c>
    </row>
    <row r="1364" spans="4:6" x14ac:dyDescent="0.45">
      <c r="D1364" t="str">
        <f t="shared" si="90"/>
        <v/>
      </c>
      <c r="E1364" t="str">
        <f t="shared" si="91"/>
        <v/>
      </c>
      <c r="F1364" t="str">
        <f t="shared" si="92"/>
        <v/>
      </c>
    </row>
    <row r="1365" spans="4:6" x14ac:dyDescent="0.45">
      <c r="D1365" t="str">
        <f t="shared" si="90"/>
        <v/>
      </c>
      <c r="E1365" t="str">
        <f t="shared" si="91"/>
        <v/>
      </c>
      <c r="F1365" t="str">
        <f t="shared" si="92"/>
        <v/>
      </c>
    </row>
    <row r="1366" spans="4:6" x14ac:dyDescent="0.45">
      <c r="D1366" t="str">
        <f t="shared" si="90"/>
        <v/>
      </c>
      <c r="E1366" t="str">
        <f t="shared" si="91"/>
        <v/>
      </c>
      <c r="F1366" t="str">
        <f t="shared" si="92"/>
        <v/>
      </c>
    </row>
    <row r="1367" spans="4:6" x14ac:dyDescent="0.45">
      <c r="D1367" t="str">
        <f t="shared" si="90"/>
        <v/>
      </c>
      <c r="E1367" t="str">
        <f t="shared" si="91"/>
        <v/>
      </c>
      <c r="F1367" t="str">
        <f t="shared" si="92"/>
        <v/>
      </c>
    </row>
    <row r="1368" spans="4:6" x14ac:dyDescent="0.45">
      <c r="D1368" t="str">
        <f t="shared" si="90"/>
        <v/>
      </c>
      <c r="E1368" t="str">
        <f t="shared" si="91"/>
        <v/>
      </c>
      <c r="F1368" t="str">
        <f t="shared" si="92"/>
        <v/>
      </c>
    </row>
    <row r="1369" spans="4:6" x14ac:dyDescent="0.45">
      <c r="D1369" t="str">
        <f t="shared" si="90"/>
        <v/>
      </c>
      <c r="E1369" t="str">
        <f t="shared" si="91"/>
        <v/>
      </c>
      <c r="F1369" t="str">
        <f t="shared" si="92"/>
        <v/>
      </c>
    </row>
    <row r="1370" spans="4:6" x14ac:dyDescent="0.45">
      <c r="D1370" t="str">
        <f t="shared" si="90"/>
        <v/>
      </c>
      <c r="E1370" t="str">
        <f t="shared" si="91"/>
        <v/>
      </c>
      <c r="F1370" t="str">
        <f t="shared" si="92"/>
        <v/>
      </c>
    </row>
    <row r="1371" spans="4:6" x14ac:dyDescent="0.45">
      <c r="D1371" t="str">
        <f t="shared" si="90"/>
        <v/>
      </c>
      <c r="E1371" t="str">
        <f t="shared" si="91"/>
        <v/>
      </c>
      <c r="F1371" t="str">
        <f t="shared" si="92"/>
        <v/>
      </c>
    </row>
    <row r="1372" spans="4:6" x14ac:dyDescent="0.45">
      <c r="D1372" t="str">
        <f t="shared" si="90"/>
        <v/>
      </c>
      <c r="E1372" t="str">
        <f t="shared" si="91"/>
        <v/>
      </c>
      <c r="F1372" t="str">
        <f t="shared" si="92"/>
        <v/>
      </c>
    </row>
    <row r="1373" spans="4:6" x14ac:dyDescent="0.45">
      <c r="D1373" t="str">
        <f t="shared" si="90"/>
        <v/>
      </c>
      <c r="E1373" t="str">
        <f t="shared" si="91"/>
        <v/>
      </c>
      <c r="F1373" t="str">
        <f t="shared" si="92"/>
        <v/>
      </c>
    </row>
    <row r="1374" spans="4:6" x14ac:dyDescent="0.45">
      <c r="D1374" t="str">
        <f t="shared" si="90"/>
        <v/>
      </c>
      <c r="E1374" t="str">
        <f t="shared" si="91"/>
        <v/>
      </c>
      <c r="F1374" t="str">
        <f t="shared" si="92"/>
        <v/>
      </c>
    </row>
    <row r="1375" spans="4:6" x14ac:dyDescent="0.45">
      <c r="D1375" t="str">
        <f t="shared" si="90"/>
        <v/>
      </c>
      <c r="E1375" t="str">
        <f t="shared" si="91"/>
        <v/>
      </c>
      <c r="F1375" t="str">
        <f t="shared" si="92"/>
        <v/>
      </c>
    </row>
    <row r="1376" spans="4:6" x14ac:dyDescent="0.45">
      <c r="D1376" t="str">
        <f t="shared" si="90"/>
        <v/>
      </c>
      <c r="E1376" t="str">
        <f t="shared" si="91"/>
        <v/>
      </c>
      <c r="F1376" t="str">
        <f t="shared" si="92"/>
        <v/>
      </c>
    </row>
    <row r="1377" spans="4:6" x14ac:dyDescent="0.45">
      <c r="D1377" t="str">
        <f t="shared" si="90"/>
        <v/>
      </c>
      <c r="E1377" t="str">
        <f t="shared" si="91"/>
        <v/>
      </c>
      <c r="F1377" t="str">
        <f t="shared" si="92"/>
        <v/>
      </c>
    </row>
    <row r="1378" spans="4:6" x14ac:dyDescent="0.45">
      <c r="D1378" t="str">
        <f t="shared" si="90"/>
        <v/>
      </c>
      <c r="E1378" t="str">
        <f t="shared" si="91"/>
        <v/>
      </c>
      <c r="F1378" t="str">
        <f t="shared" si="92"/>
        <v/>
      </c>
    </row>
    <row r="1379" spans="4:6" x14ac:dyDescent="0.45">
      <c r="D1379" t="str">
        <f t="shared" si="90"/>
        <v/>
      </c>
      <c r="E1379" t="str">
        <f t="shared" si="91"/>
        <v/>
      </c>
      <c r="F1379" t="str">
        <f t="shared" si="92"/>
        <v/>
      </c>
    </row>
    <row r="1380" spans="4:6" x14ac:dyDescent="0.45">
      <c r="D1380" t="str">
        <f t="shared" si="90"/>
        <v/>
      </c>
      <c r="E1380" t="str">
        <f t="shared" si="91"/>
        <v/>
      </c>
      <c r="F1380" t="str">
        <f t="shared" si="92"/>
        <v/>
      </c>
    </row>
    <row r="1381" spans="4:6" x14ac:dyDescent="0.45">
      <c r="D1381" t="str">
        <f t="shared" si="90"/>
        <v/>
      </c>
      <c r="E1381" t="str">
        <f t="shared" si="91"/>
        <v/>
      </c>
      <c r="F1381" t="str">
        <f t="shared" si="92"/>
        <v/>
      </c>
    </row>
    <row r="1382" spans="4:6" x14ac:dyDescent="0.45">
      <c r="D1382" t="str">
        <f t="shared" si="90"/>
        <v/>
      </c>
      <c r="E1382" t="str">
        <f t="shared" si="91"/>
        <v/>
      </c>
      <c r="F1382" t="str">
        <f t="shared" si="92"/>
        <v/>
      </c>
    </row>
    <row r="1383" spans="4:6" x14ac:dyDescent="0.45">
      <c r="D1383" t="str">
        <f t="shared" si="90"/>
        <v/>
      </c>
      <c r="E1383" t="str">
        <f t="shared" si="91"/>
        <v/>
      </c>
      <c r="F1383" t="str">
        <f t="shared" si="92"/>
        <v/>
      </c>
    </row>
    <row r="1384" spans="4:6" x14ac:dyDescent="0.45">
      <c r="D1384" t="str">
        <f t="shared" si="90"/>
        <v/>
      </c>
      <c r="E1384" t="str">
        <f t="shared" si="91"/>
        <v/>
      </c>
      <c r="F1384" t="str">
        <f t="shared" si="92"/>
        <v/>
      </c>
    </row>
    <row r="1385" spans="4:6" x14ac:dyDescent="0.45">
      <c r="D1385" t="str">
        <f t="shared" si="90"/>
        <v/>
      </c>
      <c r="E1385" t="str">
        <f t="shared" si="91"/>
        <v/>
      </c>
      <c r="F1385" t="str">
        <f t="shared" si="92"/>
        <v/>
      </c>
    </row>
    <row r="1386" spans="4:6" x14ac:dyDescent="0.45">
      <c r="D1386" t="str">
        <f t="shared" si="90"/>
        <v/>
      </c>
      <c r="E1386" t="str">
        <f t="shared" si="91"/>
        <v/>
      </c>
      <c r="F1386" t="str">
        <f t="shared" si="92"/>
        <v/>
      </c>
    </row>
    <row r="1387" spans="4:6" x14ac:dyDescent="0.45">
      <c r="D1387" t="str">
        <f t="shared" si="90"/>
        <v/>
      </c>
      <c r="E1387" t="str">
        <f t="shared" si="91"/>
        <v/>
      </c>
      <c r="F1387" t="str">
        <f t="shared" si="92"/>
        <v/>
      </c>
    </row>
    <row r="1388" spans="4:6" x14ac:dyDescent="0.45">
      <c r="D1388" t="str">
        <f t="shared" si="90"/>
        <v/>
      </c>
      <c r="E1388" t="str">
        <f t="shared" si="91"/>
        <v/>
      </c>
      <c r="F1388" t="str">
        <f t="shared" si="92"/>
        <v/>
      </c>
    </row>
    <row r="1389" spans="4:6" x14ac:dyDescent="0.45">
      <c r="D1389" t="str">
        <f t="shared" si="90"/>
        <v/>
      </c>
      <c r="E1389" t="str">
        <f t="shared" si="91"/>
        <v/>
      </c>
      <c r="F1389" t="str">
        <f t="shared" si="92"/>
        <v/>
      </c>
    </row>
    <row r="1390" spans="4:6" x14ac:dyDescent="0.45">
      <c r="D1390" t="str">
        <f t="shared" si="90"/>
        <v/>
      </c>
      <c r="E1390" t="str">
        <f t="shared" si="91"/>
        <v/>
      </c>
      <c r="F1390" t="str">
        <f t="shared" si="92"/>
        <v/>
      </c>
    </row>
    <row r="1391" spans="4:6" x14ac:dyDescent="0.45">
      <c r="D1391" t="str">
        <f t="shared" si="90"/>
        <v/>
      </c>
      <c r="E1391" t="str">
        <f t="shared" si="91"/>
        <v/>
      </c>
      <c r="F1391" t="str">
        <f t="shared" si="92"/>
        <v/>
      </c>
    </row>
    <row r="1392" spans="4:6" x14ac:dyDescent="0.45">
      <c r="D1392" t="str">
        <f t="shared" si="90"/>
        <v/>
      </c>
      <c r="E1392" t="str">
        <f t="shared" si="91"/>
        <v/>
      </c>
      <c r="F1392" t="str">
        <f t="shared" si="92"/>
        <v/>
      </c>
    </row>
    <row r="1393" spans="4:6" x14ac:dyDescent="0.45">
      <c r="D1393" t="str">
        <f t="shared" si="90"/>
        <v/>
      </c>
      <c r="E1393" t="str">
        <f t="shared" si="91"/>
        <v/>
      </c>
      <c r="F1393" t="str">
        <f t="shared" si="92"/>
        <v/>
      </c>
    </row>
    <row r="1394" spans="4:6" x14ac:dyDescent="0.45">
      <c r="D1394" t="str">
        <f t="shared" si="90"/>
        <v/>
      </c>
      <c r="E1394" t="str">
        <f t="shared" si="91"/>
        <v/>
      </c>
      <c r="F1394" t="str">
        <f t="shared" si="92"/>
        <v/>
      </c>
    </row>
    <row r="1395" spans="4:6" x14ac:dyDescent="0.45">
      <c r="D1395" t="str">
        <f t="shared" si="90"/>
        <v/>
      </c>
      <c r="E1395" t="str">
        <f t="shared" si="91"/>
        <v/>
      </c>
      <c r="F1395" t="str">
        <f t="shared" si="92"/>
        <v/>
      </c>
    </row>
    <row r="1396" spans="4:6" x14ac:dyDescent="0.45">
      <c r="D1396" t="str">
        <f t="shared" si="90"/>
        <v/>
      </c>
      <c r="E1396" t="str">
        <f t="shared" si="91"/>
        <v/>
      </c>
      <c r="F1396" t="str">
        <f t="shared" si="92"/>
        <v/>
      </c>
    </row>
    <row r="1397" spans="4:6" x14ac:dyDescent="0.45">
      <c r="D1397" t="str">
        <f t="shared" si="90"/>
        <v/>
      </c>
      <c r="E1397" t="str">
        <f t="shared" si="91"/>
        <v/>
      </c>
      <c r="F1397" t="str">
        <f t="shared" si="92"/>
        <v/>
      </c>
    </row>
    <row r="1398" spans="4:6" x14ac:dyDescent="0.45">
      <c r="D1398" t="str">
        <f t="shared" si="90"/>
        <v/>
      </c>
      <c r="E1398" t="str">
        <f t="shared" si="91"/>
        <v/>
      </c>
      <c r="F1398" t="str">
        <f t="shared" si="92"/>
        <v/>
      </c>
    </row>
    <row r="1399" spans="4:6" x14ac:dyDescent="0.45">
      <c r="D1399" t="str">
        <f t="shared" si="90"/>
        <v/>
      </c>
      <c r="E1399" t="str">
        <f t="shared" si="91"/>
        <v/>
      </c>
      <c r="F1399" t="str">
        <f t="shared" si="92"/>
        <v/>
      </c>
    </row>
    <row r="1400" spans="4:6" x14ac:dyDescent="0.45">
      <c r="D1400" t="str">
        <f t="shared" si="90"/>
        <v/>
      </c>
      <c r="E1400" t="str">
        <f t="shared" si="91"/>
        <v/>
      </c>
      <c r="F1400" t="str">
        <f t="shared" si="92"/>
        <v/>
      </c>
    </row>
    <row r="1401" spans="4:6" x14ac:dyDescent="0.45">
      <c r="D1401" t="str">
        <f t="shared" si="90"/>
        <v/>
      </c>
      <c r="E1401" t="str">
        <f t="shared" si="91"/>
        <v/>
      </c>
      <c r="F1401" t="str">
        <f t="shared" si="92"/>
        <v/>
      </c>
    </row>
    <row r="1402" spans="4:6" x14ac:dyDescent="0.45">
      <c r="D1402" t="str">
        <f t="shared" si="90"/>
        <v/>
      </c>
      <c r="E1402" t="str">
        <f t="shared" si="91"/>
        <v/>
      </c>
      <c r="F1402" t="str">
        <f t="shared" si="92"/>
        <v/>
      </c>
    </row>
    <row r="1403" spans="4:6" x14ac:dyDescent="0.45">
      <c r="D1403" t="str">
        <f t="shared" si="90"/>
        <v/>
      </c>
      <c r="E1403" t="str">
        <f t="shared" si="91"/>
        <v/>
      </c>
      <c r="F1403" t="str">
        <f t="shared" si="92"/>
        <v/>
      </c>
    </row>
    <row r="1404" spans="4:6" x14ac:dyDescent="0.45">
      <c r="D1404" t="str">
        <f t="shared" si="90"/>
        <v/>
      </c>
      <c r="E1404" t="str">
        <f t="shared" si="91"/>
        <v/>
      </c>
      <c r="F1404" t="str">
        <f t="shared" si="92"/>
        <v/>
      </c>
    </row>
    <row r="1405" spans="4:6" x14ac:dyDescent="0.45">
      <c r="D1405" t="str">
        <f t="shared" si="90"/>
        <v/>
      </c>
      <c r="E1405" t="str">
        <f t="shared" si="91"/>
        <v/>
      </c>
      <c r="F1405" t="str">
        <f t="shared" si="92"/>
        <v/>
      </c>
    </row>
    <row r="1406" spans="4:6" x14ac:dyDescent="0.45">
      <c r="D1406" t="str">
        <f t="shared" si="90"/>
        <v/>
      </c>
      <c r="E1406" t="str">
        <f t="shared" si="91"/>
        <v/>
      </c>
      <c r="F1406" t="str">
        <f t="shared" si="92"/>
        <v/>
      </c>
    </row>
    <row r="1407" spans="4:6" x14ac:dyDescent="0.45">
      <c r="D1407" t="str">
        <f t="shared" si="90"/>
        <v/>
      </c>
      <c r="E1407" t="str">
        <f t="shared" si="91"/>
        <v/>
      </c>
      <c r="F1407" t="str">
        <f t="shared" si="92"/>
        <v/>
      </c>
    </row>
    <row r="1408" spans="4:6" x14ac:dyDescent="0.45">
      <c r="D1408" t="str">
        <f t="shared" si="90"/>
        <v/>
      </c>
      <c r="E1408" t="str">
        <f t="shared" si="91"/>
        <v/>
      </c>
      <c r="F1408" t="str">
        <f t="shared" si="92"/>
        <v/>
      </c>
    </row>
    <row r="1409" spans="4:6" x14ac:dyDescent="0.45">
      <c r="D1409" t="str">
        <f t="shared" si="90"/>
        <v/>
      </c>
      <c r="E1409" t="str">
        <f t="shared" si="91"/>
        <v/>
      </c>
      <c r="F1409" t="str">
        <f t="shared" si="92"/>
        <v/>
      </c>
    </row>
    <row r="1410" spans="4:6" x14ac:dyDescent="0.45">
      <c r="D1410" t="str">
        <f t="shared" si="90"/>
        <v/>
      </c>
      <c r="E1410" t="str">
        <f t="shared" si="91"/>
        <v/>
      </c>
      <c r="F1410" t="str">
        <f t="shared" si="92"/>
        <v/>
      </c>
    </row>
    <row r="1411" spans="4:6" x14ac:dyDescent="0.45">
      <c r="D1411" t="str">
        <f t="shared" ref="D1411:D1474" si="93">LEFT(C1411,1)</f>
        <v/>
      </c>
      <c r="E1411" t="str">
        <f t="shared" ref="E1411:E1474" si="94">MID(C1411,2,1)</f>
        <v/>
      </c>
      <c r="F1411" t="str">
        <f t="shared" ref="F1411:F1474" si="95">LEFT(C1411,2)</f>
        <v/>
      </c>
    </row>
    <row r="1412" spans="4:6" x14ac:dyDescent="0.45">
      <c r="D1412" t="str">
        <f t="shared" si="93"/>
        <v/>
      </c>
      <c r="E1412" t="str">
        <f t="shared" si="94"/>
        <v/>
      </c>
      <c r="F1412" t="str">
        <f t="shared" si="95"/>
        <v/>
      </c>
    </row>
    <row r="1413" spans="4:6" x14ac:dyDescent="0.45">
      <c r="D1413" t="str">
        <f t="shared" si="93"/>
        <v/>
      </c>
      <c r="E1413" t="str">
        <f t="shared" si="94"/>
        <v/>
      </c>
      <c r="F1413" t="str">
        <f t="shared" si="95"/>
        <v/>
      </c>
    </row>
    <row r="1414" spans="4:6" x14ac:dyDescent="0.45">
      <c r="D1414" t="str">
        <f t="shared" si="93"/>
        <v/>
      </c>
      <c r="E1414" t="str">
        <f t="shared" si="94"/>
        <v/>
      </c>
      <c r="F1414" t="str">
        <f t="shared" si="95"/>
        <v/>
      </c>
    </row>
    <row r="1415" spans="4:6" x14ac:dyDescent="0.45">
      <c r="D1415" t="str">
        <f t="shared" si="93"/>
        <v/>
      </c>
      <c r="E1415" t="str">
        <f t="shared" si="94"/>
        <v/>
      </c>
      <c r="F1415" t="str">
        <f t="shared" si="95"/>
        <v/>
      </c>
    </row>
    <row r="1416" spans="4:6" x14ac:dyDescent="0.45">
      <c r="D1416" t="str">
        <f t="shared" si="93"/>
        <v/>
      </c>
      <c r="E1416" t="str">
        <f t="shared" si="94"/>
        <v/>
      </c>
      <c r="F1416" t="str">
        <f t="shared" si="95"/>
        <v/>
      </c>
    </row>
    <row r="1417" spans="4:6" x14ac:dyDescent="0.45">
      <c r="D1417" t="str">
        <f t="shared" si="93"/>
        <v/>
      </c>
      <c r="E1417" t="str">
        <f t="shared" si="94"/>
        <v/>
      </c>
      <c r="F1417" t="str">
        <f t="shared" si="95"/>
        <v/>
      </c>
    </row>
    <row r="1418" spans="4:6" x14ac:dyDescent="0.45">
      <c r="D1418" t="str">
        <f t="shared" si="93"/>
        <v/>
      </c>
      <c r="E1418" t="str">
        <f t="shared" si="94"/>
        <v/>
      </c>
      <c r="F1418" t="str">
        <f t="shared" si="95"/>
        <v/>
      </c>
    </row>
    <row r="1419" spans="4:6" x14ac:dyDescent="0.45">
      <c r="D1419" t="str">
        <f t="shared" si="93"/>
        <v/>
      </c>
      <c r="E1419" t="str">
        <f t="shared" si="94"/>
        <v/>
      </c>
      <c r="F1419" t="str">
        <f t="shared" si="95"/>
        <v/>
      </c>
    </row>
    <row r="1420" spans="4:6" x14ac:dyDescent="0.45">
      <c r="D1420" t="str">
        <f t="shared" si="93"/>
        <v/>
      </c>
      <c r="E1420" t="str">
        <f t="shared" si="94"/>
        <v/>
      </c>
      <c r="F1420" t="str">
        <f t="shared" si="95"/>
        <v/>
      </c>
    </row>
    <row r="1421" spans="4:6" x14ac:dyDescent="0.45">
      <c r="D1421" t="str">
        <f t="shared" si="93"/>
        <v/>
      </c>
      <c r="E1421" t="str">
        <f t="shared" si="94"/>
        <v/>
      </c>
      <c r="F1421" t="str">
        <f t="shared" si="95"/>
        <v/>
      </c>
    </row>
    <row r="1422" spans="4:6" x14ac:dyDescent="0.45">
      <c r="D1422" t="str">
        <f t="shared" si="93"/>
        <v/>
      </c>
      <c r="E1422" t="str">
        <f t="shared" si="94"/>
        <v/>
      </c>
      <c r="F1422" t="str">
        <f t="shared" si="95"/>
        <v/>
      </c>
    </row>
    <row r="1423" spans="4:6" x14ac:dyDescent="0.45">
      <c r="D1423" t="str">
        <f t="shared" si="93"/>
        <v/>
      </c>
      <c r="E1423" t="str">
        <f t="shared" si="94"/>
        <v/>
      </c>
      <c r="F1423" t="str">
        <f t="shared" si="95"/>
        <v/>
      </c>
    </row>
    <row r="1424" spans="4:6" x14ac:dyDescent="0.45">
      <c r="D1424" t="str">
        <f t="shared" si="93"/>
        <v/>
      </c>
      <c r="E1424" t="str">
        <f t="shared" si="94"/>
        <v/>
      </c>
      <c r="F1424" t="str">
        <f t="shared" si="95"/>
        <v/>
      </c>
    </row>
    <row r="1425" spans="4:6" x14ac:dyDescent="0.45">
      <c r="D1425" t="str">
        <f t="shared" si="93"/>
        <v/>
      </c>
      <c r="E1425" t="str">
        <f t="shared" si="94"/>
        <v/>
      </c>
      <c r="F1425" t="str">
        <f t="shared" si="95"/>
        <v/>
      </c>
    </row>
    <row r="1426" spans="4:6" x14ac:dyDescent="0.45">
      <c r="D1426" t="str">
        <f t="shared" si="93"/>
        <v/>
      </c>
      <c r="E1426" t="str">
        <f t="shared" si="94"/>
        <v/>
      </c>
      <c r="F1426" t="str">
        <f t="shared" si="95"/>
        <v/>
      </c>
    </row>
    <row r="1427" spans="4:6" x14ac:dyDescent="0.45">
      <c r="D1427" t="str">
        <f t="shared" si="93"/>
        <v/>
      </c>
      <c r="E1427" t="str">
        <f t="shared" si="94"/>
        <v/>
      </c>
      <c r="F1427" t="str">
        <f t="shared" si="95"/>
        <v/>
      </c>
    </row>
    <row r="1428" spans="4:6" x14ac:dyDescent="0.45">
      <c r="D1428" t="str">
        <f t="shared" si="93"/>
        <v/>
      </c>
      <c r="E1428" t="str">
        <f t="shared" si="94"/>
        <v/>
      </c>
      <c r="F1428" t="str">
        <f t="shared" si="95"/>
        <v/>
      </c>
    </row>
    <row r="1429" spans="4:6" x14ac:dyDescent="0.45">
      <c r="D1429" t="str">
        <f t="shared" si="93"/>
        <v/>
      </c>
      <c r="E1429" t="str">
        <f t="shared" si="94"/>
        <v/>
      </c>
      <c r="F1429" t="str">
        <f t="shared" si="95"/>
        <v/>
      </c>
    </row>
    <row r="1430" spans="4:6" x14ac:dyDescent="0.45">
      <c r="D1430" t="str">
        <f t="shared" si="93"/>
        <v/>
      </c>
      <c r="E1430" t="str">
        <f t="shared" si="94"/>
        <v/>
      </c>
      <c r="F1430" t="str">
        <f t="shared" si="95"/>
        <v/>
      </c>
    </row>
    <row r="1431" spans="4:6" x14ac:dyDescent="0.45">
      <c r="D1431" t="str">
        <f t="shared" si="93"/>
        <v/>
      </c>
      <c r="E1431" t="str">
        <f t="shared" si="94"/>
        <v/>
      </c>
      <c r="F1431" t="str">
        <f t="shared" si="95"/>
        <v/>
      </c>
    </row>
    <row r="1432" spans="4:6" x14ac:dyDescent="0.45">
      <c r="D1432" t="str">
        <f t="shared" si="93"/>
        <v/>
      </c>
      <c r="E1432" t="str">
        <f t="shared" si="94"/>
        <v/>
      </c>
      <c r="F1432" t="str">
        <f t="shared" si="95"/>
        <v/>
      </c>
    </row>
    <row r="1433" spans="4:6" x14ac:dyDescent="0.45">
      <c r="D1433" t="str">
        <f t="shared" si="93"/>
        <v/>
      </c>
      <c r="E1433" t="str">
        <f t="shared" si="94"/>
        <v/>
      </c>
      <c r="F1433" t="str">
        <f t="shared" si="95"/>
        <v/>
      </c>
    </row>
    <row r="1434" spans="4:6" x14ac:dyDescent="0.45">
      <c r="D1434" t="str">
        <f t="shared" si="93"/>
        <v/>
      </c>
      <c r="E1434" t="str">
        <f t="shared" si="94"/>
        <v/>
      </c>
      <c r="F1434" t="str">
        <f t="shared" si="95"/>
        <v/>
      </c>
    </row>
    <row r="1435" spans="4:6" x14ac:dyDescent="0.45">
      <c r="D1435" t="str">
        <f t="shared" si="93"/>
        <v/>
      </c>
      <c r="E1435" t="str">
        <f t="shared" si="94"/>
        <v/>
      </c>
      <c r="F1435" t="str">
        <f t="shared" si="95"/>
        <v/>
      </c>
    </row>
    <row r="1436" spans="4:6" x14ac:dyDescent="0.45">
      <c r="D1436" t="str">
        <f t="shared" si="93"/>
        <v/>
      </c>
      <c r="E1436" t="str">
        <f t="shared" si="94"/>
        <v/>
      </c>
      <c r="F1436" t="str">
        <f t="shared" si="95"/>
        <v/>
      </c>
    </row>
    <row r="1437" spans="4:6" x14ac:dyDescent="0.45">
      <c r="D1437" t="str">
        <f t="shared" si="93"/>
        <v/>
      </c>
      <c r="E1437" t="str">
        <f t="shared" si="94"/>
        <v/>
      </c>
      <c r="F1437" t="str">
        <f t="shared" si="95"/>
        <v/>
      </c>
    </row>
    <row r="1438" spans="4:6" x14ac:dyDescent="0.45">
      <c r="D1438" t="str">
        <f t="shared" si="93"/>
        <v/>
      </c>
      <c r="E1438" t="str">
        <f t="shared" si="94"/>
        <v/>
      </c>
      <c r="F1438" t="str">
        <f t="shared" si="95"/>
        <v/>
      </c>
    </row>
    <row r="1439" spans="4:6" x14ac:dyDescent="0.45">
      <c r="D1439" t="str">
        <f t="shared" si="93"/>
        <v/>
      </c>
      <c r="E1439" t="str">
        <f t="shared" si="94"/>
        <v/>
      </c>
      <c r="F1439" t="str">
        <f t="shared" si="95"/>
        <v/>
      </c>
    </row>
    <row r="1440" spans="4:6" x14ac:dyDescent="0.45">
      <c r="D1440" t="str">
        <f t="shared" si="93"/>
        <v/>
      </c>
      <c r="E1440" t="str">
        <f t="shared" si="94"/>
        <v/>
      </c>
      <c r="F1440" t="str">
        <f t="shared" si="95"/>
        <v/>
      </c>
    </row>
    <row r="1441" spans="4:6" x14ac:dyDescent="0.45">
      <c r="D1441" t="str">
        <f t="shared" si="93"/>
        <v/>
      </c>
      <c r="E1441" t="str">
        <f t="shared" si="94"/>
        <v/>
      </c>
      <c r="F1441" t="str">
        <f t="shared" si="95"/>
        <v/>
      </c>
    </row>
    <row r="1442" spans="4:6" x14ac:dyDescent="0.45">
      <c r="D1442" t="str">
        <f t="shared" si="93"/>
        <v/>
      </c>
      <c r="E1442" t="str">
        <f t="shared" si="94"/>
        <v/>
      </c>
      <c r="F1442" t="str">
        <f t="shared" si="95"/>
        <v/>
      </c>
    </row>
    <row r="1443" spans="4:6" x14ac:dyDescent="0.45">
      <c r="D1443" t="str">
        <f t="shared" si="93"/>
        <v/>
      </c>
      <c r="E1443" t="str">
        <f t="shared" si="94"/>
        <v/>
      </c>
      <c r="F1443" t="str">
        <f t="shared" si="95"/>
        <v/>
      </c>
    </row>
    <row r="1444" spans="4:6" x14ac:dyDescent="0.45">
      <c r="D1444" t="str">
        <f t="shared" si="93"/>
        <v/>
      </c>
      <c r="E1444" t="str">
        <f t="shared" si="94"/>
        <v/>
      </c>
      <c r="F1444" t="str">
        <f t="shared" si="95"/>
        <v/>
      </c>
    </row>
    <row r="1445" spans="4:6" x14ac:dyDescent="0.45">
      <c r="D1445" t="str">
        <f t="shared" si="93"/>
        <v/>
      </c>
      <c r="E1445" t="str">
        <f t="shared" si="94"/>
        <v/>
      </c>
      <c r="F1445" t="str">
        <f t="shared" si="95"/>
        <v/>
      </c>
    </row>
    <row r="1446" spans="4:6" x14ac:dyDescent="0.45">
      <c r="D1446" t="str">
        <f t="shared" si="93"/>
        <v/>
      </c>
      <c r="E1446" t="str">
        <f t="shared" si="94"/>
        <v/>
      </c>
      <c r="F1446" t="str">
        <f t="shared" si="95"/>
        <v/>
      </c>
    </row>
    <row r="1447" spans="4:6" x14ac:dyDescent="0.45">
      <c r="D1447" t="str">
        <f t="shared" si="93"/>
        <v/>
      </c>
      <c r="E1447" t="str">
        <f t="shared" si="94"/>
        <v/>
      </c>
      <c r="F1447" t="str">
        <f t="shared" si="95"/>
        <v/>
      </c>
    </row>
    <row r="1448" spans="4:6" x14ac:dyDescent="0.45">
      <c r="D1448" t="str">
        <f t="shared" si="93"/>
        <v/>
      </c>
      <c r="E1448" t="str">
        <f t="shared" si="94"/>
        <v/>
      </c>
      <c r="F1448" t="str">
        <f t="shared" si="95"/>
        <v/>
      </c>
    </row>
    <row r="1449" spans="4:6" x14ac:dyDescent="0.45">
      <c r="D1449" t="str">
        <f t="shared" si="93"/>
        <v/>
      </c>
      <c r="E1449" t="str">
        <f t="shared" si="94"/>
        <v/>
      </c>
      <c r="F1449" t="str">
        <f t="shared" si="95"/>
        <v/>
      </c>
    </row>
    <row r="1450" spans="4:6" x14ac:dyDescent="0.45">
      <c r="D1450" t="str">
        <f t="shared" si="93"/>
        <v/>
      </c>
      <c r="E1450" t="str">
        <f t="shared" si="94"/>
        <v/>
      </c>
      <c r="F1450" t="str">
        <f t="shared" si="95"/>
        <v/>
      </c>
    </row>
    <row r="1451" spans="4:6" x14ac:dyDescent="0.45">
      <c r="D1451" t="str">
        <f t="shared" si="93"/>
        <v/>
      </c>
      <c r="E1451" t="str">
        <f t="shared" si="94"/>
        <v/>
      </c>
      <c r="F1451" t="str">
        <f t="shared" si="95"/>
        <v/>
      </c>
    </row>
    <row r="1452" spans="4:6" x14ac:dyDescent="0.45">
      <c r="D1452" t="str">
        <f t="shared" si="93"/>
        <v/>
      </c>
      <c r="E1452" t="str">
        <f t="shared" si="94"/>
        <v/>
      </c>
      <c r="F1452" t="str">
        <f t="shared" si="95"/>
        <v/>
      </c>
    </row>
    <row r="1453" spans="4:6" x14ac:dyDescent="0.45">
      <c r="D1453" t="str">
        <f t="shared" si="93"/>
        <v/>
      </c>
      <c r="E1453" t="str">
        <f t="shared" si="94"/>
        <v/>
      </c>
      <c r="F1453" t="str">
        <f t="shared" si="95"/>
        <v/>
      </c>
    </row>
    <row r="1454" spans="4:6" x14ac:dyDescent="0.45">
      <c r="D1454" t="str">
        <f t="shared" si="93"/>
        <v/>
      </c>
      <c r="E1454" t="str">
        <f t="shared" si="94"/>
        <v/>
      </c>
      <c r="F1454" t="str">
        <f t="shared" si="95"/>
        <v/>
      </c>
    </row>
    <row r="1455" spans="4:6" x14ac:dyDescent="0.45">
      <c r="D1455" t="str">
        <f t="shared" si="93"/>
        <v/>
      </c>
      <c r="E1455" t="str">
        <f t="shared" si="94"/>
        <v/>
      </c>
      <c r="F1455" t="str">
        <f t="shared" si="95"/>
        <v/>
      </c>
    </row>
    <row r="1456" spans="4:6" x14ac:dyDescent="0.45">
      <c r="D1456" t="str">
        <f t="shared" si="93"/>
        <v/>
      </c>
      <c r="E1456" t="str">
        <f t="shared" si="94"/>
        <v/>
      </c>
      <c r="F1456" t="str">
        <f t="shared" si="95"/>
        <v/>
      </c>
    </row>
    <row r="1457" spans="4:6" x14ac:dyDescent="0.45">
      <c r="D1457" t="str">
        <f t="shared" si="93"/>
        <v/>
      </c>
      <c r="E1457" t="str">
        <f t="shared" si="94"/>
        <v/>
      </c>
      <c r="F1457" t="str">
        <f t="shared" si="95"/>
        <v/>
      </c>
    </row>
    <row r="1458" spans="4:6" x14ac:dyDescent="0.45">
      <c r="D1458" t="str">
        <f t="shared" si="93"/>
        <v/>
      </c>
      <c r="E1458" t="str">
        <f t="shared" si="94"/>
        <v/>
      </c>
      <c r="F1458" t="str">
        <f t="shared" si="95"/>
        <v/>
      </c>
    </row>
    <row r="1459" spans="4:6" x14ac:dyDescent="0.45">
      <c r="D1459" t="str">
        <f t="shared" si="93"/>
        <v/>
      </c>
      <c r="E1459" t="str">
        <f t="shared" si="94"/>
        <v/>
      </c>
      <c r="F1459" t="str">
        <f t="shared" si="95"/>
        <v/>
      </c>
    </row>
    <row r="1460" spans="4:6" x14ac:dyDescent="0.45">
      <c r="D1460" t="str">
        <f t="shared" si="93"/>
        <v/>
      </c>
      <c r="E1460" t="str">
        <f t="shared" si="94"/>
        <v/>
      </c>
      <c r="F1460" t="str">
        <f t="shared" si="95"/>
        <v/>
      </c>
    </row>
    <row r="1461" spans="4:6" x14ac:dyDescent="0.45">
      <c r="D1461" t="str">
        <f t="shared" si="93"/>
        <v/>
      </c>
      <c r="E1461" t="str">
        <f t="shared" si="94"/>
        <v/>
      </c>
      <c r="F1461" t="str">
        <f t="shared" si="95"/>
        <v/>
      </c>
    </row>
    <row r="1462" spans="4:6" x14ac:dyDescent="0.45">
      <c r="D1462" t="str">
        <f t="shared" si="93"/>
        <v/>
      </c>
      <c r="E1462" t="str">
        <f t="shared" si="94"/>
        <v/>
      </c>
      <c r="F1462" t="str">
        <f t="shared" si="95"/>
        <v/>
      </c>
    </row>
    <row r="1463" spans="4:6" x14ac:dyDescent="0.45">
      <c r="D1463" t="str">
        <f t="shared" si="93"/>
        <v/>
      </c>
      <c r="E1463" t="str">
        <f t="shared" si="94"/>
        <v/>
      </c>
      <c r="F1463" t="str">
        <f t="shared" si="95"/>
        <v/>
      </c>
    </row>
    <row r="1464" spans="4:6" x14ac:dyDescent="0.45">
      <c r="D1464" t="str">
        <f t="shared" si="93"/>
        <v/>
      </c>
      <c r="E1464" t="str">
        <f t="shared" si="94"/>
        <v/>
      </c>
      <c r="F1464" t="str">
        <f t="shared" si="95"/>
        <v/>
      </c>
    </row>
    <row r="1465" spans="4:6" x14ac:dyDescent="0.45">
      <c r="D1465" t="str">
        <f t="shared" si="93"/>
        <v/>
      </c>
      <c r="E1465" t="str">
        <f t="shared" si="94"/>
        <v/>
      </c>
      <c r="F1465" t="str">
        <f t="shared" si="95"/>
        <v/>
      </c>
    </row>
    <row r="1466" spans="4:6" x14ac:dyDescent="0.45">
      <c r="D1466" t="str">
        <f t="shared" si="93"/>
        <v/>
      </c>
      <c r="E1466" t="str">
        <f t="shared" si="94"/>
        <v/>
      </c>
      <c r="F1466" t="str">
        <f t="shared" si="95"/>
        <v/>
      </c>
    </row>
    <row r="1467" spans="4:6" x14ac:dyDescent="0.45">
      <c r="D1467" t="str">
        <f t="shared" si="93"/>
        <v/>
      </c>
      <c r="E1467" t="str">
        <f t="shared" si="94"/>
        <v/>
      </c>
      <c r="F1467" t="str">
        <f t="shared" si="95"/>
        <v/>
      </c>
    </row>
    <row r="1468" spans="4:6" x14ac:dyDescent="0.45">
      <c r="D1468" t="str">
        <f t="shared" si="93"/>
        <v/>
      </c>
      <c r="E1468" t="str">
        <f t="shared" si="94"/>
        <v/>
      </c>
      <c r="F1468" t="str">
        <f t="shared" si="95"/>
        <v/>
      </c>
    </row>
    <row r="1469" spans="4:6" x14ac:dyDescent="0.45">
      <c r="D1469" t="str">
        <f t="shared" si="93"/>
        <v/>
      </c>
      <c r="E1469" t="str">
        <f t="shared" si="94"/>
        <v/>
      </c>
      <c r="F1469" t="str">
        <f t="shared" si="95"/>
        <v/>
      </c>
    </row>
    <row r="1470" spans="4:6" x14ac:dyDescent="0.45">
      <c r="D1470" t="str">
        <f t="shared" si="93"/>
        <v/>
      </c>
      <c r="E1470" t="str">
        <f t="shared" si="94"/>
        <v/>
      </c>
      <c r="F1470" t="str">
        <f t="shared" si="95"/>
        <v/>
      </c>
    </row>
    <row r="1471" spans="4:6" x14ac:dyDescent="0.45">
      <c r="D1471" t="str">
        <f t="shared" si="93"/>
        <v/>
      </c>
      <c r="E1471" t="str">
        <f t="shared" si="94"/>
        <v/>
      </c>
      <c r="F1471" t="str">
        <f t="shared" si="95"/>
        <v/>
      </c>
    </row>
    <row r="1472" spans="4:6" x14ac:dyDescent="0.45">
      <c r="D1472" t="str">
        <f t="shared" si="93"/>
        <v/>
      </c>
      <c r="E1472" t="str">
        <f t="shared" si="94"/>
        <v/>
      </c>
      <c r="F1472" t="str">
        <f t="shared" si="95"/>
        <v/>
      </c>
    </row>
    <row r="1473" spans="4:6" x14ac:dyDescent="0.45">
      <c r="D1473" t="str">
        <f t="shared" si="93"/>
        <v/>
      </c>
      <c r="E1473" t="str">
        <f t="shared" si="94"/>
        <v/>
      </c>
      <c r="F1473" t="str">
        <f t="shared" si="95"/>
        <v/>
      </c>
    </row>
    <row r="1474" spans="4:6" x14ac:dyDescent="0.45">
      <c r="D1474" t="str">
        <f t="shared" si="93"/>
        <v/>
      </c>
      <c r="E1474" t="str">
        <f t="shared" si="94"/>
        <v/>
      </c>
      <c r="F1474" t="str">
        <f t="shared" si="95"/>
        <v/>
      </c>
    </row>
    <row r="1475" spans="4:6" x14ac:dyDescent="0.45">
      <c r="D1475" t="str">
        <f t="shared" ref="D1475:D1538" si="96">LEFT(C1475,1)</f>
        <v/>
      </c>
      <c r="E1475" t="str">
        <f t="shared" ref="E1475:E1538" si="97">MID(C1475,2,1)</f>
        <v/>
      </c>
      <c r="F1475" t="str">
        <f t="shared" ref="F1475:F1538" si="98">LEFT(C1475,2)</f>
        <v/>
      </c>
    </row>
    <row r="1476" spans="4:6" x14ac:dyDescent="0.45">
      <c r="D1476" t="str">
        <f t="shared" si="96"/>
        <v/>
      </c>
      <c r="E1476" t="str">
        <f t="shared" si="97"/>
        <v/>
      </c>
      <c r="F1476" t="str">
        <f t="shared" si="98"/>
        <v/>
      </c>
    </row>
    <row r="1477" spans="4:6" x14ac:dyDescent="0.45">
      <c r="D1477" t="str">
        <f t="shared" si="96"/>
        <v/>
      </c>
      <c r="E1477" t="str">
        <f t="shared" si="97"/>
        <v/>
      </c>
      <c r="F1477" t="str">
        <f t="shared" si="98"/>
        <v/>
      </c>
    </row>
    <row r="1478" spans="4:6" x14ac:dyDescent="0.45">
      <c r="D1478" t="str">
        <f t="shared" si="96"/>
        <v/>
      </c>
      <c r="E1478" t="str">
        <f t="shared" si="97"/>
        <v/>
      </c>
      <c r="F1478" t="str">
        <f t="shared" si="98"/>
        <v/>
      </c>
    </row>
    <row r="1479" spans="4:6" x14ac:dyDescent="0.45">
      <c r="D1479" t="str">
        <f t="shared" si="96"/>
        <v/>
      </c>
      <c r="E1479" t="str">
        <f t="shared" si="97"/>
        <v/>
      </c>
      <c r="F1479" t="str">
        <f t="shared" si="98"/>
        <v/>
      </c>
    </row>
    <row r="1480" spans="4:6" x14ac:dyDescent="0.45">
      <c r="D1480" t="str">
        <f t="shared" si="96"/>
        <v/>
      </c>
      <c r="E1480" t="str">
        <f t="shared" si="97"/>
        <v/>
      </c>
      <c r="F1480" t="str">
        <f t="shared" si="98"/>
        <v/>
      </c>
    </row>
    <row r="1481" spans="4:6" x14ac:dyDescent="0.45">
      <c r="D1481" t="str">
        <f t="shared" si="96"/>
        <v/>
      </c>
      <c r="E1481" t="str">
        <f t="shared" si="97"/>
        <v/>
      </c>
      <c r="F1481" t="str">
        <f t="shared" si="98"/>
        <v/>
      </c>
    </row>
    <row r="1482" spans="4:6" x14ac:dyDescent="0.45">
      <c r="D1482" t="str">
        <f t="shared" si="96"/>
        <v/>
      </c>
      <c r="E1482" t="str">
        <f t="shared" si="97"/>
        <v/>
      </c>
      <c r="F1482" t="str">
        <f t="shared" si="98"/>
        <v/>
      </c>
    </row>
    <row r="1483" spans="4:6" x14ac:dyDescent="0.45">
      <c r="D1483" t="str">
        <f t="shared" si="96"/>
        <v/>
      </c>
      <c r="E1483" t="str">
        <f t="shared" si="97"/>
        <v/>
      </c>
      <c r="F1483" t="str">
        <f t="shared" si="98"/>
        <v/>
      </c>
    </row>
    <row r="1484" spans="4:6" x14ac:dyDescent="0.45">
      <c r="D1484" t="str">
        <f t="shared" si="96"/>
        <v/>
      </c>
      <c r="E1484" t="str">
        <f t="shared" si="97"/>
        <v/>
      </c>
      <c r="F1484" t="str">
        <f t="shared" si="98"/>
        <v/>
      </c>
    </row>
    <row r="1485" spans="4:6" x14ac:dyDescent="0.45">
      <c r="D1485" t="str">
        <f t="shared" si="96"/>
        <v/>
      </c>
      <c r="E1485" t="str">
        <f t="shared" si="97"/>
        <v/>
      </c>
      <c r="F1485" t="str">
        <f t="shared" si="98"/>
        <v/>
      </c>
    </row>
    <row r="1486" spans="4:6" x14ac:dyDescent="0.45">
      <c r="D1486" t="str">
        <f t="shared" si="96"/>
        <v/>
      </c>
      <c r="E1486" t="str">
        <f t="shared" si="97"/>
        <v/>
      </c>
      <c r="F1486" t="str">
        <f t="shared" si="98"/>
        <v/>
      </c>
    </row>
    <row r="1487" spans="4:6" x14ac:dyDescent="0.45">
      <c r="D1487" t="str">
        <f t="shared" si="96"/>
        <v/>
      </c>
      <c r="E1487" t="str">
        <f t="shared" si="97"/>
        <v/>
      </c>
      <c r="F1487" t="str">
        <f t="shared" si="98"/>
        <v/>
      </c>
    </row>
    <row r="1488" spans="4:6" x14ac:dyDescent="0.45">
      <c r="D1488" t="str">
        <f t="shared" si="96"/>
        <v/>
      </c>
      <c r="E1488" t="str">
        <f t="shared" si="97"/>
        <v/>
      </c>
      <c r="F1488" t="str">
        <f t="shared" si="98"/>
        <v/>
      </c>
    </row>
    <row r="1489" spans="4:6" x14ac:dyDescent="0.45">
      <c r="D1489" t="str">
        <f t="shared" si="96"/>
        <v/>
      </c>
      <c r="E1489" t="str">
        <f t="shared" si="97"/>
        <v/>
      </c>
      <c r="F1489" t="str">
        <f t="shared" si="98"/>
        <v/>
      </c>
    </row>
    <row r="1490" spans="4:6" x14ac:dyDescent="0.45">
      <c r="D1490" t="str">
        <f t="shared" si="96"/>
        <v/>
      </c>
      <c r="E1490" t="str">
        <f t="shared" si="97"/>
        <v/>
      </c>
      <c r="F1490" t="str">
        <f t="shared" si="98"/>
        <v/>
      </c>
    </row>
    <row r="1491" spans="4:6" x14ac:dyDescent="0.45">
      <c r="D1491" t="str">
        <f t="shared" si="96"/>
        <v/>
      </c>
      <c r="E1491" t="str">
        <f t="shared" si="97"/>
        <v/>
      </c>
      <c r="F1491" t="str">
        <f t="shared" si="98"/>
        <v/>
      </c>
    </row>
    <row r="1492" spans="4:6" x14ac:dyDescent="0.45">
      <c r="D1492" t="str">
        <f t="shared" si="96"/>
        <v/>
      </c>
      <c r="E1492" t="str">
        <f t="shared" si="97"/>
        <v/>
      </c>
      <c r="F1492" t="str">
        <f t="shared" si="98"/>
        <v/>
      </c>
    </row>
    <row r="1493" spans="4:6" x14ac:dyDescent="0.45">
      <c r="D1493" t="str">
        <f t="shared" si="96"/>
        <v/>
      </c>
      <c r="E1493" t="str">
        <f t="shared" si="97"/>
        <v/>
      </c>
      <c r="F1493" t="str">
        <f t="shared" si="98"/>
        <v/>
      </c>
    </row>
    <row r="1494" spans="4:6" x14ac:dyDescent="0.45">
      <c r="D1494" t="str">
        <f t="shared" si="96"/>
        <v/>
      </c>
      <c r="E1494" t="str">
        <f t="shared" si="97"/>
        <v/>
      </c>
      <c r="F1494" t="str">
        <f t="shared" si="98"/>
        <v/>
      </c>
    </row>
    <row r="1495" spans="4:6" x14ac:dyDescent="0.45">
      <c r="D1495" t="str">
        <f t="shared" si="96"/>
        <v/>
      </c>
      <c r="E1495" t="str">
        <f t="shared" si="97"/>
        <v/>
      </c>
      <c r="F1495" t="str">
        <f t="shared" si="98"/>
        <v/>
      </c>
    </row>
    <row r="1496" spans="4:6" x14ac:dyDescent="0.45">
      <c r="D1496" t="str">
        <f t="shared" si="96"/>
        <v/>
      </c>
      <c r="E1496" t="str">
        <f t="shared" si="97"/>
        <v/>
      </c>
      <c r="F1496" t="str">
        <f t="shared" si="98"/>
        <v/>
      </c>
    </row>
    <row r="1497" spans="4:6" x14ac:dyDescent="0.45">
      <c r="D1497" t="str">
        <f t="shared" si="96"/>
        <v/>
      </c>
      <c r="E1497" t="str">
        <f t="shared" si="97"/>
        <v/>
      </c>
      <c r="F1497" t="str">
        <f t="shared" si="98"/>
        <v/>
      </c>
    </row>
    <row r="1498" spans="4:6" x14ac:dyDescent="0.45">
      <c r="D1498" t="str">
        <f t="shared" si="96"/>
        <v/>
      </c>
      <c r="E1498" t="str">
        <f t="shared" si="97"/>
        <v/>
      </c>
      <c r="F1498" t="str">
        <f t="shared" si="98"/>
        <v/>
      </c>
    </row>
    <row r="1499" spans="4:6" x14ac:dyDescent="0.45">
      <c r="D1499" t="str">
        <f t="shared" si="96"/>
        <v/>
      </c>
      <c r="E1499" t="str">
        <f t="shared" si="97"/>
        <v/>
      </c>
      <c r="F1499" t="str">
        <f t="shared" si="98"/>
        <v/>
      </c>
    </row>
    <row r="1500" spans="4:6" x14ac:dyDescent="0.45">
      <c r="D1500" t="str">
        <f t="shared" si="96"/>
        <v/>
      </c>
      <c r="E1500" t="str">
        <f t="shared" si="97"/>
        <v/>
      </c>
      <c r="F1500" t="str">
        <f t="shared" si="98"/>
        <v/>
      </c>
    </row>
    <row r="1501" spans="4:6" x14ac:dyDescent="0.45">
      <c r="D1501" t="str">
        <f t="shared" si="96"/>
        <v/>
      </c>
      <c r="E1501" t="str">
        <f t="shared" si="97"/>
        <v/>
      </c>
      <c r="F1501" t="str">
        <f t="shared" si="98"/>
        <v/>
      </c>
    </row>
    <row r="1502" spans="4:6" x14ac:dyDescent="0.45">
      <c r="D1502" t="str">
        <f t="shared" si="96"/>
        <v/>
      </c>
      <c r="E1502" t="str">
        <f t="shared" si="97"/>
        <v/>
      </c>
      <c r="F1502" t="str">
        <f t="shared" si="98"/>
        <v/>
      </c>
    </row>
    <row r="1503" spans="4:6" x14ac:dyDescent="0.45">
      <c r="D1503" t="str">
        <f t="shared" si="96"/>
        <v/>
      </c>
      <c r="E1503" t="str">
        <f t="shared" si="97"/>
        <v/>
      </c>
      <c r="F1503" t="str">
        <f t="shared" si="98"/>
        <v/>
      </c>
    </row>
    <row r="1504" spans="4:6" x14ac:dyDescent="0.45">
      <c r="D1504" t="str">
        <f t="shared" si="96"/>
        <v/>
      </c>
      <c r="E1504" t="str">
        <f t="shared" si="97"/>
        <v/>
      </c>
      <c r="F1504" t="str">
        <f t="shared" si="98"/>
        <v/>
      </c>
    </row>
    <row r="1505" spans="4:6" x14ac:dyDescent="0.45">
      <c r="D1505" t="str">
        <f t="shared" si="96"/>
        <v/>
      </c>
      <c r="E1505" t="str">
        <f t="shared" si="97"/>
        <v/>
      </c>
      <c r="F1505" t="str">
        <f t="shared" si="98"/>
        <v/>
      </c>
    </row>
    <row r="1506" spans="4:6" x14ac:dyDescent="0.45">
      <c r="D1506" t="str">
        <f t="shared" si="96"/>
        <v/>
      </c>
      <c r="E1506" t="str">
        <f t="shared" si="97"/>
        <v/>
      </c>
      <c r="F1506" t="str">
        <f t="shared" si="98"/>
        <v/>
      </c>
    </row>
    <row r="1507" spans="4:6" x14ac:dyDescent="0.45">
      <c r="D1507" t="str">
        <f t="shared" si="96"/>
        <v/>
      </c>
      <c r="E1507" t="str">
        <f t="shared" si="97"/>
        <v/>
      </c>
      <c r="F1507" t="str">
        <f t="shared" si="98"/>
        <v/>
      </c>
    </row>
    <row r="1508" spans="4:6" x14ac:dyDescent="0.45">
      <c r="D1508" t="str">
        <f t="shared" si="96"/>
        <v/>
      </c>
      <c r="E1508" t="str">
        <f t="shared" si="97"/>
        <v/>
      </c>
      <c r="F1508" t="str">
        <f t="shared" si="98"/>
        <v/>
      </c>
    </row>
    <row r="1509" spans="4:6" x14ac:dyDescent="0.45">
      <c r="D1509" t="str">
        <f t="shared" si="96"/>
        <v/>
      </c>
      <c r="E1509" t="str">
        <f t="shared" si="97"/>
        <v/>
      </c>
      <c r="F1509" t="str">
        <f t="shared" si="98"/>
        <v/>
      </c>
    </row>
    <row r="1510" spans="4:6" x14ac:dyDescent="0.45">
      <c r="D1510" t="str">
        <f t="shared" si="96"/>
        <v/>
      </c>
      <c r="E1510" t="str">
        <f t="shared" si="97"/>
        <v/>
      </c>
      <c r="F1510" t="str">
        <f t="shared" si="98"/>
        <v/>
      </c>
    </row>
    <row r="1511" spans="4:6" x14ac:dyDescent="0.45">
      <c r="D1511" t="str">
        <f t="shared" si="96"/>
        <v/>
      </c>
      <c r="E1511" t="str">
        <f t="shared" si="97"/>
        <v/>
      </c>
      <c r="F1511" t="str">
        <f t="shared" si="98"/>
        <v/>
      </c>
    </row>
    <row r="1512" spans="4:6" x14ac:dyDescent="0.45">
      <c r="D1512" t="str">
        <f t="shared" si="96"/>
        <v/>
      </c>
      <c r="E1512" t="str">
        <f t="shared" si="97"/>
        <v/>
      </c>
      <c r="F1512" t="str">
        <f t="shared" si="98"/>
        <v/>
      </c>
    </row>
    <row r="1513" spans="4:6" x14ac:dyDescent="0.45">
      <c r="D1513" t="str">
        <f t="shared" si="96"/>
        <v/>
      </c>
      <c r="E1513" t="str">
        <f t="shared" si="97"/>
        <v/>
      </c>
      <c r="F1513" t="str">
        <f t="shared" si="98"/>
        <v/>
      </c>
    </row>
    <row r="1514" spans="4:6" x14ac:dyDescent="0.45">
      <c r="D1514" t="str">
        <f t="shared" si="96"/>
        <v/>
      </c>
      <c r="E1514" t="str">
        <f t="shared" si="97"/>
        <v/>
      </c>
      <c r="F1514" t="str">
        <f t="shared" si="98"/>
        <v/>
      </c>
    </row>
    <row r="1515" spans="4:6" x14ac:dyDescent="0.45">
      <c r="D1515" t="str">
        <f t="shared" si="96"/>
        <v/>
      </c>
      <c r="E1515" t="str">
        <f t="shared" si="97"/>
        <v/>
      </c>
      <c r="F1515" t="str">
        <f t="shared" si="98"/>
        <v/>
      </c>
    </row>
    <row r="1516" spans="4:6" x14ac:dyDescent="0.45">
      <c r="D1516" t="str">
        <f t="shared" si="96"/>
        <v/>
      </c>
      <c r="E1516" t="str">
        <f t="shared" si="97"/>
        <v/>
      </c>
      <c r="F1516" t="str">
        <f t="shared" si="98"/>
        <v/>
      </c>
    </row>
    <row r="1517" spans="4:6" x14ac:dyDescent="0.45">
      <c r="D1517" t="str">
        <f t="shared" si="96"/>
        <v/>
      </c>
      <c r="E1517" t="str">
        <f t="shared" si="97"/>
        <v/>
      </c>
      <c r="F1517" t="str">
        <f t="shared" si="98"/>
        <v/>
      </c>
    </row>
    <row r="1518" spans="4:6" x14ac:dyDescent="0.45">
      <c r="D1518" t="str">
        <f t="shared" si="96"/>
        <v/>
      </c>
      <c r="E1518" t="str">
        <f t="shared" si="97"/>
        <v/>
      </c>
      <c r="F1518" t="str">
        <f t="shared" si="98"/>
        <v/>
      </c>
    </row>
    <row r="1519" spans="4:6" x14ac:dyDescent="0.45">
      <c r="D1519" t="str">
        <f t="shared" si="96"/>
        <v/>
      </c>
      <c r="E1519" t="str">
        <f t="shared" si="97"/>
        <v/>
      </c>
      <c r="F1519" t="str">
        <f t="shared" si="98"/>
        <v/>
      </c>
    </row>
    <row r="1520" spans="4:6" x14ac:dyDescent="0.45">
      <c r="D1520" t="str">
        <f t="shared" si="96"/>
        <v/>
      </c>
      <c r="E1520" t="str">
        <f t="shared" si="97"/>
        <v/>
      </c>
      <c r="F1520" t="str">
        <f t="shared" si="98"/>
        <v/>
      </c>
    </row>
    <row r="1521" spans="4:6" x14ac:dyDescent="0.45">
      <c r="D1521" t="str">
        <f t="shared" si="96"/>
        <v/>
      </c>
      <c r="E1521" t="str">
        <f t="shared" si="97"/>
        <v/>
      </c>
      <c r="F1521" t="str">
        <f t="shared" si="98"/>
        <v/>
      </c>
    </row>
    <row r="1522" spans="4:6" x14ac:dyDescent="0.45">
      <c r="D1522" t="str">
        <f t="shared" si="96"/>
        <v/>
      </c>
      <c r="E1522" t="str">
        <f t="shared" si="97"/>
        <v/>
      </c>
      <c r="F1522" t="str">
        <f t="shared" si="98"/>
        <v/>
      </c>
    </row>
    <row r="1523" spans="4:6" x14ac:dyDescent="0.45">
      <c r="D1523" t="str">
        <f t="shared" si="96"/>
        <v/>
      </c>
      <c r="E1523" t="str">
        <f t="shared" si="97"/>
        <v/>
      </c>
      <c r="F1523" t="str">
        <f t="shared" si="98"/>
        <v/>
      </c>
    </row>
    <row r="1524" spans="4:6" x14ac:dyDescent="0.45">
      <c r="D1524" t="str">
        <f t="shared" si="96"/>
        <v/>
      </c>
      <c r="E1524" t="str">
        <f t="shared" si="97"/>
        <v/>
      </c>
      <c r="F1524" t="str">
        <f t="shared" si="98"/>
        <v/>
      </c>
    </row>
    <row r="1525" spans="4:6" x14ac:dyDescent="0.45">
      <c r="D1525" t="str">
        <f t="shared" si="96"/>
        <v/>
      </c>
      <c r="E1525" t="str">
        <f t="shared" si="97"/>
        <v/>
      </c>
      <c r="F1525" t="str">
        <f t="shared" si="98"/>
        <v/>
      </c>
    </row>
    <row r="1526" spans="4:6" x14ac:dyDescent="0.45">
      <c r="D1526" t="str">
        <f t="shared" si="96"/>
        <v/>
      </c>
      <c r="E1526" t="str">
        <f t="shared" si="97"/>
        <v/>
      </c>
      <c r="F1526" t="str">
        <f t="shared" si="98"/>
        <v/>
      </c>
    </row>
    <row r="1527" spans="4:6" x14ac:dyDescent="0.45">
      <c r="D1527" t="str">
        <f t="shared" si="96"/>
        <v/>
      </c>
      <c r="E1527" t="str">
        <f t="shared" si="97"/>
        <v/>
      </c>
      <c r="F1527" t="str">
        <f t="shared" si="98"/>
        <v/>
      </c>
    </row>
    <row r="1528" spans="4:6" x14ac:dyDescent="0.45">
      <c r="D1528" t="str">
        <f t="shared" si="96"/>
        <v/>
      </c>
      <c r="E1528" t="str">
        <f t="shared" si="97"/>
        <v/>
      </c>
      <c r="F1528" t="str">
        <f t="shared" si="98"/>
        <v/>
      </c>
    </row>
    <row r="1529" spans="4:6" x14ac:dyDescent="0.45">
      <c r="D1529" t="str">
        <f t="shared" si="96"/>
        <v/>
      </c>
      <c r="E1529" t="str">
        <f t="shared" si="97"/>
        <v/>
      </c>
      <c r="F1529" t="str">
        <f t="shared" si="98"/>
        <v/>
      </c>
    </row>
    <row r="1530" spans="4:6" x14ac:dyDescent="0.45">
      <c r="D1530" t="str">
        <f t="shared" si="96"/>
        <v/>
      </c>
      <c r="E1530" t="str">
        <f t="shared" si="97"/>
        <v/>
      </c>
      <c r="F1530" t="str">
        <f t="shared" si="98"/>
        <v/>
      </c>
    </row>
    <row r="1531" spans="4:6" x14ac:dyDescent="0.45">
      <c r="D1531" t="str">
        <f t="shared" si="96"/>
        <v/>
      </c>
      <c r="E1531" t="str">
        <f t="shared" si="97"/>
        <v/>
      </c>
      <c r="F1531" t="str">
        <f t="shared" si="98"/>
        <v/>
      </c>
    </row>
    <row r="1532" spans="4:6" x14ac:dyDescent="0.45">
      <c r="D1532" t="str">
        <f t="shared" si="96"/>
        <v/>
      </c>
      <c r="E1532" t="str">
        <f t="shared" si="97"/>
        <v/>
      </c>
      <c r="F1532" t="str">
        <f t="shared" si="98"/>
        <v/>
      </c>
    </row>
    <row r="1533" spans="4:6" x14ac:dyDescent="0.45">
      <c r="D1533" t="str">
        <f t="shared" si="96"/>
        <v/>
      </c>
      <c r="E1533" t="str">
        <f t="shared" si="97"/>
        <v/>
      </c>
      <c r="F1533" t="str">
        <f t="shared" si="98"/>
        <v/>
      </c>
    </row>
    <row r="1534" spans="4:6" x14ac:dyDescent="0.45">
      <c r="D1534" t="str">
        <f t="shared" si="96"/>
        <v/>
      </c>
      <c r="E1534" t="str">
        <f t="shared" si="97"/>
        <v/>
      </c>
      <c r="F1534" t="str">
        <f t="shared" si="98"/>
        <v/>
      </c>
    </row>
    <row r="1535" spans="4:6" x14ac:dyDescent="0.45">
      <c r="D1535" t="str">
        <f t="shared" si="96"/>
        <v/>
      </c>
      <c r="E1535" t="str">
        <f t="shared" si="97"/>
        <v/>
      </c>
      <c r="F1535" t="str">
        <f t="shared" si="98"/>
        <v/>
      </c>
    </row>
    <row r="1536" spans="4:6" x14ac:dyDescent="0.45">
      <c r="D1536" t="str">
        <f t="shared" si="96"/>
        <v/>
      </c>
      <c r="E1536" t="str">
        <f t="shared" si="97"/>
        <v/>
      </c>
      <c r="F1536" t="str">
        <f t="shared" si="98"/>
        <v/>
      </c>
    </row>
    <row r="1537" spans="4:6" x14ac:dyDescent="0.45">
      <c r="D1537" t="str">
        <f t="shared" si="96"/>
        <v/>
      </c>
      <c r="E1537" t="str">
        <f t="shared" si="97"/>
        <v/>
      </c>
      <c r="F1537" t="str">
        <f t="shared" si="98"/>
        <v/>
      </c>
    </row>
    <row r="1538" spans="4:6" x14ac:dyDescent="0.45">
      <c r="D1538" t="str">
        <f t="shared" si="96"/>
        <v/>
      </c>
      <c r="E1538" t="str">
        <f t="shared" si="97"/>
        <v/>
      </c>
      <c r="F1538" t="str">
        <f t="shared" si="98"/>
        <v/>
      </c>
    </row>
    <row r="1539" spans="4:6" x14ac:dyDescent="0.45">
      <c r="D1539" t="str">
        <f t="shared" ref="D1539:D1602" si="99">LEFT(C1539,1)</f>
        <v/>
      </c>
      <c r="E1539" t="str">
        <f t="shared" ref="E1539:E1602" si="100">MID(C1539,2,1)</f>
        <v/>
      </c>
      <c r="F1539" t="str">
        <f t="shared" ref="F1539:F1602" si="101">LEFT(C1539,2)</f>
        <v/>
      </c>
    </row>
    <row r="1540" spans="4:6" x14ac:dyDescent="0.45">
      <c r="D1540" t="str">
        <f t="shared" si="99"/>
        <v/>
      </c>
      <c r="E1540" t="str">
        <f t="shared" si="100"/>
        <v/>
      </c>
      <c r="F1540" t="str">
        <f t="shared" si="101"/>
        <v/>
      </c>
    </row>
    <row r="1541" spans="4:6" x14ac:dyDescent="0.45">
      <c r="D1541" t="str">
        <f t="shared" si="99"/>
        <v/>
      </c>
      <c r="E1541" t="str">
        <f t="shared" si="100"/>
        <v/>
      </c>
      <c r="F1541" t="str">
        <f t="shared" si="101"/>
        <v/>
      </c>
    </row>
    <row r="1542" spans="4:6" x14ac:dyDescent="0.45">
      <c r="D1542" t="str">
        <f t="shared" si="99"/>
        <v/>
      </c>
      <c r="E1542" t="str">
        <f t="shared" si="100"/>
        <v/>
      </c>
      <c r="F1542" t="str">
        <f t="shared" si="101"/>
        <v/>
      </c>
    </row>
    <row r="1543" spans="4:6" x14ac:dyDescent="0.45">
      <c r="D1543" t="str">
        <f t="shared" si="99"/>
        <v/>
      </c>
      <c r="E1543" t="str">
        <f t="shared" si="100"/>
        <v/>
      </c>
      <c r="F1543" t="str">
        <f t="shared" si="101"/>
        <v/>
      </c>
    </row>
    <row r="1544" spans="4:6" x14ac:dyDescent="0.45">
      <c r="D1544" t="str">
        <f t="shared" si="99"/>
        <v/>
      </c>
      <c r="E1544" t="str">
        <f t="shared" si="100"/>
        <v/>
      </c>
      <c r="F1544" t="str">
        <f t="shared" si="101"/>
        <v/>
      </c>
    </row>
    <row r="1545" spans="4:6" x14ac:dyDescent="0.45">
      <c r="D1545" t="str">
        <f t="shared" si="99"/>
        <v/>
      </c>
      <c r="E1545" t="str">
        <f t="shared" si="100"/>
        <v/>
      </c>
      <c r="F1545" t="str">
        <f t="shared" si="101"/>
        <v/>
      </c>
    </row>
    <row r="1546" spans="4:6" x14ac:dyDescent="0.45">
      <c r="D1546" t="str">
        <f t="shared" si="99"/>
        <v/>
      </c>
      <c r="E1546" t="str">
        <f t="shared" si="100"/>
        <v/>
      </c>
      <c r="F1546" t="str">
        <f t="shared" si="101"/>
        <v/>
      </c>
    </row>
    <row r="1547" spans="4:6" x14ac:dyDescent="0.45">
      <c r="D1547" t="str">
        <f t="shared" si="99"/>
        <v/>
      </c>
      <c r="E1547" t="str">
        <f t="shared" si="100"/>
        <v/>
      </c>
      <c r="F1547" t="str">
        <f t="shared" si="101"/>
        <v/>
      </c>
    </row>
    <row r="1548" spans="4:6" x14ac:dyDescent="0.45">
      <c r="D1548" t="str">
        <f t="shared" si="99"/>
        <v/>
      </c>
      <c r="E1548" t="str">
        <f t="shared" si="100"/>
        <v/>
      </c>
      <c r="F1548" t="str">
        <f t="shared" si="101"/>
        <v/>
      </c>
    </row>
    <row r="1549" spans="4:6" x14ac:dyDescent="0.45">
      <c r="D1549" t="str">
        <f t="shared" si="99"/>
        <v/>
      </c>
      <c r="E1549" t="str">
        <f t="shared" si="100"/>
        <v/>
      </c>
      <c r="F1549" t="str">
        <f t="shared" si="101"/>
        <v/>
      </c>
    </row>
    <row r="1550" spans="4:6" x14ac:dyDescent="0.45">
      <c r="D1550" t="str">
        <f t="shared" si="99"/>
        <v/>
      </c>
      <c r="E1550" t="str">
        <f t="shared" si="100"/>
        <v/>
      </c>
      <c r="F1550" t="str">
        <f t="shared" si="101"/>
        <v/>
      </c>
    </row>
    <row r="1551" spans="4:6" x14ac:dyDescent="0.45">
      <c r="D1551" t="str">
        <f t="shared" si="99"/>
        <v/>
      </c>
      <c r="E1551" t="str">
        <f t="shared" si="100"/>
        <v/>
      </c>
      <c r="F1551" t="str">
        <f t="shared" si="101"/>
        <v/>
      </c>
    </row>
    <row r="1552" spans="4:6" x14ac:dyDescent="0.45">
      <c r="D1552" t="str">
        <f t="shared" si="99"/>
        <v/>
      </c>
      <c r="E1552" t="str">
        <f t="shared" si="100"/>
        <v/>
      </c>
      <c r="F1552" t="str">
        <f t="shared" si="101"/>
        <v/>
      </c>
    </row>
    <row r="1553" spans="4:6" x14ac:dyDescent="0.45">
      <c r="D1553" t="str">
        <f t="shared" si="99"/>
        <v/>
      </c>
      <c r="E1553" t="str">
        <f t="shared" si="100"/>
        <v/>
      </c>
      <c r="F1553" t="str">
        <f t="shared" si="101"/>
        <v/>
      </c>
    </row>
    <row r="1554" spans="4:6" x14ac:dyDescent="0.45">
      <c r="D1554" t="str">
        <f t="shared" si="99"/>
        <v/>
      </c>
      <c r="E1554" t="str">
        <f t="shared" si="100"/>
        <v/>
      </c>
      <c r="F1554" t="str">
        <f t="shared" si="101"/>
        <v/>
      </c>
    </row>
    <row r="1555" spans="4:6" x14ac:dyDescent="0.45">
      <c r="D1555" t="str">
        <f t="shared" si="99"/>
        <v/>
      </c>
      <c r="E1555" t="str">
        <f t="shared" si="100"/>
        <v/>
      </c>
      <c r="F1555" t="str">
        <f t="shared" si="101"/>
        <v/>
      </c>
    </row>
    <row r="1556" spans="4:6" x14ac:dyDescent="0.45">
      <c r="D1556" t="str">
        <f t="shared" si="99"/>
        <v/>
      </c>
      <c r="E1556" t="str">
        <f t="shared" si="100"/>
        <v/>
      </c>
      <c r="F1556" t="str">
        <f t="shared" si="101"/>
        <v/>
      </c>
    </row>
    <row r="1557" spans="4:6" x14ac:dyDescent="0.45">
      <c r="D1557" t="str">
        <f t="shared" si="99"/>
        <v/>
      </c>
      <c r="E1557" t="str">
        <f t="shared" si="100"/>
        <v/>
      </c>
      <c r="F1557" t="str">
        <f t="shared" si="101"/>
        <v/>
      </c>
    </row>
    <row r="1558" spans="4:6" x14ac:dyDescent="0.45">
      <c r="D1558" t="str">
        <f t="shared" si="99"/>
        <v/>
      </c>
      <c r="E1558" t="str">
        <f t="shared" si="100"/>
        <v/>
      </c>
      <c r="F1558" t="str">
        <f t="shared" si="101"/>
        <v/>
      </c>
    </row>
    <row r="1559" spans="4:6" x14ac:dyDescent="0.45">
      <c r="D1559" t="str">
        <f t="shared" si="99"/>
        <v/>
      </c>
      <c r="E1559" t="str">
        <f t="shared" si="100"/>
        <v/>
      </c>
      <c r="F1559" t="str">
        <f t="shared" si="101"/>
        <v/>
      </c>
    </row>
    <row r="1560" spans="4:6" x14ac:dyDescent="0.45">
      <c r="D1560" t="str">
        <f t="shared" si="99"/>
        <v/>
      </c>
      <c r="E1560" t="str">
        <f t="shared" si="100"/>
        <v/>
      </c>
      <c r="F1560" t="str">
        <f t="shared" si="101"/>
        <v/>
      </c>
    </row>
    <row r="1561" spans="4:6" x14ac:dyDescent="0.45">
      <c r="D1561" t="str">
        <f t="shared" si="99"/>
        <v/>
      </c>
      <c r="E1561" t="str">
        <f t="shared" si="100"/>
        <v/>
      </c>
      <c r="F1561" t="str">
        <f t="shared" si="101"/>
        <v/>
      </c>
    </row>
    <row r="1562" spans="4:6" x14ac:dyDescent="0.45">
      <c r="D1562" t="str">
        <f t="shared" si="99"/>
        <v/>
      </c>
      <c r="E1562" t="str">
        <f t="shared" si="100"/>
        <v/>
      </c>
      <c r="F1562" t="str">
        <f t="shared" si="101"/>
        <v/>
      </c>
    </row>
    <row r="1563" spans="4:6" x14ac:dyDescent="0.45">
      <c r="D1563" t="str">
        <f t="shared" si="99"/>
        <v/>
      </c>
      <c r="E1563" t="str">
        <f t="shared" si="100"/>
        <v/>
      </c>
      <c r="F1563" t="str">
        <f t="shared" si="101"/>
        <v/>
      </c>
    </row>
    <row r="1564" spans="4:6" x14ac:dyDescent="0.45">
      <c r="D1564" t="str">
        <f t="shared" si="99"/>
        <v/>
      </c>
      <c r="E1564" t="str">
        <f t="shared" si="100"/>
        <v/>
      </c>
      <c r="F1564" t="str">
        <f t="shared" si="101"/>
        <v/>
      </c>
    </row>
    <row r="1565" spans="4:6" x14ac:dyDescent="0.45">
      <c r="D1565" t="str">
        <f t="shared" si="99"/>
        <v/>
      </c>
      <c r="E1565" t="str">
        <f t="shared" si="100"/>
        <v/>
      </c>
      <c r="F1565" t="str">
        <f t="shared" si="101"/>
        <v/>
      </c>
    </row>
    <row r="1566" spans="4:6" x14ac:dyDescent="0.45">
      <c r="D1566" t="str">
        <f t="shared" si="99"/>
        <v/>
      </c>
      <c r="E1566" t="str">
        <f t="shared" si="100"/>
        <v/>
      </c>
      <c r="F1566" t="str">
        <f t="shared" si="101"/>
        <v/>
      </c>
    </row>
    <row r="1567" spans="4:6" x14ac:dyDescent="0.45">
      <c r="D1567" t="str">
        <f t="shared" si="99"/>
        <v/>
      </c>
      <c r="E1567" t="str">
        <f t="shared" si="100"/>
        <v/>
      </c>
      <c r="F1567" t="str">
        <f t="shared" si="101"/>
        <v/>
      </c>
    </row>
    <row r="1568" spans="4:6" x14ac:dyDescent="0.45">
      <c r="D1568" t="str">
        <f t="shared" si="99"/>
        <v/>
      </c>
      <c r="E1568" t="str">
        <f t="shared" si="100"/>
        <v/>
      </c>
      <c r="F1568" t="str">
        <f t="shared" si="101"/>
        <v/>
      </c>
    </row>
    <row r="1569" spans="4:6" x14ac:dyDescent="0.45">
      <c r="D1569" t="str">
        <f t="shared" si="99"/>
        <v/>
      </c>
      <c r="E1569" t="str">
        <f t="shared" si="100"/>
        <v/>
      </c>
      <c r="F1569" t="str">
        <f t="shared" si="101"/>
        <v/>
      </c>
    </row>
    <row r="1570" spans="4:6" x14ac:dyDescent="0.45">
      <c r="D1570" t="str">
        <f t="shared" si="99"/>
        <v/>
      </c>
      <c r="E1570" t="str">
        <f t="shared" si="100"/>
        <v/>
      </c>
      <c r="F1570" t="str">
        <f t="shared" si="101"/>
        <v/>
      </c>
    </row>
    <row r="1571" spans="4:6" x14ac:dyDescent="0.45">
      <c r="D1571" t="str">
        <f t="shared" si="99"/>
        <v/>
      </c>
      <c r="E1571" t="str">
        <f t="shared" si="100"/>
        <v/>
      </c>
      <c r="F1571" t="str">
        <f t="shared" si="101"/>
        <v/>
      </c>
    </row>
    <row r="1572" spans="4:6" x14ac:dyDescent="0.45">
      <c r="D1572" t="str">
        <f t="shared" si="99"/>
        <v/>
      </c>
      <c r="E1572" t="str">
        <f t="shared" si="100"/>
        <v/>
      </c>
      <c r="F1572" t="str">
        <f t="shared" si="101"/>
        <v/>
      </c>
    </row>
    <row r="1573" spans="4:6" x14ac:dyDescent="0.45">
      <c r="D1573" t="str">
        <f t="shared" si="99"/>
        <v/>
      </c>
      <c r="E1573" t="str">
        <f t="shared" si="100"/>
        <v/>
      </c>
      <c r="F1573" t="str">
        <f t="shared" si="101"/>
        <v/>
      </c>
    </row>
    <row r="1574" spans="4:6" x14ac:dyDescent="0.45">
      <c r="D1574" t="str">
        <f t="shared" si="99"/>
        <v/>
      </c>
      <c r="E1574" t="str">
        <f t="shared" si="100"/>
        <v/>
      </c>
      <c r="F1574" t="str">
        <f t="shared" si="101"/>
        <v/>
      </c>
    </row>
    <row r="1575" spans="4:6" x14ac:dyDescent="0.45">
      <c r="D1575" t="str">
        <f t="shared" si="99"/>
        <v/>
      </c>
      <c r="E1575" t="str">
        <f t="shared" si="100"/>
        <v/>
      </c>
      <c r="F1575" t="str">
        <f t="shared" si="101"/>
        <v/>
      </c>
    </row>
    <row r="1576" spans="4:6" x14ac:dyDescent="0.45">
      <c r="D1576" t="str">
        <f t="shared" si="99"/>
        <v/>
      </c>
      <c r="E1576" t="str">
        <f t="shared" si="100"/>
        <v/>
      </c>
      <c r="F1576" t="str">
        <f t="shared" si="101"/>
        <v/>
      </c>
    </row>
    <row r="1577" spans="4:6" x14ac:dyDescent="0.45">
      <c r="D1577" t="str">
        <f t="shared" si="99"/>
        <v/>
      </c>
      <c r="E1577" t="str">
        <f t="shared" si="100"/>
        <v/>
      </c>
      <c r="F1577" t="str">
        <f t="shared" si="101"/>
        <v/>
      </c>
    </row>
    <row r="1578" spans="4:6" x14ac:dyDescent="0.45">
      <c r="D1578" t="str">
        <f t="shared" si="99"/>
        <v/>
      </c>
      <c r="E1578" t="str">
        <f t="shared" si="100"/>
        <v/>
      </c>
      <c r="F1578" t="str">
        <f t="shared" si="101"/>
        <v/>
      </c>
    </row>
    <row r="1579" spans="4:6" x14ac:dyDescent="0.45">
      <c r="D1579" t="str">
        <f t="shared" si="99"/>
        <v/>
      </c>
      <c r="E1579" t="str">
        <f t="shared" si="100"/>
        <v/>
      </c>
      <c r="F1579" t="str">
        <f t="shared" si="101"/>
        <v/>
      </c>
    </row>
    <row r="1580" spans="4:6" x14ac:dyDescent="0.45">
      <c r="D1580" t="str">
        <f t="shared" si="99"/>
        <v/>
      </c>
      <c r="E1580" t="str">
        <f t="shared" si="100"/>
        <v/>
      </c>
      <c r="F1580" t="str">
        <f t="shared" si="101"/>
        <v/>
      </c>
    </row>
    <row r="1581" spans="4:6" x14ac:dyDescent="0.45">
      <c r="D1581" t="str">
        <f t="shared" si="99"/>
        <v/>
      </c>
      <c r="E1581" t="str">
        <f t="shared" si="100"/>
        <v/>
      </c>
      <c r="F1581" t="str">
        <f t="shared" si="101"/>
        <v/>
      </c>
    </row>
    <row r="1582" spans="4:6" x14ac:dyDescent="0.45">
      <c r="D1582" t="str">
        <f t="shared" si="99"/>
        <v/>
      </c>
      <c r="E1582" t="str">
        <f t="shared" si="100"/>
        <v/>
      </c>
      <c r="F1582" t="str">
        <f t="shared" si="101"/>
        <v/>
      </c>
    </row>
    <row r="1583" spans="4:6" x14ac:dyDescent="0.45">
      <c r="D1583" t="str">
        <f t="shared" si="99"/>
        <v/>
      </c>
      <c r="E1583" t="str">
        <f t="shared" si="100"/>
        <v/>
      </c>
      <c r="F1583" t="str">
        <f t="shared" si="101"/>
        <v/>
      </c>
    </row>
    <row r="1584" spans="4:6" x14ac:dyDescent="0.45">
      <c r="D1584" t="str">
        <f t="shared" si="99"/>
        <v/>
      </c>
      <c r="E1584" t="str">
        <f t="shared" si="100"/>
        <v/>
      </c>
      <c r="F1584" t="str">
        <f t="shared" si="101"/>
        <v/>
      </c>
    </row>
    <row r="1585" spans="4:6" x14ac:dyDescent="0.45">
      <c r="D1585" t="str">
        <f t="shared" si="99"/>
        <v/>
      </c>
      <c r="E1585" t="str">
        <f t="shared" si="100"/>
        <v/>
      </c>
      <c r="F1585" t="str">
        <f t="shared" si="101"/>
        <v/>
      </c>
    </row>
    <row r="1586" spans="4:6" x14ac:dyDescent="0.45">
      <c r="D1586" t="str">
        <f t="shared" si="99"/>
        <v/>
      </c>
      <c r="E1586" t="str">
        <f t="shared" si="100"/>
        <v/>
      </c>
      <c r="F1586" t="str">
        <f t="shared" si="101"/>
        <v/>
      </c>
    </row>
    <row r="1587" spans="4:6" x14ac:dyDescent="0.45">
      <c r="D1587" t="str">
        <f t="shared" si="99"/>
        <v/>
      </c>
      <c r="E1587" t="str">
        <f t="shared" si="100"/>
        <v/>
      </c>
      <c r="F1587" t="str">
        <f t="shared" si="101"/>
        <v/>
      </c>
    </row>
    <row r="1588" spans="4:6" x14ac:dyDescent="0.45">
      <c r="D1588" t="str">
        <f t="shared" si="99"/>
        <v/>
      </c>
      <c r="E1588" t="str">
        <f t="shared" si="100"/>
        <v/>
      </c>
      <c r="F1588" t="str">
        <f t="shared" si="101"/>
        <v/>
      </c>
    </row>
    <row r="1589" spans="4:6" x14ac:dyDescent="0.45">
      <c r="D1589" t="str">
        <f t="shared" si="99"/>
        <v/>
      </c>
      <c r="E1589" t="str">
        <f t="shared" si="100"/>
        <v/>
      </c>
      <c r="F1589" t="str">
        <f t="shared" si="101"/>
        <v/>
      </c>
    </row>
    <row r="1590" spans="4:6" x14ac:dyDescent="0.45">
      <c r="D1590" t="str">
        <f t="shared" si="99"/>
        <v/>
      </c>
      <c r="E1590" t="str">
        <f t="shared" si="100"/>
        <v/>
      </c>
      <c r="F1590" t="str">
        <f t="shared" si="101"/>
        <v/>
      </c>
    </row>
    <row r="1591" spans="4:6" x14ac:dyDescent="0.45">
      <c r="D1591" t="str">
        <f t="shared" si="99"/>
        <v/>
      </c>
      <c r="E1591" t="str">
        <f t="shared" si="100"/>
        <v/>
      </c>
      <c r="F1591" t="str">
        <f t="shared" si="101"/>
        <v/>
      </c>
    </row>
    <row r="1592" spans="4:6" x14ac:dyDescent="0.45">
      <c r="D1592" t="str">
        <f t="shared" si="99"/>
        <v/>
      </c>
      <c r="E1592" t="str">
        <f t="shared" si="100"/>
        <v/>
      </c>
      <c r="F1592" t="str">
        <f t="shared" si="101"/>
        <v/>
      </c>
    </row>
    <row r="1593" spans="4:6" x14ac:dyDescent="0.45">
      <c r="D1593" t="str">
        <f t="shared" si="99"/>
        <v/>
      </c>
      <c r="E1593" t="str">
        <f t="shared" si="100"/>
        <v/>
      </c>
      <c r="F1593" t="str">
        <f t="shared" si="101"/>
        <v/>
      </c>
    </row>
    <row r="1594" spans="4:6" x14ac:dyDescent="0.45">
      <c r="D1594" t="str">
        <f t="shared" si="99"/>
        <v/>
      </c>
      <c r="E1594" t="str">
        <f t="shared" si="100"/>
        <v/>
      </c>
      <c r="F1594" t="str">
        <f t="shared" si="101"/>
        <v/>
      </c>
    </row>
    <row r="1595" spans="4:6" x14ac:dyDescent="0.45">
      <c r="D1595" t="str">
        <f t="shared" si="99"/>
        <v/>
      </c>
      <c r="E1595" t="str">
        <f t="shared" si="100"/>
        <v/>
      </c>
      <c r="F1595" t="str">
        <f t="shared" si="101"/>
        <v/>
      </c>
    </row>
    <row r="1596" spans="4:6" x14ac:dyDescent="0.45">
      <c r="D1596" t="str">
        <f t="shared" si="99"/>
        <v/>
      </c>
      <c r="E1596" t="str">
        <f t="shared" si="100"/>
        <v/>
      </c>
      <c r="F1596" t="str">
        <f t="shared" si="101"/>
        <v/>
      </c>
    </row>
    <row r="1597" spans="4:6" x14ac:dyDescent="0.45">
      <c r="D1597" t="str">
        <f t="shared" si="99"/>
        <v/>
      </c>
      <c r="E1597" t="str">
        <f t="shared" si="100"/>
        <v/>
      </c>
      <c r="F1597" t="str">
        <f t="shared" si="101"/>
        <v/>
      </c>
    </row>
    <row r="1598" spans="4:6" x14ac:dyDescent="0.45">
      <c r="D1598" t="str">
        <f t="shared" si="99"/>
        <v/>
      </c>
      <c r="E1598" t="str">
        <f t="shared" si="100"/>
        <v/>
      </c>
      <c r="F1598" t="str">
        <f t="shared" si="101"/>
        <v/>
      </c>
    </row>
    <row r="1599" spans="4:6" x14ac:dyDescent="0.45">
      <c r="D1599" t="str">
        <f t="shared" si="99"/>
        <v/>
      </c>
      <c r="E1599" t="str">
        <f t="shared" si="100"/>
        <v/>
      </c>
      <c r="F1599" t="str">
        <f t="shared" si="101"/>
        <v/>
      </c>
    </row>
    <row r="1600" spans="4:6" x14ac:dyDescent="0.45">
      <c r="D1600" t="str">
        <f t="shared" si="99"/>
        <v/>
      </c>
      <c r="E1600" t="str">
        <f t="shared" si="100"/>
        <v/>
      </c>
      <c r="F1600" t="str">
        <f t="shared" si="101"/>
        <v/>
      </c>
    </row>
    <row r="1601" spans="4:6" x14ac:dyDescent="0.45">
      <c r="D1601" t="str">
        <f t="shared" si="99"/>
        <v/>
      </c>
      <c r="E1601" t="str">
        <f t="shared" si="100"/>
        <v/>
      </c>
      <c r="F1601" t="str">
        <f t="shared" si="101"/>
        <v/>
      </c>
    </row>
    <row r="1602" spans="4:6" x14ac:dyDescent="0.45">
      <c r="D1602" t="str">
        <f t="shared" si="99"/>
        <v/>
      </c>
      <c r="E1602" t="str">
        <f t="shared" si="100"/>
        <v/>
      </c>
      <c r="F1602" t="str">
        <f t="shared" si="101"/>
        <v/>
      </c>
    </row>
    <row r="1603" spans="4:6" x14ac:dyDescent="0.45">
      <c r="D1603" t="str">
        <f t="shared" ref="D1603:D1666" si="102">LEFT(C1603,1)</f>
        <v/>
      </c>
      <c r="E1603" t="str">
        <f t="shared" ref="E1603:E1666" si="103">MID(C1603,2,1)</f>
        <v/>
      </c>
      <c r="F1603" t="str">
        <f t="shared" ref="F1603:F1666" si="104">LEFT(C1603,2)</f>
        <v/>
      </c>
    </row>
    <row r="1604" spans="4:6" x14ac:dyDescent="0.45">
      <c r="D1604" t="str">
        <f t="shared" si="102"/>
        <v/>
      </c>
      <c r="E1604" t="str">
        <f t="shared" si="103"/>
        <v/>
      </c>
      <c r="F1604" t="str">
        <f t="shared" si="104"/>
        <v/>
      </c>
    </row>
    <row r="1605" spans="4:6" x14ac:dyDescent="0.45">
      <c r="D1605" t="str">
        <f t="shared" si="102"/>
        <v/>
      </c>
      <c r="E1605" t="str">
        <f t="shared" si="103"/>
        <v/>
      </c>
      <c r="F1605" t="str">
        <f t="shared" si="104"/>
        <v/>
      </c>
    </row>
    <row r="1606" spans="4:6" x14ac:dyDescent="0.45">
      <c r="D1606" t="str">
        <f t="shared" si="102"/>
        <v/>
      </c>
      <c r="E1606" t="str">
        <f t="shared" si="103"/>
        <v/>
      </c>
      <c r="F1606" t="str">
        <f t="shared" si="104"/>
        <v/>
      </c>
    </row>
    <row r="1607" spans="4:6" x14ac:dyDescent="0.45">
      <c r="D1607" t="str">
        <f t="shared" si="102"/>
        <v/>
      </c>
      <c r="E1607" t="str">
        <f t="shared" si="103"/>
        <v/>
      </c>
      <c r="F1607" t="str">
        <f t="shared" si="104"/>
        <v/>
      </c>
    </row>
    <row r="1608" spans="4:6" x14ac:dyDescent="0.45">
      <c r="D1608" t="str">
        <f t="shared" si="102"/>
        <v/>
      </c>
      <c r="E1608" t="str">
        <f t="shared" si="103"/>
        <v/>
      </c>
      <c r="F1608" t="str">
        <f t="shared" si="104"/>
        <v/>
      </c>
    </row>
    <row r="1609" spans="4:6" x14ac:dyDescent="0.45">
      <c r="D1609" t="str">
        <f t="shared" si="102"/>
        <v/>
      </c>
      <c r="E1609" t="str">
        <f t="shared" si="103"/>
        <v/>
      </c>
      <c r="F1609" t="str">
        <f t="shared" si="104"/>
        <v/>
      </c>
    </row>
    <row r="1610" spans="4:6" x14ac:dyDescent="0.45">
      <c r="D1610" t="str">
        <f t="shared" si="102"/>
        <v/>
      </c>
      <c r="E1610" t="str">
        <f t="shared" si="103"/>
        <v/>
      </c>
      <c r="F1610" t="str">
        <f t="shared" si="104"/>
        <v/>
      </c>
    </row>
    <row r="1611" spans="4:6" x14ac:dyDescent="0.45">
      <c r="D1611" t="str">
        <f t="shared" si="102"/>
        <v/>
      </c>
      <c r="E1611" t="str">
        <f t="shared" si="103"/>
        <v/>
      </c>
      <c r="F1611" t="str">
        <f t="shared" si="104"/>
        <v/>
      </c>
    </row>
    <row r="1612" spans="4:6" x14ac:dyDescent="0.45">
      <c r="D1612" t="str">
        <f t="shared" si="102"/>
        <v/>
      </c>
      <c r="E1612" t="str">
        <f t="shared" si="103"/>
        <v/>
      </c>
      <c r="F1612" t="str">
        <f t="shared" si="104"/>
        <v/>
      </c>
    </row>
    <row r="1613" spans="4:6" x14ac:dyDescent="0.45">
      <c r="D1613" t="str">
        <f t="shared" si="102"/>
        <v/>
      </c>
      <c r="E1613" t="str">
        <f t="shared" si="103"/>
        <v/>
      </c>
      <c r="F1613" t="str">
        <f t="shared" si="104"/>
        <v/>
      </c>
    </row>
    <row r="1614" spans="4:6" x14ac:dyDescent="0.45">
      <c r="D1614" t="str">
        <f t="shared" si="102"/>
        <v/>
      </c>
      <c r="E1614" t="str">
        <f t="shared" si="103"/>
        <v/>
      </c>
      <c r="F1614" t="str">
        <f t="shared" si="104"/>
        <v/>
      </c>
    </row>
    <row r="1615" spans="4:6" x14ac:dyDescent="0.45">
      <c r="D1615" t="str">
        <f t="shared" si="102"/>
        <v/>
      </c>
      <c r="E1615" t="str">
        <f t="shared" si="103"/>
        <v/>
      </c>
      <c r="F1615" t="str">
        <f t="shared" si="104"/>
        <v/>
      </c>
    </row>
    <row r="1616" spans="4:6" x14ac:dyDescent="0.45">
      <c r="D1616" t="str">
        <f t="shared" si="102"/>
        <v/>
      </c>
      <c r="E1616" t="str">
        <f t="shared" si="103"/>
        <v/>
      </c>
      <c r="F1616" t="str">
        <f t="shared" si="104"/>
        <v/>
      </c>
    </row>
    <row r="1617" spans="4:6" x14ac:dyDescent="0.45">
      <c r="D1617" t="str">
        <f t="shared" si="102"/>
        <v/>
      </c>
      <c r="E1617" t="str">
        <f t="shared" si="103"/>
        <v/>
      </c>
      <c r="F1617" t="str">
        <f t="shared" si="104"/>
        <v/>
      </c>
    </row>
    <row r="1618" spans="4:6" x14ac:dyDescent="0.45">
      <c r="D1618" t="str">
        <f t="shared" si="102"/>
        <v/>
      </c>
      <c r="E1618" t="str">
        <f t="shared" si="103"/>
        <v/>
      </c>
      <c r="F1618" t="str">
        <f t="shared" si="104"/>
        <v/>
      </c>
    </row>
    <row r="1619" spans="4:6" x14ac:dyDescent="0.45">
      <c r="D1619" t="str">
        <f t="shared" si="102"/>
        <v/>
      </c>
      <c r="E1619" t="str">
        <f t="shared" si="103"/>
        <v/>
      </c>
      <c r="F1619" t="str">
        <f t="shared" si="104"/>
        <v/>
      </c>
    </row>
    <row r="1620" spans="4:6" x14ac:dyDescent="0.45">
      <c r="D1620" t="str">
        <f t="shared" si="102"/>
        <v/>
      </c>
      <c r="E1620" t="str">
        <f t="shared" si="103"/>
        <v/>
      </c>
      <c r="F1620" t="str">
        <f t="shared" si="104"/>
        <v/>
      </c>
    </row>
    <row r="1621" spans="4:6" x14ac:dyDescent="0.45">
      <c r="D1621" t="str">
        <f t="shared" si="102"/>
        <v/>
      </c>
      <c r="E1621" t="str">
        <f t="shared" si="103"/>
        <v/>
      </c>
      <c r="F1621" t="str">
        <f t="shared" si="104"/>
        <v/>
      </c>
    </row>
    <row r="1622" spans="4:6" x14ac:dyDescent="0.45">
      <c r="D1622" t="str">
        <f t="shared" si="102"/>
        <v/>
      </c>
      <c r="E1622" t="str">
        <f t="shared" si="103"/>
        <v/>
      </c>
      <c r="F1622" t="str">
        <f t="shared" si="104"/>
        <v/>
      </c>
    </row>
    <row r="1623" spans="4:6" x14ac:dyDescent="0.45">
      <c r="D1623" t="str">
        <f t="shared" si="102"/>
        <v/>
      </c>
      <c r="E1623" t="str">
        <f t="shared" si="103"/>
        <v/>
      </c>
      <c r="F1623" t="str">
        <f t="shared" si="104"/>
        <v/>
      </c>
    </row>
    <row r="1624" spans="4:6" x14ac:dyDescent="0.45">
      <c r="D1624" t="str">
        <f t="shared" si="102"/>
        <v/>
      </c>
      <c r="E1624" t="str">
        <f t="shared" si="103"/>
        <v/>
      </c>
      <c r="F1624" t="str">
        <f t="shared" si="104"/>
        <v/>
      </c>
    </row>
    <row r="1625" spans="4:6" x14ac:dyDescent="0.45">
      <c r="D1625" t="str">
        <f t="shared" si="102"/>
        <v/>
      </c>
      <c r="E1625" t="str">
        <f t="shared" si="103"/>
        <v/>
      </c>
      <c r="F1625" t="str">
        <f t="shared" si="104"/>
        <v/>
      </c>
    </row>
    <row r="1626" spans="4:6" x14ac:dyDescent="0.45">
      <c r="D1626" t="str">
        <f t="shared" si="102"/>
        <v/>
      </c>
      <c r="E1626" t="str">
        <f t="shared" si="103"/>
        <v/>
      </c>
      <c r="F1626" t="str">
        <f t="shared" si="104"/>
        <v/>
      </c>
    </row>
    <row r="1627" spans="4:6" x14ac:dyDescent="0.45">
      <c r="D1627" t="str">
        <f t="shared" si="102"/>
        <v/>
      </c>
      <c r="E1627" t="str">
        <f t="shared" si="103"/>
        <v/>
      </c>
      <c r="F1627" t="str">
        <f t="shared" si="104"/>
        <v/>
      </c>
    </row>
    <row r="1628" spans="4:6" x14ac:dyDescent="0.45">
      <c r="D1628" t="str">
        <f t="shared" si="102"/>
        <v/>
      </c>
      <c r="E1628" t="str">
        <f t="shared" si="103"/>
        <v/>
      </c>
      <c r="F1628" t="str">
        <f t="shared" si="104"/>
        <v/>
      </c>
    </row>
    <row r="1629" spans="4:6" x14ac:dyDescent="0.45">
      <c r="D1629" t="str">
        <f t="shared" si="102"/>
        <v/>
      </c>
      <c r="E1629" t="str">
        <f t="shared" si="103"/>
        <v/>
      </c>
      <c r="F1629" t="str">
        <f t="shared" si="104"/>
        <v/>
      </c>
    </row>
    <row r="1630" spans="4:6" x14ac:dyDescent="0.45">
      <c r="D1630" t="str">
        <f t="shared" si="102"/>
        <v/>
      </c>
      <c r="E1630" t="str">
        <f t="shared" si="103"/>
        <v/>
      </c>
      <c r="F1630" t="str">
        <f t="shared" si="104"/>
        <v/>
      </c>
    </row>
    <row r="1631" spans="4:6" x14ac:dyDescent="0.45">
      <c r="D1631" t="str">
        <f t="shared" si="102"/>
        <v/>
      </c>
      <c r="E1631" t="str">
        <f t="shared" si="103"/>
        <v/>
      </c>
      <c r="F1631" t="str">
        <f t="shared" si="104"/>
        <v/>
      </c>
    </row>
    <row r="1632" spans="4:6" x14ac:dyDescent="0.45">
      <c r="D1632" t="str">
        <f t="shared" si="102"/>
        <v/>
      </c>
      <c r="E1632" t="str">
        <f t="shared" si="103"/>
        <v/>
      </c>
      <c r="F1632" t="str">
        <f t="shared" si="104"/>
        <v/>
      </c>
    </row>
    <row r="1633" spans="4:6" x14ac:dyDescent="0.45">
      <c r="D1633" t="str">
        <f t="shared" si="102"/>
        <v/>
      </c>
      <c r="E1633" t="str">
        <f t="shared" si="103"/>
        <v/>
      </c>
      <c r="F1633" t="str">
        <f t="shared" si="104"/>
        <v/>
      </c>
    </row>
    <row r="1634" spans="4:6" x14ac:dyDescent="0.45">
      <c r="D1634" t="str">
        <f t="shared" si="102"/>
        <v/>
      </c>
      <c r="E1634" t="str">
        <f t="shared" si="103"/>
        <v/>
      </c>
      <c r="F1634" t="str">
        <f t="shared" si="104"/>
        <v/>
      </c>
    </row>
    <row r="1635" spans="4:6" x14ac:dyDescent="0.45">
      <c r="D1635" t="str">
        <f t="shared" si="102"/>
        <v/>
      </c>
      <c r="E1635" t="str">
        <f t="shared" si="103"/>
        <v/>
      </c>
      <c r="F1635" t="str">
        <f t="shared" si="104"/>
        <v/>
      </c>
    </row>
    <row r="1636" spans="4:6" x14ac:dyDescent="0.45">
      <c r="D1636" t="str">
        <f t="shared" si="102"/>
        <v/>
      </c>
      <c r="E1636" t="str">
        <f t="shared" si="103"/>
        <v/>
      </c>
      <c r="F1636" t="str">
        <f t="shared" si="104"/>
        <v/>
      </c>
    </row>
    <row r="1637" spans="4:6" x14ac:dyDescent="0.45">
      <c r="D1637" t="str">
        <f t="shared" si="102"/>
        <v/>
      </c>
      <c r="E1637" t="str">
        <f t="shared" si="103"/>
        <v/>
      </c>
      <c r="F1637" t="str">
        <f t="shared" si="104"/>
        <v/>
      </c>
    </row>
    <row r="1638" spans="4:6" x14ac:dyDescent="0.45">
      <c r="D1638" t="str">
        <f t="shared" si="102"/>
        <v/>
      </c>
      <c r="E1638" t="str">
        <f t="shared" si="103"/>
        <v/>
      </c>
      <c r="F1638" t="str">
        <f t="shared" si="104"/>
        <v/>
      </c>
    </row>
    <row r="1639" spans="4:6" x14ac:dyDescent="0.45">
      <c r="D1639" t="str">
        <f t="shared" si="102"/>
        <v/>
      </c>
      <c r="E1639" t="str">
        <f t="shared" si="103"/>
        <v/>
      </c>
      <c r="F1639" t="str">
        <f t="shared" si="104"/>
        <v/>
      </c>
    </row>
    <row r="1640" spans="4:6" x14ac:dyDescent="0.45">
      <c r="D1640" t="str">
        <f t="shared" si="102"/>
        <v/>
      </c>
      <c r="E1640" t="str">
        <f t="shared" si="103"/>
        <v/>
      </c>
      <c r="F1640" t="str">
        <f t="shared" si="104"/>
        <v/>
      </c>
    </row>
    <row r="1641" spans="4:6" x14ac:dyDescent="0.45">
      <c r="D1641" t="str">
        <f t="shared" si="102"/>
        <v/>
      </c>
      <c r="E1641" t="str">
        <f t="shared" si="103"/>
        <v/>
      </c>
      <c r="F1641" t="str">
        <f t="shared" si="104"/>
        <v/>
      </c>
    </row>
    <row r="1642" spans="4:6" x14ac:dyDescent="0.45">
      <c r="D1642" t="str">
        <f t="shared" si="102"/>
        <v/>
      </c>
      <c r="E1642" t="str">
        <f t="shared" si="103"/>
        <v/>
      </c>
      <c r="F1642" t="str">
        <f t="shared" si="104"/>
        <v/>
      </c>
    </row>
    <row r="1643" spans="4:6" x14ac:dyDescent="0.45">
      <c r="D1643" t="str">
        <f t="shared" si="102"/>
        <v/>
      </c>
      <c r="E1643" t="str">
        <f t="shared" si="103"/>
        <v/>
      </c>
      <c r="F1643" t="str">
        <f t="shared" si="104"/>
        <v/>
      </c>
    </row>
    <row r="1644" spans="4:6" x14ac:dyDescent="0.45">
      <c r="D1644" t="str">
        <f t="shared" si="102"/>
        <v/>
      </c>
      <c r="E1644" t="str">
        <f t="shared" si="103"/>
        <v/>
      </c>
      <c r="F1644" t="str">
        <f t="shared" si="104"/>
        <v/>
      </c>
    </row>
    <row r="1645" spans="4:6" x14ac:dyDescent="0.45">
      <c r="D1645" t="str">
        <f t="shared" si="102"/>
        <v/>
      </c>
      <c r="E1645" t="str">
        <f t="shared" si="103"/>
        <v/>
      </c>
      <c r="F1645" t="str">
        <f t="shared" si="104"/>
        <v/>
      </c>
    </row>
    <row r="1646" spans="4:6" x14ac:dyDescent="0.45">
      <c r="D1646" t="str">
        <f t="shared" si="102"/>
        <v/>
      </c>
      <c r="E1646" t="str">
        <f t="shared" si="103"/>
        <v/>
      </c>
      <c r="F1646" t="str">
        <f t="shared" si="104"/>
        <v/>
      </c>
    </row>
    <row r="1647" spans="4:6" x14ac:dyDescent="0.45">
      <c r="D1647" t="str">
        <f t="shared" si="102"/>
        <v/>
      </c>
      <c r="E1647" t="str">
        <f t="shared" si="103"/>
        <v/>
      </c>
      <c r="F1647" t="str">
        <f t="shared" si="104"/>
        <v/>
      </c>
    </row>
    <row r="1648" spans="4:6" x14ac:dyDescent="0.45">
      <c r="D1648" t="str">
        <f t="shared" si="102"/>
        <v/>
      </c>
      <c r="E1648" t="str">
        <f t="shared" si="103"/>
        <v/>
      </c>
      <c r="F1648" t="str">
        <f t="shared" si="104"/>
        <v/>
      </c>
    </row>
    <row r="1649" spans="4:6" x14ac:dyDescent="0.45">
      <c r="D1649" t="str">
        <f t="shared" si="102"/>
        <v/>
      </c>
      <c r="E1649" t="str">
        <f t="shared" si="103"/>
        <v/>
      </c>
      <c r="F1649" t="str">
        <f t="shared" si="104"/>
        <v/>
      </c>
    </row>
    <row r="1650" spans="4:6" x14ac:dyDescent="0.45">
      <c r="D1650" t="str">
        <f t="shared" si="102"/>
        <v/>
      </c>
      <c r="E1650" t="str">
        <f t="shared" si="103"/>
        <v/>
      </c>
      <c r="F1650" t="str">
        <f t="shared" si="104"/>
        <v/>
      </c>
    </row>
    <row r="1651" spans="4:6" x14ac:dyDescent="0.45">
      <c r="D1651" t="str">
        <f t="shared" si="102"/>
        <v/>
      </c>
      <c r="E1651" t="str">
        <f t="shared" si="103"/>
        <v/>
      </c>
      <c r="F1651" t="str">
        <f t="shared" si="104"/>
        <v/>
      </c>
    </row>
    <row r="1652" spans="4:6" x14ac:dyDescent="0.45">
      <c r="D1652" t="str">
        <f t="shared" si="102"/>
        <v/>
      </c>
      <c r="E1652" t="str">
        <f t="shared" si="103"/>
        <v/>
      </c>
      <c r="F1652" t="str">
        <f t="shared" si="104"/>
        <v/>
      </c>
    </row>
    <row r="1653" spans="4:6" x14ac:dyDescent="0.45">
      <c r="D1653" t="str">
        <f t="shared" si="102"/>
        <v/>
      </c>
      <c r="E1653" t="str">
        <f t="shared" si="103"/>
        <v/>
      </c>
      <c r="F1653" t="str">
        <f t="shared" si="104"/>
        <v/>
      </c>
    </row>
    <row r="1654" spans="4:6" x14ac:dyDescent="0.45">
      <c r="D1654" t="str">
        <f t="shared" si="102"/>
        <v/>
      </c>
      <c r="E1654" t="str">
        <f t="shared" si="103"/>
        <v/>
      </c>
      <c r="F1654" t="str">
        <f t="shared" si="104"/>
        <v/>
      </c>
    </row>
    <row r="1655" spans="4:6" x14ac:dyDescent="0.45">
      <c r="D1655" t="str">
        <f t="shared" si="102"/>
        <v/>
      </c>
      <c r="E1655" t="str">
        <f t="shared" si="103"/>
        <v/>
      </c>
      <c r="F1655" t="str">
        <f t="shared" si="104"/>
        <v/>
      </c>
    </row>
    <row r="1656" spans="4:6" x14ac:dyDescent="0.45">
      <c r="D1656" t="str">
        <f t="shared" si="102"/>
        <v/>
      </c>
      <c r="E1656" t="str">
        <f t="shared" si="103"/>
        <v/>
      </c>
      <c r="F1656" t="str">
        <f t="shared" si="104"/>
        <v/>
      </c>
    </row>
    <row r="1657" spans="4:6" x14ac:dyDescent="0.45">
      <c r="D1657" t="str">
        <f t="shared" si="102"/>
        <v/>
      </c>
      <c r="E1657" t="str">
        <f t="shared" si="103"/>
        <v/>
      </c>
      <c r="F1657" t="str">
        <f t="shared" si="104"/>
        <v/>
      </c>
    </row>
    <row r="1658" spans="4:6" x14ac:dyDescent="0.45">
      <c r="D1658" t="str">
        <f t="shared" si="102"/>
        <v/>
      </c>
      <c r="E1658" t="str">
        <f t="shared" si="103"/>
        <v/>
      </c>
      <c r="F1658" t="str">
        <f t="shared" si="104"/>
        <v/>
      </c>
    </row>
    <row r="1659" spans="4:6" x14ac:dyDescent="0.45">
      <c r="D1659" t="str">
        <f t="shared" si="102"/>
        <v/>
      </c>
      <c r="E1659" t="str">
        <f t="shared" si="103"/>
        <v/>
      </c>
      <c r="F1659" t="str">
        <f t="shared" si="104"/>
        <v/>
      </c>
    </row>
    <row r="1660" spans="4:6" x14ac:dyDescent="0.45">
      <c r="D1660" t="str">
        <f t="shared" si="102"/>
        <v/>
      </c>
      <c r="E1660" t="str">
        <f t="shared" si="103"/>
        <v/>
      </c>
      <c r="F1660" t="str">
        <f t="shared" si="104"/>
        <v/>
      </c>
    </row>
    <row r="1661" spans="4:6" x14ac:dyDescent="0.45">
      <c r="D1661" t="str">
        <f t="shared" si="102"/>
        <v/>
      </c>
      <c r="E1661" t="str">
        <f t="shared" si="103"/>
        <v/>
      </c>
      <c r="F1661" t="str">
        <f t="shared" si="104"/>
        <v/>
      </c>
    </row>
    <row r="1662" spans="4:6" x14ac:dyDescent="0.45">
      <c r="D1662" t="str">
        <f t="shared" si="102"/>
        <v/>
      </c>
      <c r="E1662" t="str">
        <f t="shared" si="103"/>
        <v/>
      </c>
      <c r="F1662" t="str">
        <f t="shared" si="104"/>
        <v/>
      </c>
    </row>
    <row r="1663" spans="4:6" x14ac:dyDescent="0.45">
      <c r="D1663" t="str">
        <f t="shared" si="102"/>
        <v/>
      </c>
      <c r="E1663" t="str">
        <f t="shared" si="103"/>
        <v/>
      </c>
      <c r="F1663" t="str">
        <f t="shared" si="104"/>
        <v/>
      </c>
    </row>
    <row r="1664" spans="4:6" x14ac:dyDescent="0.45">
      <c r="D1664" t="str">
        <f t="shared" si="102"/>
        <v/>
      </c>
      <c r="E1664" t="str">
        <f t="shared" si="103"/>
        <v/>
      </c>
      <c r="F1664" t="str">
        <f t="shared" si="104"/>
        <v/>
      </c>
    </row>
    <row r="1665" spans="4:6" x14ac:dyDescent="0.45">
      <c r="D1665" t="str">
        <f t="shared" si="102"/>
        <v/>
      </c>
      <c r="E1665" t="str">
        <f t="shared" si="103"/>
        <v/>
      </c>
      <c r="F1665" t="str">
        <f t="shared" si="104"/>
        <v/>
      </c>
    </row>
    <row r="1666" spans="4:6" x14ac:dyDescent="0.45">
      <c r="D1666" t="str">
        <f t="shared" si="102"/>
        <v/>
      </c>
      <c r="E1666" t="str">
        <f t="shared" si="103"/>
        <v/>
      </c>
      <c r="F1666" t="str">
        <f t="shared" si="104"/>
        <v/>
      </c>
    </row>
    <row r="1667" spans="4:6" x14ac:dyDescent="0.45">
      <c r="D1667" t="str">
        <f t="shared" ref="D1667:D1730" si="105">LEFT(C1667,1)</f>
        <v/>
      </c>
      <c r="E1667" t="str">
        <f t="shared" ref="E1667:E1730" si="106">MID(C1667,2,1)</f>
        <v/>
      </c>
      <c r="F1667" t="str">
        <f t="shared" ref="F1667:F1730" si="107">LEFT(C1667,2)</f>
        <v/>
      </c>
    </row>
    <row r="1668" spans="4:6" x14ac:dyDescent="0.45">
      <c r="D1668" t="str">
        <f t="shared" si="105"/>
        <v/>
      </c>
      <c r="E1668" t="str">
        <f t="shared" si="106"/>
        <v/>
      </c>
      <c r="F1668" t="str">
        <f t="shared" si="107"/>
        <v/>
      </c>
    </row>
    <row r="1669" spans="4:6" x14ac:dyDescent="0.45">
      <c r="D1669" t="str">
        <f t="shared" si="105"/>
        <v/>
      </c>
      <c r="E1669" t="str">
        <f t="shared" si="106"/>
        <v/>
      </c>
      <c r="F1669" t="str">
        <f t="shared" si="107"/>
        <v/>
      </c>
    </row>
    <row r="1670" spans="4:6" x14ac:dyDescent="0.45">
      <c r="D1670" t="str">
        <f t="shared" si="105"/>
        <v/>
      </c>
      <c r="E1670" t="str">
        <f t="shared" si="106"/>
        <v/>
      </c>
      <c r="F1670" t="str">
        <f t="shared" si="107"/>
        <v/>
      </c>
    </row>
    <row r="1671" spans="4:6" x14ac:dyDescent="0.45">
      <c r="D1671" t="str">
        <f t="shared" si="105"/>
        <v/>
      </c>
      <c r="E1671" t="str">
        <f t="shared" si="106"/>
        <v/>
      </c>
      <c r="F1671" t="str">
        <f t="shared" si="107"/>
        <v/>
      </c>
    </row>
    <row r="1672" spans="4:6" x14ac:dyDescent="0.45">
      <c r="D1672" t="str">
        <f t="shared" si="105"/>
        <v/>
      </c>
      <c r="E1672" t="str">
        <f t="shared" si="106"/>
        <v/>
      </c>
      <c r="F1672" t="str">
        <f t="shared" si="107"/>
        <v/>
      </c>
    </row>
    <row r="1673" spans="4:6" x14ac:dyDescent="0.45">
      <c r="D1673" t="str">
        <f t="shared" si="105"/>
        <v/>
      </c>
      <c r="E1673" t="str">
        <f t="shared" si="106"/>
        <v/>
      </c>
      <c r="F1673" t="str">
        <f t="shared" si="107"/>
        <v/>
      </c>
    </row>
    <row r="1674" spans="4:6" x14ac:dyDescent="0.45">
      <c r="D1674" t="str">
        <f t="shared" si="105"/>
        <v/>
      </c>
      <c r="E1674" t="str">
        <f t="shared" si="106"/>
        <v/>
      </c>
      <c r="F1674" t="str">
        <f t="shared" si="107"/>
        <v/>
      </c>
    </row>
    <row r="1675" spans="4:6" x14ac:dyDescent="0.45">
      <c r="D1675" t="str">
        <f t="shared" si="105"/>
        <v/>
      </c>
      <c r="E1675" t="str">
        <f t="shared" si="106"/>
        <v/>
      </c>
      <c r="F1675" t="str">
        <f t="shared" si="107"/>
        <v/>
      </c>
    </row>
    <row r="1676" spans="4:6" x14ac:dyDescent="0.45">
      <c r="D1676" t="str">
        <f t="shared" si="105"/>
        <v/>
      </c>
      <c r="E1676" t="str">
        <f t="shared" si="106"/>
        <v/>
      </c>
      <c r="F1676" t="str">
        <f t="shared" si="107"/>
        <v/>
      </c>
    </row>
    <row r="1677" spans="4:6" x14ac:dyDescent="0.45">
      <c r="D1677" t="str">
        <f t="shared" si="105"/>
        <v/>
      </c>
      <c r="E1677" t="str">
        <f t="shared" si="106"/>
        <v/>
      </c>
      <c r="F1677" t="str">
        <f t="shared" si="107"/>
        <v/>
      </c>
    </row>
    <row r="1678" spans="4:6" x14ac:dyDescent="0.45">
      <c r="D1678" t="str">
        <f t="shared" si="105"/>
        <v/>
      </c>
      <c r="E1678" t="str">
        <f t="shared" si="106"/>
        <v/>
      </c>
      <c r="F1678" t="str">
        <f t="shared" si="107"/>
        <v/>
      </c>
    </row>
    <row r="1679" spans="4:6" x14ac:dyDescent="0.45">
      <c r="D1679" t="str">
        <f t="shared" si="105"/>
        <v/>
      </c>
      <c r="E1679" t="str">
        <f t="shared" si="106"/>
        <v/>
      </c>
      <c r="F1679" t="str">
        <f t="shared" si="107"/>
        <v/>
      </c>
    </row>
    <row r="1680" spans="4:6" x14ac:dyDescent="0.45">
      <c r="D1680" t="str">
        <f t="shared" si="105"/>
        <v/>
      </c>
      <c r="E1680" t="str">
        <f t="shared" si="106"/>
        <v/>
      </c>
      <c r="F1680" t="str">
        <f t="shared" si="107"/>
        <v/>
      </c>
    </row>
    <row r="1681" spans="4:6" x14ac:dyDescent="0.45">
      <c r="D1681" t="str">
        <f t="shared" si="105"/>
        <v/>
      </c>
      <c r="E1681" t="str">
        <f t="shared" si="106"/>
        <v/>
      </c>
      <c r="F1681" t="str">
        <f t="shared" si="107"/>
        <v/>
      </c>
    </row>
    <row r="1682" spans="4:6" x14ac:dyDescent="0.45">
      <c r="D1682" t="str">
        <f t="shared" si="105"/>
        <v/>
      </c>
      <c r="E1682" t="str">
        <f t="shared" si="106"/>
        <v/>
      </c>
      <c r="F1682" t="str">
        <f t="shared" si="107"/>
        <v/>
      </c>
    </row>
    <row r="1683" spans="4:6" x14ac:dyDescent="0.45">
      <c r="D1683" t="str">
        <f t="shared" si="105"/>
        <v/>
      </c>
      <c r="E1683" t="str">
        <f t="shared" si="106"/>
        <v/>
      </c>
      <c r="F1683" t="str">
        <f t="shared" si="107"/>
        <v/>
      </c>
    </row>
    <row r="1684" spans="4:6" x14ac:dyDescent="0.45">
      <c r="D1684" t="str">
        <f t="shared" si="105"/>
        <v/>
      </c>
      <c r="E1684" t="str">
        <f t="shared" si="106"/>
        <v/>
      </c>
      <c r="F1684" t="str">
        <f t="shared" si="107"/>
        <v/>
      </c>
    </row>
    <row r="1685" spans="4:6" x14ac:dyDescent="0.45">
      <c r="D1685" t="str">
        <f t="shared" si="105"/>
        <v/>
      </c>
      <c r="E1685" t="str">
        <f t="shared" si="106"/>
        <v/>
      </c>
      <c r="F1685" t="str">
        <f t="shared" si="107"/>
        <v/>
      </c>
    </row>
    <row r="1686" spans="4:6" x14ac:dyDescent="0.45">
      <c r="D1686" t="str">
        <f t="shared" si="105"/>
        <v/>
      </c>
      <c r="E1686" t="str">
        <f t="shared" si="106"/>
        <v/>
      </c>
      <c r="F1686" t="str">
        <f t="shared" si="107"/>
        <v/>
      </c>
    </row>
    <row r="1687" spans="4:6" x14ac:dyDescent="0.45">
      <c r="D1687" t="str">
        <f t="shared" si="105"/>
        <v/>
      </c>
      <c r="E1687" t="str">
        <f t="shared" si="106"/>
        <v/>
      </c>
      <c r="F1687" t="str">
        <f t="shared" si="107"/>
        <v/>
      </c>
    </row>
    <row r="1688" spans="4:6" x14ac:dyDescent="0.45">
      <c r="D1688" t="str">
        <f t="shared" si="105"/>
        <v/>
      </c>
      <c r="E1688" t="str">
        <f t="shared" si="106"/>
        <v/>
      </c>
      <c r="F1688" t="str">
        <f t="shared" si="107"/>
        <v/>
      </c>
    </row>
    <row r="1689" spans="4:6" x14ac:dyDescent="0.45">
      <c r="D1689" t="str">
        <f t="shared" si="105"/>
        <v/>
      </c>
      <c r="E1689" t="str">
        <f t="shared" si="106"/>
        <v/>
      </c>
      <c r="F1689" t="str">
        <f t="shared" si="107"/>
        <v/>
      </c>
    </row>
    <row r="1690" spans="4:6" x14ac:dyDescent="0.45">
      <c r="D1690" t="str">
        <f t="shared" si="105"/>
        <v/>
      </c>
      <c r="E1690" t="str">
        <f t="shared" si="106"/>
        <v/>
      </c>
      <c r="F1690" t="str">
        <f t="shared" si="107"/>
        <v/>
      </c>
    </row>
    <row r="1691" spans="4:6" x14ac:dyDescent="0.45">
      <c r="D1691" t="str">
        <f t="shared" si="105"/>
        <v/>
      </c>
      <c r="E1691" t="str">
        <f t="shared" si="106"/>
        <v/>
      </c>
      <c r="F1691" t="str">
        <f t="shared" si="107"/>
        <v/>
      </c>
    </row>
    <row r="1692" spans="4:6" x14ac:dyDescent="0.45">
      <c r="D1692" t="str">
        <f t="shared" si="105"/>
        <v/>
      </c>
      <c r="E1692" t="str">
        <f t="shared" si="106"/>
        <v/>
      </c>
      <c r="F1692" t="str">
        <f t="shared" si="107"/>
        <v/>
      </c>
    </row>
    <row r="1693" spans="4:6" x14ac:dyDescent="0.45">
      <c r="D1693" t="str">
        <f t="shared" si="105"/>
        <v/>
      </c>
      <c r="E1693" t="str">
        <f t="shared" si="106"/>
        <v/>
      </c>
      <c r="F1693" t="str">
        <f t="shared" si="107"/>
        <v/>
      </c>
    </row>
    <row r="1694" spans="4:6" x14ac:dyDescent="0.45">
      <c r="D1694" t="str">
        <f t="shared" si="105"/>
        <v/>
      </c>
      <c r="E1694" t="str">
        <f t="shared" si="106"/>
        <v/>
      </c>
      <c r="F1694" t="str">
        <f t="shared" si="107"/>
        <v/>
      </c>
    </row>
    <row r="1695" spans="4:6" x14ac:dyDescent="0.45">
      <c r="D1695" t="str">
        <f t="shared" si="105"/>
        <v/>
      </c>
      <c r="E1695" t="str">
        <f t="shared" si="106"/>
        <v/>
      </c>
      <c r="F1695" t="str">
        <f t="shared" si="107"/>
        <v/>
      </c>
    </row>
    <row r="1696" spans="4:6" x14ac:dyDescent="0.45">
      <c r="D1696" t="str">
        <f t="shared" si="105"/>
        <v/>
      </c>
      <c r="E1696" t="str">
        <f t="shared" si="106"/>
        <v/>
      </c>
      <c r="F1696" t="str">
        <f t="shared" si="107"/>
        <v/>
      </c>
    </row>
    <row r="1697" spans="4:6" x14ac:dyDescent="0.45">
      <c r="D1697" t="str">
        <f t="shared" si="105"/>
        <v/>
      </c>
      <c r="E1697" t="str">
        <f t="shared" si="106"/>
        <v/>
      </c>
      <c r="F1697" t="str">
        <f t="shared" si="107"/>
        <v/>
      </c>
    </row>
    <row r="1698" spans="4:6" x14ac:dyDescent="0.45">
      <c r="D1698" t="str">
        <f t="shared" si="105"/>
        <v/>
      </c>
      <c r="E1698" t="str">
        <f t="shared" si="106"/>
        <v/>
      </c>
      <c r="F1698" t="str">
        <f t="shared" si="107"/>
        <v/>
      </c>
    </row>
    <row r="1699" spans="4:6" x14ac:dyDescent="0.45">
      <c r="D1699" t="str">
        <f t="shared" si="105"/>
        <v/>
      </c>
      <c r="E1699" t="str">
        <f t="shared" si="106"/>
        <v/>
      </c>
      <c r="F1699" t="str">
        <f t="shared" si="107"/>
        <v/>
      </c>
    </row>
    <row r="1700" spans="4:6" x14ac:dyDescent="0.45">
      <c r="D1700" t="str">
        <f t="shared" si="105"/>
        <v/>
      </c>
      <c r="E1700" t="str">
        <f t="shared" si="106"/>
        <v/>
      </c>
      <c r="F1700" t="str">
        <f t="shared" si="107"/>
        <v/>
      </c>
    </row>
    <row r="1701" spans="4:6" x14ac:dyDescent="0.45">
      <c r="D1701" t="str">
        <f t="shared" si="105"/>
        <v/>
      </c>
      <c r="E1701" t="str">
        <f t="shared" si="106"/>
        <v/>
      </c>
      <c r="F1701" t="str">
        <f t="shared" si="107"/>
        <v/>
      </c>
    </row>
    <row r="1702" spans="4:6" x14ac:dyDescent="0.45">
      <c r="D1702" t="str">
        <f t="shared" si="105"/>
        <v/>
      </c>
      <c r="E1702" t="str">
        <f t="shared" si="106"/>
        <v/>
      </c>
      <c r="F1702" t="str">
        <f t="shared" si="107"/>
        <v/>
      </c>
    </row>
    <row r="1703" spans="4:6" x14ac:dyDescent="0.45">
      <c r="D1703" t="str">
        <f t="shared" si="105"/>
        <v/>
      </c>
      <c r="E1703" t="str">
        <f t="shared" si="106"/>
        <v/>
      </c>
      <c r="F1703" t="str">
        <f t="shared" si="107"/>
        <v/>
      </c>
    </row>
    <row r="1704" spans="4:6" x14ac:dyDescent="0.45">
      <c r="D1704" t="str">
        <f t="shared" si="105"/>
        <v/>
      </c>
      <c r="E1704" t="str">
        <f t="shared" si="106"/>
        <v/>
      </c>
      <c r="F1704" t="str">
        <f t="shared" si="107"/>
        <v/>
      </c>
    </row>
    <row r="1705" spans="4:6" x14ac:dyDescent="0.45">
      <c r="D1705" t="str">
        <f t="shared" si="105"/>
        <v/>
      </c>
      <c r="E1705" t="str">
        <f t="shared" si="106"/>
        <v/>
      </c>
      <c r="F1705" t="str">
        <f t="shared" si="107"/>
        <v/>
      </c>
    </row>
    <row r="1706" spans="4:6" x14ac:dyDescent="0.45">
      <c r="D1706" t="str">
        <f t="shared" si="105"/>
        <v/>
      </c>
      <c r="E1706" t="str">
        <f t="shared" si="106"/>
        <v/>
      </c>
      <c r="F1706" t="str">
        <f t="shared" si="107"/>
        <v/>
      </c>
    </row>
    <row r="1707" spans="4:6" x14ac:dyDescent="0.45">
      <c r="D1707" t="str">
        <f t="shared" si="105"/>
        <v/>
      </c>
      <c r="E1707" t="str">
        <f t="shared" si="106"/>
        <v/>
      </c>
      <c r="F1707" t="str">
        <f t="shared" si="107"/>
        <v/>
      </c>
    </row>
    <row r="1708" spans="4:6" x14ac:dyDescent="0.45">
      <c r="D1708" t="str">
        <f t="shared" si="105"/>
        <v/>
      </c>
      <c r="E1708" t="str">
        <f t="shared" si="106"/>
        <v/>
      </c>
      <c r="F1708" t="str">
        <f t="shared" si="107"/>
        <v/>
      </c>
    </row>
    <row r="1709" spans="4:6" x14ac:dyDescent="0.45">
      <c r="D1709" t="str">
        <f t="shared" si="105"/>
        <v/>
      </c>
      <c r="E1709" t="str">
        <f t="shared" si="106"/>
        <v/>
      </c>
      <c r="F1709" t="str">
        <f t="shared" si="107"/>
        <v/>
      </c>
    </row>
    <row r="1710" spans="4:6" x14ac:dyDescent="0.45">
      <c r="D1710" t="str">
        <f t="shared" si="105"/>
        <v/>
      </c>
      <c r="E1710" t="str">
        <f t="shared" si="106"/>
        <v/>
      </c>
      <c r="F1710" t="str">
        <f t="shared" si="107"/>
        <v/>
      </c>
    </row>
    <row r="1711" spans="4:6" x14ac:dyDescent="0.45">
      <c r="D1711" t="str">
        <f t="shared" si="105"/>
        <v/>
      </c>
      <c r="E1711" t="str">
        <f t="shared" si="106"/>
        <v/>
      </c>
      <c r="F1711" t="str">
        <f t="shared" si="107"/>
        <v/>
      </c>
    </row>
    <row r="1712" spans="4:6" x14ac:dyDescent="0.45">
      <c r="D1712" t="str">
        <f t="shared" si="105"/>
        <v/>
      </c>
      <c r="E1712" t="str">
        <f t="shared" si="106"/>
        <v/>
      </c>
      <c r="F1712" t="str">
        <f t="shared" si="107"/>
        <v/>
      </c>
    </row>
    <row r="1713" spans="4:6" x14ac:dyDescent="0.45">
      <c r="D1713" t="str">
        <f t="shared" si="105"/>
        <v/>
      </c>
      <c r="E1713" t="str">
        <f t="shared" si="106"/>
        <v/>
      </c>
      <c r="F1713" t="str">
        <f t="shared" si="107"/>
        <v/>
      </c>
    </row>
    <row r="1714" spans="4:6" x14ac:dyDescent="0.45">
      <c r="D1714" t="str">
        <f t="shared" si="105"/>
        <v/>
      </c>
      <c r="E1714" t="str">
        <f t="shared" si="106"/>
        <v/>
      </c>
      <c r="F1714" t="str">
        <f t="shared" si="107"/>
        <v/>
      </c>
    </row>
    <row r="1715" spans="4:6" x14ac:dyDescent="0.45">
      <c r="D1715" t="str">
        <f t="shared" si="105"/>
        <v/>
      </c>
      <c r="E1715" t="str">
        <f t="shared" si="106"/>
        <v/>
      </c>
      <c r="F1715" t="str">
        <f t="shared" si="107"/>
        <v/>
      </c>
    </row>
    <row r="1716" spans="4:6" x14ac:dyDescent="0.45">
      <c r="D1716" t="str">
        <f t="shared" si="105"/>
        <v/>
      </c>
      <c r="E1716" t="str">
        <f t="shared" si="106"/>
        <v/>
      </c>
      <c r="F1716" t="str">
        <f t="shared" si="107"/>
        <v/>
      </c>
    </row>
    <row r="1717" spans="4:6" x14ac:dyDescent="0.45">
      <c r="D1717" t="str">
        <f t="shared" si="105"/>
        <v/>
      </c>
      <c r="E1717" t="str">
        <f t="shared" si="106"/>
        <v/>
      </c>
      <c r="F1717" t="str">
        <f t="shared" si="107"/>
        <v/>
      </c>
    </row>
    <row r="1718" spans="4:6" x14ac:dyDescent="0.45">
      <c r="D1718" t="str">
        <f t="shared" si="105"/>
        <v/>
      </c>
      <c r="E1718" t="str">
        <f t="shared" si="106"/>
        <v/>
      </c>
      <c r="F1718" t="str">
        <f t="shared" si="107"/>
        <v/>
      </c>
    </row>
    <row r="1719" spans="4:6" x14ac:dyDescent="0.45">
      <c r="D1719" t="str">
        <f t="shared" si="105"/>
        <v/>
      </c>
      <c r="E1719" t="str">
        <f t="shared" si="106"/>
        <v/>
      </c>
      <c r="F1719" t="str">
        <f t="shared" si="107"/>
        <v/>
      </c>
    </row>
    <row r="1720" spans="4:6" x14ac:dyDescent="0.45">
      <c r="D1720" t="str">
        <f t="shared" si="105"/>
        <v/>
      </c>
      <c r="E1720" t="str">
        <f t="shared" si="106"/>
        <v/>
      </c>
      <c r="F1720" t="str">
        <f t="shared" si="107"/>
        <v/>
      </c>
    </row>
    <row r="1721" spans="4:6" x14ac:dyDescent="0.45">
      <c r="D1721" t="str">
        <f t="shared" si="105"/>
        <v/>
      </c>
      <c r="E1721" t="str">
        <f t="shared" si="106"/>
        <v/>
      </c>
      <c r="F1721" t="str">
        <f t="shared" si="107"/>
        <v/>
      </c>
    </row>
    <row r="1722" spans="4:6" x14ac:dyDescent="0.45">
      <c r="D1722" t="str">
        <f t="shared" si="105"/>
        <v/>
      </c>
      <c r="E1722" t="str">
        <f t="shared" si="106"/>
        <v/>
      </c>
      <c r="F1722" t="str">
        <f t="shared" si="107"/>
        <v/>
      </c>
    </row>
    <row r="1723" spans="4:6" x14ac:dyDescent="0.45">
      <c r="D1723" t="str">
        <f t="shared" si="105"/>
        <v/>
      </c>
      <c r="E1723" t="str">
        <f t="shared" si="106"/>
        <v/>
      </c>
      <c r="F1723" t="str">
        <f t="shared" si="107"/>
        <v/>
      </c>
    </row>
    <row r="1724" spans="4:6" x14ac:dyDescent="0.45">
      <c r="D1724" t="str">
        <f t="shared" si="105"/>
        <v/>
      </c>
      <c r="E1724" t="str">
        <f t="shared" si="106"/>
        <v/>
      </c>
      <c r="F1724" t="str">
        <f t="shared" si="107"/>
        <v/>
      </c>
    </row>
    <row r="1725" spans="4:6" x14ac:dyDescent="0.45">
      <c r="D1725" t="str">
        <f t="shared" si="105"/>
        <v/>
      </c>
      <c r="E1725" t="str">
        <f t="shared" si="106"/>
        <v/>
      </c>
      <c r="F1725" t="str">
        <f t="shared" si="107"/>
        <v/>
      </c>
    </row>
    <row r="1726" spans="4:6" x14ac:dyDescent="0.45">
      <c r="D1726" t="str">
        <f t="shared" si="105"/>
        <v/>
      </c>
      <c r="E1726" t="str">
        <f t="shared" si="106"/>
        <v/>
      </c>
      <c r="F1726" t="str">
        <f t="shared" si="107"/>
        <v/>
      </c>
    </row>
    <row r="1727" spans="4:6" x14ac:dyDescent="0.45">
      <c r="D1727" t="str">
        <f t="shared" si="105"/>
        <v/>
      </c>
      <c r="E1727" t="str">
        <f t="shared" si="106"/>
        <v/>
      </c>
      <c r="F1727" t="str">
        <f t="shared" si="107"/>
        <v/>
      </c>
    </row>
    <row r="1728" spans="4:6" x14ac:dyDescent="0.45">
      <c r="D1728" t="str">
        <f t="shared" si="105"/>
        <v/>
      </c>
      <c r="E1728" t="str">
        <f t="shared" si="106"/>
        <v/>
      </c>
      <c r="F1728" t="str">
        <f t="shared" si="107"/>
        <v/>
      </c>
    </row>
    <row r="1729" spans="4:6" x14ac:dyDescent="0.45">
      <c r="D1729" t="str">
        <f t="shared" si="105"/>
        <v/>
      </c>
      <c r="E1729" t="str">
        <f t="shared" si="106"/>
        <v/>
      </c>
      <c r="F1729" t="str">
        <f t="shared" si="107"/>
        <v/>
      </c>
    </row>
    <row r="1730" spans="4:6" x14ac:dyDescent="0.45">
      <c r="D1730" t="str">
        <f t="shared" si="105"/>
        <v/>
      </c>
      <c r="E1730" t="str">
        <f t="shared" si="106"/>
        <v/>
      </c>
      <c r="F1730" t="str">
        <f t="shared" si="107"/>
        <v/>
      </c>
    </row>
    <row r="1731" spans="4:6" x14ac:dyDescent="0.45">
      <c r="D1731" t="str">
        <f t="shared" ref="D1731:D1794" si="108">LEFT(C1731,1)</f>
        <v/>
      </c>
      <c r="E1731" t="str">
        <f t="shared" ref="E1731:E1794" si="109">MID(C1731,2,1)</f>
        <v/>
      </c>
      <c r="F1731" t="str">
        <f t="shared" ref="F1731:F1794" si="110">LEFT(C1731,2)</f>
        <v/>
      </c>
    </row>
    <row r="1732" spans="4:6" x14ac:dyDescent="0.45">
      <c r="D1732" t="str">
        <f t="shared" si="108"/>
        <v/>
      </c>
      <c r="E1732" t="str">
        <f t="shared" si="109"/>
        <v/>
      </c>
      <c r="F1732" t="str">
        <f t="shared" si="110"/>
        <v/>
      </c>
    </row>
    <row r="1733" spans="4:6" x14ac:dyDescent="0.45">
      <c r="D1733" t="str">
        <f t="shared" si="108"/>
        <v/>
      </c>
      <c r="E1733" t="str">
        <f t="shared" si="109"/>
        <v/>
      </c>
      <c r="F1733" t="str">
        <f t="shared" si="110"/>
        <v/>
      </c>
    </row>
    <row r="1734" spans="4:6" x14ac:dyDescent="0.45">
      <c r="D1734" t="str">
        <f t="shared" si="108"/>
        <v/>
      </c>
      <c r="E1734" t="str">
        <f t="shared" si="109"/>
        <v/>
      </c>
      <c r="F1734" t="str">
        <f t="shared" si="110"/>
        <v/>
      </c>
    </row>
    <row r="1735" spans="4:6" x14ac:dyDescent="0.45">
      <c r="D1735" t="str">
        <f t="shared" si="108"/>
        <v/>
      </c>
      <c r="E1735" t="str">
        <f t="shared" si="109"/>
        <v/>
      </c>
      <c r="F1735" t="str">
        <f t="shared" si="110"/>
        <v/>
      </c>
    </row>
    <row r="1736" spans="4:6" x14ac:dyDescent="0.45">
      <c r="D1736" t="str">
        <f t="shared" si="108"/>
        <v/>
      </c>
      <c r="E1736" t="str">
        <f t="shared" si="109"/>
        <v/>
      </c>
      <c r="F1736" t="str">
        <f t="shared" si="110"/>
        <v/>
      </c>
    </row>
    <row r="1737" spans="4:6" x14ac:dyDescent="0.45">
      <c r="D1737" t="str">
        <f t="shared" si="108"/>
        <v/>
      </c>
      <c r="E1737" t="str">
        <f t="shared" si="109"/>
        <v/>
      </c>
      <c r="F1737" t="str">
        <f t="shared" si="110"/>
        <v/>
      </c>
    </row>
    <row r="1738" spans="4:6" x14ac:dyDescent="0.45">
      <c r="D1738" t="str">
        <f t="shared" si="108"/>
        <v/>
      </c>
      <c r="E1738" t="str">
        <f t="shared" si="109"/>
        <v/>
      </c>
      <c r="F1738" t="str">
        <f t="shared" si="110"/>
        <v/>
      </c>
    </row>
    <row r="1739" spans="4:6" x14ac:dyDescent="0.45">
      <c r="D1739" t="str">
        <f t="shared" si="108"/>
        <v/>
      </c>
      <c r="E1739" t="str">
        <f t="shared" si="109"/>
        <v/>
      </c>
      <c r="F1739" t="str">
        <f t="shared" si="110"/>
        <v/>
      </c>
    </row>
    <row r="1740" spans="4:6" x14ac:dyDescent="0.45">
      <c r="D1740" t="str">
        <f t="shared" si="108"/>
        <v/>
      </c>
      <c r="E1740" t="str">
        <f t="shared" si="109"/>
        <v/>
      </c>
      <c r="F1740" t="str">
        <f t="shared" si="110"/>
        <v/>
      </c>
    </row>
    <row r="1741" spans="4:6" x14ac:dyDescent="0.45">
      <c r="D1741" t="str">
        <f t="shared" si="108"/>
        <v/>
      </c>
      <c r="E1741" t="str">
        <f t="shared" si="109"/>
        <v/>
      </c>
      <c r="F1741" t="str">
        <f t="shared" si="110"/>
        <v/>
      </c>
    </row>
    <row r="1742" spans="4:6" x14ac:dyDescent="0.45">
      <c r="D1742" t="str">
        <f t="shared" si="108"/>
        <v/>
      </c>
      <c r="E1742" t="str">
        <f t="shared" si="109"/>
        <v/>
      </c>
      <c r="F1742" t="str">
        <f t="shared" si="110"/>
        <v/>
      </c>
    </row>
    <row r="1743" spans="4:6" x14ac:dyDescent="0.45">
      <c r="D1743" t="str">
        <f t="shared" si="108"/>
        <v/>
      </c>
      <c r="E1743" t="str">
        <f t="shared" si="109"/>
        <v/>
      </c>
      <c r="F1743" t="str">
        <f t="shared" si="110"/>
        <v/>
      </c>
    </row>
    <row r="1744" spans="4:6" x14ac:dyDescent="0.45">
      <c r="D1744" t="str">
        <f t="shared" si="108"/>
        <v/>
      </c>
      <c r="E1744" t="str">
        <f t="shared" si="109"/>
        <v/>
      </c>
      <c r="F1744" t="str">
        <f t="shared" si="110"/>
        <v/>
      </c>
    </row>
    <row r="1745" spans="4:6" x14ac:dyDescent="0.45">
      <c r="D1745" t="str">
        <f t="shared" si="108"/>
        <v/>
      </c>
      <c r="E1745" t="str">
        <f t="shared" si="109"/>
        <v/>
      </c>
      <c r="F1745" t="str">
        <f t="shared" si="110"/>
        <v/>
      </c>
    </row>
    <row r="1746" spans="4:6" x14ac:dyDescent="0.45">
      <c r="D1746" t="str">
        <f t="shared" si="108"/>
        <v/>
      </c>
      <c r="E1746" t="str">
        <f t="shared" si="109"/>
        <v/>
      </c>
      <c r="F1746" t="str">
        <f t="shared" si="110"/>
        <v/>
      </c>
    </row>
    <row r="1747" spans="4:6" x14ac:dyDescent="0.45">
      <c r="D1747" t="str">
        <f t="shared" si="108"/>
        <v/>
      </c>
      <c r="E1747" t="str">
        <f t="shared" si="109"/>
        <v/>
      </c>
      <c r="F1747" t="str">
        <f t="shared" si="110"/>
        <v/>
      </c>
    </row>
    <row r="1748" spans="4:6" x14ac:dyDescent="0.45">
      <c r="D1748" t="str">
        <f t="shared" si="108"/>
        <v/>
      </c>
      <c r="E1748" t="str">
        <f t="shared" si="109"/>
        <v/>
      </c>
      <c r="F1748" t="str">
        <f t="shared" si="110"/>
        <v/>
      </c>
    </row>
    <row r="1749" spans="4:6" x14ac:dyDescent="0.45">
      <c r="D1749" t="str">
        <f t="shared" si="108"/>
        <v/>
      </c>
      <c r="E1749" t="str">
        <f t="shared" si="109"/>
        <v/>
      </c>
      <c r="F1749" t="str">
        <f t="shared" si="110"/>
        <v/>
      </c>
    </row>
    <row r="1750" spans="4:6" x14ac:dyDescent="0.45">
      <c r="D1750" t="str">
        <f t="shared" si="108"/>
        <v/>
      </c>
      <c r="E1750" t="str">
        <f t="shared" si="109"/>
        <v/>
      </c>
      <c r="F1750" t="str">
        <f t="shared" si="110"/>
        <v/>
      </c>
    </row>
    <row r="1751" spans="4:6" x14ac:dyDescent="0.45">
      <c r="D1751" t="str">
        <f t="shared" si="108"/>
        <v/>
      </c>
      <c r="E1751" t="str">
        <f t="shared" si="109"/>
        <v/>
      </c>
      <c r="F1751" t="str">
        <f t="shared" si="110"/>
        <v/>
      </c>
    </row>
    <row r="1752" spans="4:6" x14ac:dyDescent="0.45">
      <c r="D1752" t="str">
        <f t="shared" si="108"/>
        <v/>
      </c>
      <c r="E1752" t="str">
        <f t="shared" si="109"/>
        <v/>
      </c>
      <c r="F1752" t="str">
        <f t="shared" si="110"/>
        <v/>
      </c>
    </row>
    <row r="1753" spans="4:6" x14ac:dyDescent="0.45">
      <c r="D1753" t="str">
        <f t="shared" si="108"/>
        <v/>
      </c>
      <c r="E1753" t="str">
        <f t="shared" si="109"/>
        <v/>
      </c>
      <c r="F1753" t="str">
        <f t="shared" si="110"/>
        <v/>
      </c>
    </row>
    <row r="1754" spans="4:6" x14ac:dyDescent="0.45">
      <c r="D1754" t="str">
        <f t="shared" si="108"/>
        <v/>
      </c>
      <c r="E1754" t="str">
        <f t="shared" si="109"/>
        <v/>
      </c>
      <c r="F1754" t="str">
        <f t="shared" si="110"/>
        <v/>
      </c>
    </row>
    <row r="1755" spans="4:6" x14ac:dyDescent="0.45">
      <c r="D1755" t="str">
        <f t="shared" si="108"/>
        <v/>
      </c>
      <c r="E1755" t="str">
        <f t="shared" si="109"/>
        <v/>
      </c>
      <c r="F1755" t="str">
        <f t="shared" si="110"/>
        <v/>
      </c>
    </row>
    <row r="1756" spans="4:6" x14ac:dyDescent="0.45">
      <c r="D1756" t="str">
        <f t="shared" si="108"/>
        <v/>
      </c>
      <c r="E1756" t="str">
        <f t="shared" si="109"/>
        <v/>
      </c>
      <c r="F1756" t="str">
        <f t="shared" si="110"/>
        <v/>
      </c>
    </row>
    <row r="1757" spans="4:6" x14ac:dyDescent="0.45">
      <c r="D1757" t="str">
        <f t="shared" si="108"/>
        <v/>
      </c>
      <c r="E1757" t="str">
        <f t="shared" si="109"/>
        <v/>
      </c>
      <c r="F1757" t="str">
        <f t="shared" si="110"/>
        <v/>
      </c>
    </row>
    <row r="1758" spans="4:6" x14ac:dyDescent="0.45">
      <c r="D1758" t="str">
        <f t="shared" si="108"/>
        <v/>
      </c>
      <c r="E1758" t="str">
        <f t="shared" si="109"/>
        <v/>
      </c>
      <c r="F1758" t="str">
        <f t="shared" si="110"/>
        <v/>
      </c>
    </row>
    <row r="1759" spans="4:6" x14ac:dyDescent="0.45">
      <c r="D1759" t="str">
        <f t="shared" si="108"/>
        <v/>
      </c>
      <c r="E1759" t="str">
        <f t="shared" si="109"/>
        <v/>
      </c>
      <c r="F1759" t="str">
        <f t="shared" si="110"/>
        <v/>
      </c>
    </row>
    <row r="1760" spans="4:6" x14ac:dyDescent="0.45">
      <c r="D1760" t="str">
        <f t="shared" si="108"/>
        <v/>
      </c>
      <c r="E1760" t="str">
        <f t="shared" si="109"/>
        <v/>
      </c>
      <c r="F1760" t="str">
        <f t="shared" si="110"/>
        <v/>
      </c>
    </row>
    <row r="1761" spans="4:6" x14ac:dyDescent="0.45">
      <c r="D1761" t="str">
        <f t="shared" si="108"/>
        <v/>
      </c>
      <c r="E1761" t="str">
        <f t="shared" si="109"/>
        <v/>
      </c>
      <c r="F1761" t="str">
        <f t="shared" si="110"/>
        <v/>
      </c>
    </row>
    <row r="1762" spans="4:6" x14ac:dyDescent="0.45">
      <c r="D1762" t="str">
        <f t="shared" si="108"/>
        <v/>
      </c>
      <c r="E1762" t="str">
        <f t="shared" si="109"/>
        <v/>
      </c>
      <c r="F1762" t="str">
        <f t="shared" si="110"/>
        <v/>
      </c>
    </row>
    <row r="1763" spans="4:6" x14ac:dyDescent="0.45">
      <c r="D1763" t="str">
        <f t="shared" si="108"/>
        <v/>
      </c>
      <c r="E1763" t="str">
        <f t="shared" si="109"/>
        <v/>
      </c>
      <c r="F1763" t="str">
        <f t="shared" si="110"/>
        <v/>
      </c>
    </row>
    <row r="1764" spans="4:6" x14ac:dyDescent="0.45">
      <c r="D1764" t="str">
        <f t="shared" si="108"/>
        <v/>
      </c>
      <c r="E1764" t="str">
        <f t="shared" si="109"/>
        <v/>
      </c>
      <c r="F1764" t="str">
        <f t="shared" si="110"/>
        <v/>
      </c>
    </row>
    <row r="1765" spans="4:6" x14ac:dyDescent="0.45">
      <c r="D1765" t="str">
        <f t="shared" si="108"/>
        <v/>
      </c>
      <c r="E1765" t="str">
        <f t="shared" si="109"/>
        <v/>
      </c>
      <c r="F1765" t="str">
        <f t="shared" si="110"/>
        <v/>
      </c>
    </row>
    <row r="1766" spans="4:6" x14ac:dyDescent="0.45">
      <c r="D1766" t="str">
        <f t="shared" si="108"/>
        <v/>
      </c>
      <c r="E1766" t="str">
        <f t="shared" si="109"/>
        <v/>
      </c>
      <c r="F1766" t="str">
        <f t="shared" si="110"/>
        <v/>
      </c>
    </row>
    <row r="1767" spans="4:6" x14ac:dyDescent="0.45">
      <c r="D1767" t="str">
        <f t="shared" si="108"/>
        <v/>
      </c>
      <c r="E1767" t="str">
        <f t="shared" si="109"/>
        <v/>
      </c>
      <c r="F1767" t="str">
        <f t="shared" si="110"/>
        <v/>
      </c>
    </row>
    <row r="1768" spans="4:6" x14ac:dyDescent="0.45">
      <c r="D1768" t="str">
        <f t="shared" si="108"/>
        <v/>
      </c>
      <c r="E1768" t="str">
        <f t="shared" si="109"/>
        <v/>
      </c>
      <c r="F1768" t="str">
        <f t="shared" si="110"/>
        <v/>
      </c>
    </row>
    <row r="1769" spans="4:6" x14ac:dyDescent="0.45">
      <c r="D1769" t="str">
        <f t="shared" si="108"/>
        <v/>
      </c>
      <c r="E1769" t="str">
        <f t="shared" si="109"/>
        <v/>
      </c>
      <c r="F1769" t="str">
        <f t="shared" si="110"/>
        <v/>
      </c>
    </row>
    <row r="1770" spans="4:6" x14ac:dyDescent="0.45">
      <c r="D1770" t="str">
        <f t="shared" si="108"/>
        <v/>
      </c>
      <c r="E1770" t="str">
        <f t="shared" si="109"/>
        <v/>
      </c>
      <c r="F1770" t="str">
        <f t="shared" si="110"/>
        <v/>
      </c>
    </row>
    <row r="1771" spans="4:6" x14ac:dyDescent="0.45">
      <c r="D1771" t="str">
        <f t="shared" si="108"/>
        <v/>
      </c>
      <c r="E1771" t="str">
        <f t="shared" si="109"/>
        <v/>
      </c>
      <c r="F1771" t="str">
        <f t="shared" si="110"/>
        <v/>
      </c>
    </row>
    <row r="1772" spans="4:6" x14ac:dyDescent="0.45">
      <c r="D1772" t="str">
        <f t="shared" si="108"/>
        <v/>
      </c>
      <c r="E1772" t="str">
        <f t="shared" si="109"/>
        <v/>
      </c>
      <c r="F1772" t="str">
        <f t="shared" si="110"/>
        <v/>
      </c>
    </row>
    <row r="1773" spans="4:6" x14ac:dyDescent="0.45">
      <c r="D1773" t="str">
        <f t="shared" si="108"/>
        <v/>
      </c>
      <c r="E1773" t="str">
        <f t="shared" si="109"/>
        <v/>
      </c>
      <c r="F1773" t="str">
        <f t="shared" si="110"/>
        <v/>
      </c>
    </row>
    <row r="1774" spans="4:6" x14ac:dyDescent="0.45">
      <c r="D1774" t="str">
        <f t="shared" si="108"/>
        <v/>
      </c>
      <c r="E1774" t="str">
        <f t="shared" si="109"/>
        <v/>
      </c>
      <c r="F1774" t="str">
        <f t="shared" si="110"/>
        <v/>
      </c>
    </row>
    <row r="1775" spans="4:6" x14ac:dyDescent="0.45">
      <c r="D1775" t="str">
        <f t="shared" si="108"/>
        <v/>
      </c>
      <c r="E1775" t="str">
        <f t="shared" si="109"/>
        <v/>
      </c>
      <c r="F1775" t="str">
        <f t="shared" si="110"/>
        <v/>
      </c>
    </row>
    <row r="1776" spans="4:6" x14ac:dyDescent="0.45">
      <c r="D1776" t="str">
        <f t="shared" si="108"/>
        <v/>
      </c>
      <c r="E1776" t="str">
        <f t="shared" si="109"/>
        <v/>
      </c>
      <c r="F1776" t="str">
        <f t="shared" si="110"/>
        <v/>
      </c>
    </row>
    <row r="1777" spans="4:6" x14ac:dyDescent="0.45">
      <c r="D1777" t="str">
        <f t="shared" si="108"/>
        <v/>
      </c>
      <c r="E1777" t="str">
        <f t="shared" si="109"/>
        <v/>
      </c>
      <c r="F1777" t="str">
        <f t="shared" si="110"/>
        <v/>
      </c>
    </row>
    <row r="1778" spans="4:6" x14ac:dyDescent="0.45">
      <c r="D1778" t="str">
        <f t="shared" si="108"/>
        <v/>
      </c>
      <c r="E1778" t="str">
        <f t="shared" si="109"/>
        <v/>
      </c>
      <c r="F1778" t="str">
        <f t="shared" si="110"/>
        <v/>
      </c>
    </row>
    <row r="1779" spans="4:6" x14ac:dyDescent="0.45">
      <c r="D1779" t="str">
        <f t="shared" si="108"/>
        <v/>
      </c>
      <c r="E1779" t="str">
        <f t="shared" si="109"/>
        <v/>
      </c>
      <c r="F1779" t="str">
        <f t="shared" si="110"/>
        <v/>
      </c>
    </row>
    <row r="1780" spans="4:6" x14ac:dyDescent="0.45">
      <c r="D1780" t="str">
        <f t="shared" si="108"/>
        <v/>
      </c>
      <c r="E1780" t="str">
        <f t="shared" si="109"/>
        <v/>
      </c>
      <c r="F1780" t="str">
        <f t="shared" si="110"/>
        <v/>
      </c>
    </row>
    <row r="1781" spans="4:6" x14ac:dyDescent="0.45">
      <c r="D1781" t="str">
        <f t="shared" si="108"/>
        <v/>
      </c>
      <c r="E1781" t="str">
        <f t="shared" si="109"/>
        <v/>
      </c>
      <c r="F1781" t="str">
        <f t="shared" si="110"/>
        <v/>
      </c>
    </row>
    <row r="1782" spans="4:6" x14ac:dyDescent="0.45">
      <c r="D1782" t="str">
        <f t="shared" si="108"/>
        <v/>
      </c>
      <c r="E1782" t="str">
        <f t="shared" si="109"/>
        <v/>
      </c>
      <c r="F1782" t="str">
        <f t="shared" si="110"/>
        <v/>
      </c>
    </row>
    <row r="1783" spans="4:6" x14ac:dyDescent="0.45">
      <c r="D1783" t="str">
        <f t="shared" si="108"/>
        <v/>
      </c>
      <c r="E1783" t="str">
        <f t="shared" si="109"/>
        <v/>
      </c>
      <c r="F1783" t="str">
        <f t="shared" si="110"/>
        <v/>
      </c>
    </row>
    <row r="1784" spans="4:6" x14ac:dyDescent="0.45">
      <c r="D1784" t="str">
        <f t="shared" si="108"/>
        <v/>
      </c>
      <c r="E1784" t="str">
        <f t="shared" si="109"/>
        <v/>
      </c>
      <c r="F1784" t="str">
        <f t="shared" si="110"/>
        <v/>
      </c>
    </row>
    <row r="1785" spans="4:6" x14ac:dyDescent="0.45">
      <c r="D1785" t="str">
        <f t="shared" si="108"/>
        <v/>
      </c>
      <c r="E1785" t="str">
        <f t="shared" si="109"/>
        <v/>
      </c>
      <c r="F1785" t="str">
        <f t="shared" si="110"/>
        <v/>
      </c>
    </row>
    <row r="1786" spans="4:6" x14ac:dyDescent="0.45">
      <c r="D1786" t="str">
        <f t="shared" si="108"/>
        <v/>
      </c>
      <c r="E1786" t="str">
        <f t="shared" si="109"/>
        <v/>
      </c>
      <c r="F1786" t="str">
        <f t="shared" si="110"/>
        <v/>
      </c>
    </row>
    <row r="1787" spans="4:6" x14ac:dyDescent="0.45">
      <c r="D1787" t="str">
        <f t="shared" si="108"/>
        <v/>
      </c>
      <c r="E1787" t="str">
        <f t="shared" si="109"/>
        <v/>
      </c>
      <c r="F1787" t="str">
        <f t="shared" si="110"/>
        <v/>
      </c>
    </row>
    <row r="1788" spans="4:6" x14ac:dyDescent="0.45">
      <c r="D1788" t="str">
        <f t="shared" si="108"/>
        <v/>
      </c>
      <c r="E1788" t="str">
        <f t="shared" si="109"/>
        <v/>
      </c>
      <c r="F1788" t="str">
        <f t="shared" si="110"/>
        <v/>
      </c>
    </row>
    <row r="1789" spans="4:6" x14ac:dyDescent="0.45">
      <c r="D1789" t="str">
        <f t="shared" si="108"/>
        <v/>
      </c>
      <c r="E1789" t="str">
        <f t="shared" si="109"/>
        <v/>
      </c>
      <c r="F1789" t="str">
        <f t="shared" si="110"/>
        <v/>
      </c>
    </row>
    <row r="1790" spans="4:6" x14ac:dyDescent="0.45">
      <c r="D1790" t="str">
        <f t="shared" si="108"/>
        <v/>
      </c>
      <c r="E1790" t="str">
        <f t="shared" si="109"/>
        <v/>
      </c>
      <c r="F1790" t="str">
        <f t="shared" si="110"/>
        <v/>
      </c>
    </row>
    <row r="1791" spans="4:6" x14ac:dyDescent="0.45">
      <c r="D1791" t="str">
        <f t="shared" si="108"/>
        <v/>
      </c>
      <c r="E1791" t="str">
        <f t="shared" si="109"/>
        <v/>
      </c>
      <c r="F1791" t="str">
        <f t="shared" si="110"/>
        <v/>
      </c>
    </row>
    <row r="1792" spans="4:6" x14ac:dyDescent="0.45">
      <c r="D1792" t="str">
        <f t="shared" si="108"/>
        <v/>
      </c>
      <c r="E1792" t="str">
        <f t="shared" si="109"/>
        <v/>
      </c>
      <c r="F1792" t="str">
        <f t="shared" si="110"/>
        <v/>
      </c>
    </row>
    <row r="1793" spans="4:6" x14ac:dyDescent="0.45">
      <c r="D1793" t="str">
        <f t="shared" si="108"/>
        <v/>
      </c>
      <c r="E1793" t="str">
        <f t="shared" si="109"/>
        <v/>
      </c>
      <c r="F1793" t="str">
        <f t="shared" si="110"/>
        <v/>
      </c>
    </row>
    <row r="1794" spans="4:6" x14ac:dyDescent="0.45">
      <c r="D1794" t="str">
        <f t="shared" si="108"/>
        <v/>
      </c>
      <c r="E1794" t="str">
        <f t="shared" si="109"/>
        <v/>
      </c>
      <c r="F1794" t="str">
        <f t="shared" si="110"/>
        <v/>
      </c>
    </row>
    <row r="1795" spans="4:6" x14ac:dyDescent="0.45">
      <c r="D1795" t="str">
        <f t="shared" ref="D1795:D1858" si="111">LEFT(C1795,1)</f>
        <v/>
      </c>
      <c r="E1795" t="str">
        <f t="shared" ref="E1795:E1858" si="112">MID(C1795,2,1)</f>
        <v/>
      </c>
      <c r="F1795" t="str">
        <f t="shared" ref="F1795:F1858" si="113">LEFT(C1795,2)</f>
        <v/>
      </c>
    </row>
    <row r="1796" spans="4:6" x14ac:dyDescent="0.45">
      <c r="D1796" t="str">
        <f t="shared" si="111"/>
        <v/>
      </c>
      <c r="E1796" t="str">
        <f t="shared" si="112"/>
        <v/>
      </c>
      <c r="F1796" t="str">
        <f t="shared" si="113"/>
        <v/>
      </c>
    </row>
    <row r="1797" spans="4:6" x14ac:dyDescent="0.45">
      <c r="D1797" t="str">
        <f t="shared" si="111"/>
        <v/>
      </c>
      <c r="E1797" t="str">
        <f t="shared" si="112"/>
        <v/>
      </c>
      <c r="F1797" t="str">
        <f t="shared" si="113"/>
        <v/>
      </c>
    </row>
    <row r="1798" spans="4:6" x14ac:dyDescent="0.45">
      <c r="D1798" t="str">
        <f t="shared" si="111"/>
        <v/>
      </c>
      <c r="E1798" t="str">
        <f t="shared" si="112"/>
        <v/>
      </c>
      <c r="F1798" t="str">
        <f t="shared" si="113"/>
        <v/>
      </c>
    </row>
    <row r="1799" spans="4:6" x14ac:dyDescent="0.45">
      <c r="D1799" t="str">
        <f t="shared" si="111"/>
        <v/>
      </c>
      <c r="E1799" t="str">
        <f t="shared" si="112"/>
        <v/>
      </c>
      <c r="F1799" t="str">
        <f t="shared" si="113"/>
        <v/>
      </c>
    </row>
    <row r="1800" spans="4:6" x14ac:dyDescent="0.45">
      <c r="D1800" t="str">
        <f t="shared" si="111"/>
        <v/>
      </c>
      <c r="E1800" t="str">
        <f t="shared" si="112"/>
        <v/>
      </c>
      <c r="F1800" t="str">
        <f t="shared" si="113"/>
        <v/>
      </c>
    </row>
    <row r="1801" spans="4:6" x14ac:dyDescent="0.45">
      <c r="D1801" t="str">
        <f t="shared" si="111"/>
        <v/>
      </c>
      <c r="E1801" t="str">
        <f t="shared" si="112"/>
        <v/>
      </c>
      <c r="F1801" t="str">
        <f t="shared" si="113"/>
        <v/>
      </c>
    </row>
    <row r="1802" spans="4:6" x14ac:dyDescent="0.45">
      <c r="D1802" t="str">
        <f t="shared" si="111"/>
        <v/>
      </c>
      <c r="E1802" t="str">
        <f t="shared" si="112"/>
        <v/>
      </c>
      <c r="F1802" t="str">
        <f t="shared" si="113"/>
        <v/>
      </c>
    </row>
    <row r="1803" spans="4:6" x14ac:dyDescent="0.45">
      <c r="D1803" t="str">
        <f t="shared" si="111"/>
        <v/>
      </c>
      <c r="E1803" t="str">
        <f t="shared" si="112"/>
        <v/>
      </c>
      <c r="F1803" t="str">
        <f t="shared" si="113"/>
        <v/>
      </c>
    </row>
    <row r="1804" spans="4:6" x14ac:dyDescent="0.45">
      <c r="D1804" t="str">
        <f t="shared" si="111"/>
        <v/>
      </c>
      <c r="E1804" t="str">
        <f t="shared" si="112"/>
        <v/>
      </c>
      <c r="F1804" t="str">
        <f t="shared" si="113"/>
        <v/>
      </c>
    </row>
    <row r="1805" spans="4:6" x14ac:dyDescent="0.45">
      <c r="D1805" t="str">
        <f t="shared" si="111"/>
        <v/>
      </c>
      <c r="E1805" t="str">
        <f t="shared" si="112"/>
        <v/>
      </c>
      <c r="F1805" t="str">
        <f t="shared" si="113"/>
        <v/>
      </c>
    </row>
    <row r="1806" spans="4:6" x14ac:dyDescent="0.45">
      <c r="D1806" t="str">
        <f t="shared" si="111"/>
        <v/>
      </c>
      <c r="E1806" t="str">
        <f t="shared" si="112"/>
        <v/>
      </c>
      <c r="F1806" t="str">
        <f t="shared" si="113"/>
        <v/>
      </c>
    </row>
    <row r="1807" spans="4:6" x14ac:dyDescent="0.45">
      <c r="D1807" t="str">
        <f t="shared" si="111"/>
        <v/>
      </c>
      <c r="E1807" t="str">
        <f t="shared" si="112"/>
        <v/>
      </c>
      <c r="F1807" t="str">
        <f t="shared" si="113"/>
        <v/>
      </c>
    </row>
    <row r="1808" spans="4:6" x14ac:dyDescent="0.45">
      <c r="D1808" t="str">
        <f t="shared" si="111"/>
        <v/>
      </c>
      <c r="E1808" t="str">
        <f t="shared" si="112"/>
        <v/>
      </c>
      <c r="F1808" t="str">
        <f t="shared" si="113"/>
        <v/>
      </c>
    </row>
    <row r="1809" spans="4:6" x14ac:dyDescent="0.45">
      <c r="D1809" t="str">
        <f t="shared" si="111"/>
        <v/>
      </c>
      <c r="E1809" t="str">
        <f t="shared" si="112"/>
        <v/>
      </c>
      <c r="F1809" t="str">
        <f t="shared" si="113"/>
        <v/>
      </c>
    </row>
    <row r="1810" spans="4:6" x14ac:dyDescent="0.45">
      <c r="D1810" t="str">
        <f t="shared" si="111"/>
        <v/>
      </c>
      <c r="E1810" t="str">
        <f t="shared" si="112"/>
        <v/>
      </c>
      <c r="F1810" t="str">
        <f t="shared" si="113"/>
        <v/>
      </c>
    </row>
    <row r="1811" spans="4:6" x14ac:dyDescent="0.45">
      <c r="D1811" t="str">
        <f t="shared" si="111"/>
        <v/>
      </c>
      <c r="E1811" t="str">
        <f t="shared" si="112"/>
        <v/>
      </c>
      <c r="F1811" t="str">
        <f t="shared" si="113"/>
        <v/>
      </c>
    </row>
    <row r="1812" spans="4:6" x14ac:dyDescent="0.45">
      <c r="D1812" t="str">
        <f t="shared" si="111"/>
        <v/>
      </c>
      <c r="E1812" t="str">
        <f t="shared" si="112"/>
        <v/>
      </c>
      <c r="F1812" t="str">
        <f t="shared" si="113"/>
        <v/>
      </c>
    </row>
    <row r="1813" spans="4:6" x14ac:dyDescent="0.45">
      <c r="D1813" t="str">
        <f t="shared" si="111"/>
        <v/>
      </c>
      <c r="E1813" t="str">
        <f t="shared" si="112"/>
        <v/>
      </c>
      <c r="F1813" t="str">
        <f t="shared" si="113"/>
        <v/>
      </c>
    </row>
    <row r="1814" spans="4:6" x14ac:dyDescent="0.45">
      <c r="D1814" t="str">
        <f t="shared" si="111"/>
        <v/>
      </c>
      <c r="E1814" t="str">
        <f t="shared" si="112"/>
        <v/>
      </c>
      <c r="F1814" t="str">
        <f t="shared" si="113"/>
        <v/>
      </c>
    </row>
    <row r="1815" spans="4:6" x14ac:dyDescent="0.45">
      <c r="D1815" t="str">
        <f t="shared" si="111"/>
        <v/>
      </c>
      <c r="E1815" t="str">
        <f t="shared" si="112"/>
        <v/>
      </c>
      <c r="F1815" t="str">
        <f t="shared" si="113"/>
        <v/>
      </c>
    </row>
    <row r="1816" spans="4:6" x14ac:dyDescent="0.45">
      <c r="D1816" t="str">
        <f t="shared" si="111"/>
        <v/>
      </c>
      <c r="E1816" t="str">
        <f t="shared" si="112"/>
        <v/>
      </c>
      <c r="F1816" t="str">
        <f t="shared" si="113"/>
        <v/>
      </c>
    </row>
    <row r="1817" spans="4:6" x14ac:dyDescent="0.45">
      <c r="D1817" t="str">
        <f t="shared" si="111"/>
        <v/>
      </c>
      <c r="E1817" t="str">
        <f t="shared" si="112"/>
        <v/>
      </c>
      <c r="F1817" t="str">
        <f t="shared" si="113"/>
        <v/>
      </c>
    </row>
    <row r="1818" spans="4:6" x14ac:dyDescent="0.45">
      <c r="D1818" t="str">
        <f t="shared" si="111"/>
        <v/>
      </c>
      <c r="E1818" t="str">
        <f t="shared" si="112"/>
        <v/>
      </c>
      <c r="F1818" t="str">
        <f t="shared" si="113"/>
        <v/>
      </c>
    </row>
    <row r="1819" spans="4:6" x14ac:dyDescent="0.45">
      <c r="D1819" t="str">
        <f t="shared" si="111"/>
        <v/>
      </c>
      <c r="E1819" t="str">
        <f t="shared" si="112"/>
        <v/>
      </c>
      <c r="F1819" t="str">
        <f t="shared" si="113"/>
        <v/>
      </c>
    </row>
    <row r="1820" spans="4:6" x14ac:dyDescent="0.45">
      <c r="D1820" t="str">
        <f t="shared" si="111"/>
        <v/>
      </c>
      <c r="E1820" t="str">
        <f t="shared" si="112"/>
        <v/>
      </c>
      <c r="F1820" t="str">
        <f t="shared" si="113"/>
        <v/>
      </c>
    </row>
    <row r="1821" spans="4:6" x14ac:dyDescent="0.45">
      <c r="D1821" t="str">
        <f t="shared" si="111"/>
        <v/>
      </c>
      <c r="E1821" t="str">
        <f t="shared" si="112"/>
        <v/>
      </c>
      <c r="F1821" t="str">
        <f t="shared" si="113"/>
        <v/>
      </c>
    </row>
    <row r="1822" spans="4:6" x14ac:dyDescent="0.45">
      <c r="D1822" t="str">
        <f t="shared" si="111"/>
        <v/>
      </c>
      <c r="E1822" t="str">
        <f t="shared" si="112"/>
        <v/>
      </c>
      <c r="F1822" t="str">
        <f t="shared" si="113"/>
        <v/>
      </c>
    </row>
    <row r="1823" spans="4:6" x14ac:dyDescent="0.45">
      <c r="D1823" t="str">
        <f t="shared" si="111"/>
        <v/>
      </c>
      <c r="E1823" t="str">
        <f t="shared" si="112"/>
        <v/>
      </c>
      <c r="F1823" t="str">
        <f t="shared" si="113"/>
        <v/>
      </c>
    </row>
    <row r="1824" spans="4:6" x14ac:dyDescent="0.45">
      <c r="D1824" t="str">
        <f t="shared" si="111"/>
        <v/>
      </c>
      <c r="E1824" t="str">
        <f t="shared" si="112"/>
        <v/>
      </c>
      <c r="F1824" t="str">
        <f t="shared" si="113"/>
        <v/>
      </c>
    </row>
    <row r="1825" spans="4:6" x14ac:dyDescent="0.45">
      <c r="D1825" t="str">
        <f t="shared" si="111"/>
        <v/>
      </c>
      <c r="E1825" t="str">
        <f t="shared" si="112"/>
        <v/>
      </c>
      <c r="F1825" t="str">
        <f t="shared" si="113"/>
        <v/>
      </c>
    </row>
    <row r="1826" spans="4:6" x14ac:dyDescent="0.45">
      <c r="D1826" t="str">
        <f t="shared" si="111"/>
        <v/>
      </c>
      <c r="E1826" t="str">
        <f t="shared" si="112"/>
        <v/>
      </c>
      <c r="F1826" t="str">
        <f t="shared" si="113"/>
        <v/>
      </c>
    </row>
    <row r="1827" spans="4:6" x14ac:dyDescent="0.45">
      <c r="D1827" t="str">
        <f t="shared" si="111"/>
        <v/>
      </c>
      <c r="E1827" t="str">
        <f t="shared" si="112"/>
        <v/>
      </c>
      <c r="F1827" t="str">
        <f t="shared" si="113"/>
        <v/>
      </c>
    </row>
    <row r="1828" spans="4:6" x14ac:dyDescent="0.45">
      <c r="D1828" t="str">
        <f t="shared" si="111"/>
        <v/>
      </c>
      <c r="E1828" t="str">
        <f t="shared" si="112"/>
        <v/>
      </c>
      <c r="F1828" t="str">
        <f t="shared" si="113"/>
        <v/>
      </c>
    </row>
    <row r="1829" spans="4:6" x14ac:dyDescent="0.45">
      <c r="D1829" t="str">
        <f t="shared" si="111"/>
        <v/>
      </c>
      <c r="E1829" t="str">
        <f t="shared" si="112"/>
        <v/>
      </c>
      <c r="F1829" t="str">
        <f t="shared" si="113"/>
        <v/>
      </c>
    </row>
    <row r="1830" spans="4:6" x14ac:dyDescent="0.45">
      <c r="D1830" t="str">
        <f t="shared" si="111"/>
        <v/>
      </c>
      <c r="E1830" t="str">
        <f t="shared" si="112"/>
        <v/>
      </c>
      <c r="F1830" t="str">
        <f t="shared" si="113"/>
        <v/>
      </c>
    </row>
    <row r="1831" spans="4:6" x14ac:dyDescent="0.45">
      <c r="D1831" t="str">
        <f t="shared" si="111"/>
        <v/>
      </c>
      <c r="E1831" t="str">
        <f t="shared" si="112"/>
        <v/>
      </c>
      <c r="F1831" t="str">
        <f t="shared" si="113"/>
        <v/>
      </c>
    </row>
    <row r="1832" spans="4:6" x14ac:dyDescent="0.45">
      <c r="D1832" t="str">
        <f t="shared" si="111"/>
        <v/>
      </c>
      <c r="E1832" t="str">
        <f t="shared" si="112"/>
        <v/>
      </c>
      <c r="F1832" t="str">
        <f t="shared" si="113"/>
        <v/>
      </c>
    </row>
    <row r="1833" spans="4:6" x14ac:dyDescent="0.45">
      <c r="D1833" t="str">
        <f t="shared" si="111"/>
        <v/>
      </c>
      <c r="E1833" t="str">
        <f t="shared" si="112"/>
        <v/>
      </c>
      <c r="F1833" t="str">
        <f t="shared" si="113"/>
        <v/>
      </c>
    </row>
    <row r="1834" spans="4:6" x14ac:dyDescent="0.45">
      <c r="D1834" t="str">
        <f t="shared" si="111"/>
        <v/>
      </c>
      <c r="E1834" t="str">
        <f t="shared" si="112"/>
        <v/>
      </c>
      <c r="F1834" t="str">
        <f t="shared" si="113"/>
        <v/>
      </c>
    </row>
    <row r="1835" spans="4:6" x14ac:dyDescent="0.45">
      <c r="D1835" t="str">
        <f t="shared" si="111"/>
        <v/>
      </c>
      <c r="E1835" t="str">
        <f t="shared" si="112"/>
        <v/>
      </c>
      <c r="F1835" t="str">
        <f t="shared" si="113"/>
        <v/>
      </c>
    </row>
    <row r="1836" spans="4:6" x14ac:dyDescent="0.45">
      <c r="D1836" t="str">
        <f t="shared" si="111"/>
        <v/>
      </c>
      <c r="E1836" t="str">
        <f t="shared" si="112"/>
        <v/>
      </c>
      <c r="F1836" t="str">
        <f t="shared" si="113"/>
        <v/>
      </c>
    </row>
    <row r="1837" spans="4:6" x14ac:dyDescent="0.45">
      <c r="D1837" t="str">
        <f t="shared" si="111"/>
        <v/>
      </c>
      <c r="E1837" t="str">
        <f t="shared" si="112"/>
        <v/>
      </c>
      <c r="F1837" t="str">
        <f t="shared" si="113"/>
        <v/>
      </c>
    </row>
    <row r="1838" spans="4:6" x14ac:dyDescent="0.45">
      <c r="D1838" t="str">
        <f t="shared" si="111"/>
        <v/>
      </c>
      <c r="E1838" t="str">
        <f t="shared" si="112"/>
        <v/>
      </c>
      <c r="F1838" t="str">
        <f t="shared" si="113"/>
        <v/>
      </c>
    </row>
    <row r="1839" spans="4:6" x14ac:dyDescent="0.45">
      <c r="D1839" t="str">
        <f t="shared" si="111"/>
        <v/>
      </c>
      <c r="E1839" t="str">
        <f t="shared" si="112"/>
        <v/>
      </c>
      <c r="F1839" t="str">
        <f t="shared" si="113"/>
        <v/>
      </c>
    </row>
    <row r="1840" spans="4:6" x14ac:dyDescent="0.45">
      <c r="D1840" t="str">
        <f t="shared" si="111"/>
        <v/>
      </c>
      <c r="E1840" t="str">
        <f t="shared" si="112"/>
        <v/>
      </c>
      <c r="F1840" t="str">
        <f t="shared" si="113"/>
        <v/>
      </c>
    </row>
    <row r="1841" spans="4:6" x14ac:dyDescent="0.45">
      <c r="D1841" t="str">
        <f t="shared" si="111"/>
        <v/>
      </c>
      <c r="E1841" t="str">
        <f t="shared" si="112"/>
        <v/>
      </c>
      <c r="F1841" t="str">
        <f t="shared" si="113"/>
        <v/>
      </c>
    </row>
    <row r="1842" spans="4:6" x14ac:dyDescent="0.45">
      <c r="D1842" t="str">
        <f t="shared" si="111"/>
        <v/>
      </c>
      <c r="E1842" t="str">
        <f t="shared" si="112"/>
        <v/>
      </c>
      <c r="F1842" t="str">
        <f t="shared" si="113"/>
        <v/>
      </c>
    </row>
    <row r="1843" spans="4:6" x14ac:dyDescent="0.45">
      <c r="D1843" t="str">
        <f t="shared" si="111"/>
        <v/>
      </c>
      <c r="E1843" t="str">
        <f t="shared" si="112"/>
        <v/>
      </c>
      <c r="F1843" t="str">
        <f t="shared" si="113"/>
        <v/>
      </c>
    </row>
    <row r="1844" spans="4:6" x14ac:dyDescent="0.45">
      <c r="D1844" t="str">
        <f t="shared" si="111"/>
        <v/>
      </c>
      <c r="E1844" t="str">
        <f t="shared" si="112"/>
        <v/>
      </c>
      <c r="F1844" t="str">
        <f t="shared" si="113"/>
        <v/>
      </c>
    </row>
    <row r="1845" spans="4:6" x14ac:dyDescent="0.45">
      <c r="D1845" t="str">
        <f t="shared" si="111"/>
        <v/>
      </c>
      <c r="E1845" t="str">
        <f t="shared" si="112"/>
        <v/>
      </c>
      <c r="F1845" t="str">
        <f t="shared" si="113"/>
        <v/>
      </c>
    </row>
    <row r="1846" spans="4:6" x14ac:dyDescent="0.45">
      <c r="D1846" t="str">
        <f t="shared" si="111"/>
        <v/>
      </c>
      <c r="E1846" t="str">
        <f t="shared" si="112"/>
        <v/>
      </c>
      <c r="F1846" t="str">
        <f t="shared" si="113"/>
        <v/>
      </c>
    </row>
    <row r="1847" spans="4:6" x14ac:dyDescent="0.45">
      <c r="D1847" t="str">
        <f t="shared" si="111"/>
        <v/>
      </c>
      <c r="E1847" t="str">
        <f t="shared" si="112"/>
        <v/>
      </c>
      <c r="F1847" t="str">
        <f t="shared" si="113"/>
        <v/>
      </c>
    </row>
    <row r="1848" spans="4:6" x14ac:dyDescent="0.45">
      <c r="D1848" t="str">
        <f t="shared" si="111"/>
        <v/>
      </c>
      <c r="E1848" t="str">
        <f t="shared" si="112"/>
        <v/>
      </c>
      <c r="F1848" t="str">
        <f t="shared" si="113"/>
        <v/>
      </c>
    </row>
    <row r="1849" spans="4:6" x14ac:dyDescent="0.45">
      <c r="D1849" t="str">
        <f t="shared" si="111"/>
        <v/>
      </c>
      <c r="E1849" t="str">
        <f t="shared" si="112"/>
        <v/>
      </c>
      <c r="F1849" t="str">
        <f t="shared" si="113"/>
        <v/>
      </c>
    </row>
    <row r="1850" spans="4:6" x14ac:dyDescent="0.45">
      <c r="D1850" t="str">
        <f t="shared" si="111"/>
        <v/>
      </c>
      <c r="E1850" t="str">
        <f t="shared" si="112"/>
        <v/>
      </c>
      <c r="F1850" t="str">
        <f t="shared" si="113"/>
        <v/>
      </c>
    </row>
    <row r="1851" spans="4:6" x14ac:dyDescent="0.45">
      <c r="D1851" t="str">
        <f t="shared" si="111"/>
        <v/>
      </c>
      <c r="E1851" t="str">
        <f t="shared" si="112"/>
        <v/>
      </c>
      <c r="F1851" t="str">
        <f t="shared" si="113"/>
        <v/>
      </c>
    </row>
    <row r="1852" spans="4:6" x14ac:dyDescent="0.45">
      <c r="D1852" t="str">
        <f t="shared" si="111"/>
        <v/>
      </c>
      <c r="E1852" t="str">
        <f t="shared" si="112"/>
        <v/>
      </c>
      <c r="F1852" t="str">
        <f t="shared" si="113"/>
        <v/>
      </c>
    </row>
    <row r="1853" spans="4:6" x14ac:dyDescent="0.45">
      <c r="D1853" t="str">
        <f t="shared" si="111"/>
        <v/>
      </c>
      <c r="E1853" t="str">
        <f t="shared" si="112"/>
        <v/>
      </c>
      <c r="F1853" t="str">
        <f t="shared" si="113"/>
        <v/>
      </c>
    </row>
    <row r="1854" spans="4:6" x14ac:dyDescent="0.45">
      <c r="D1854" t="str">
        <f t="shared" si="111"/>
        <v/>
      </c>
      <c r="E1854" t="str">
        <f t="shared" si="112"/>
        <v/>
      </c>
      <c r="F1854" t="str">
        <f t="shared" si="113"/>
        <v/>
      </c>
    </row>
    <row r="1855" spans="4:6" x14ac:dyDescent="0.45">
      <c r="D1855" t="str">
        <f t="shared" si="111"/>
        <v/>
      </c>
      <c r="E1855" t="str">
        <f t="shared" si="112"/>
        <v/>
      </c>
      <c r="F1855" t="str">
        <f t="shared" si="113"/>
        <v/>
      </c>
    </row>
    <row r="1856" spans="4:6" x14ac:dyDescent="0.45">
      <c r="D1856" t="str">
        <f t="shared" si="111"/>
        <v/>
      </c>
      <c r="E1856" t="str">
        <f t="shared" si="112"/>
        <v/>
      </c>
      <c r="F1856" t="str">
        <f t="shared" si="113"/>
        <v/>
      </c>
    </row>
    <row r="1857" spans="4:6" x14ac:dyDescent="0.45">
      <c r="D1857" t="str">
        <f t="shared" si="111"/>
        <v/>
      </c>
      <c r="E1857" t="str">
        <f t="shared" si="112"/>
        <v/>
      </c>
      <c r="F1857" t="str">
        <f t="shared" si="113"/>
        <v/>
      </c>
    </row>
    <row r="1858" spans="4:6" x14ac:dyDescent="0.45">
      <c r="D1858" t="str">
        <f t="shared" si="111"/>
        <v/>
      </c>
      <c r="E1858" t="str">
        <f t="shared" si="112"/>
        <v/>
      </c>
      <c r="F1858" t="str">
        <f t="shared" si="113"/>
        <v/>
      </c>
    </row>
    <row r="1859" spans="4:6" x14ac:dyDescent="0.45">
      <c r="D1859" t="str">
        <f t="shared" ref="D1859:D1922" si="114">LEFT(C1859,1)</f>
        <v/>
      </c>
      <c r="E1859" t="str">
        <f t="shared" ref="E1859:E1922" si="115">MID(C1859,2,1)</f>
        <v/>
      </c>
      <c r="F1859" t="str">
        <f t="shared" ref="F1859:F1922" si="116">LEFT(C1859,2)</f>
        <v/>
      </c>
    </row>
    <row r="1860" spans="4:6" x14ac:dyDescent="0.45">
      <c r="D1860" t="str">
        <f t="shared" si="114"/>
        <v/>
      </c>
      <c r="E1860" t="str">
        <f t="shared" si="115"/>
        <v/>
      </c>
      <c r="F1860" t="str">
        <f t="shared" si="116"/>
        <v/>
      </c>
    </row>
    <row r="1861" spans="4:6" x14ac:dyDescent="0.45">
      <c r="D1861" t="str">
        <f t="shared" si="114"/>
        <v/>
      </c>
      <c r="E1861" t="str">
        <f t="shared" si="115"/>
        <v/>
      </c>
      <c r="F1861" t="str">
        <f t="shared" si="116"/>
        <v/>
      </c>
    </row>
    <row r="1862" spans="4:6" x14ac:dyDescent="0.45">
      <c r="D1862" t="str">
        <f t="shared" si="114"/>
        <v/>
      </c>
      <c r="E1862" t="str">
        <f t="shared" si="115"/>
        <v/>
      </c>
      <c r="F1862" t="str">
        <f t="shared" si="116"/>
        <v/>
      </c>
    </row>
    <row r="1863" spans="4:6" x14ac:dyDescent="0.45">
      <c r="D1863" t="str">
        <f t="shared" si="114"/>
        <v/>
      </c>
      <c r="E1863" t="str">
        <f t="shared" si="115"/>
        <v/>
      </c>
      <c r="F1863" t="str">
        <f t="shared" si="116"/>
        <v/>
      </c>
    </row>
    <row r="1864" spans="4:6" x14ac:dyDescent="0.45">
      <c r="D1864" t="str">
        <f t="shared" si="114"/>
        <v/>
      </c>
      <c r="E1864" t="str">
        <f t="shared" si="115"/>
        <v/>
      </c>
      <c r="F1864" t="str">
        <f t="shared" si="116"/>
        <v/>
      </c>
    </row>
    <row r="1865" spans="4:6" x14ac:dyDescent="0.45">
      <c r="D1865" t="str">
        <f t="shared" si="114"/>
        <v/>
      </c>
      <c r="E1865" t="str">
        <f t="shared" si="115"/>
        <v/>
      </c>
      <c r="F1865" t="str">
        <f t="shared" si="116"/>
        <v/>
      </c>
    </row>
    <row r="1866" spans="4:6" x14ac:dyDescent="0.45">
      <c r="D1866" t="str">
        <f t="shared" si="114"/>
        <v/>
      </c>
      <c r="E1866" t="str">
        <f t="shared" si="115"/>
        <v/>
      </c>
      <c r="F1866" t="str">
        <f t="shared" si="116"/>
        <v/>
      </c>
    </row>
    <row r="1867" spans="4:6" x14ac:dyDescent="0.45">
      <c r="D1867" t="str">
        <f t="shared" si="114"/>
        <v/>
      </c>
      <c r="E1867" t="str">
        <f t="shared" si="115"/>
        <v/>
      </c>
      <c r="F1867" t="str">
        <f t="shared" si="116"/>
        <v/>
      </c>
    </row>
    <row r="1868" spans="4:6" x14ac:dyDescent="0.45">
      <c r="D1868" t="str">
        <f t="shared" si="114"/>
        <v/>
      </c>
      <c r="E1868" t="str">
        <f t="shared" si="115"/>
        <v/>
      </c>
      <c r="F1868" t="str">
        <f t="shared" si="116"/>
        <v/>
      </c>
    </row>
    <row r="1869" spans="4:6" x14ac:dyDescent="0.45">
      <c r="D1869" t="str">
        <f t="shared" si="114"/>
        <v/>
      </c>
      <c r="E1869" t="str">
        <f t="shared" si="115"/>
        <v/>
      </c>
      <c r="F1869" t="str">
        <f t="shared" si="116"/>
        <v/>
      </c>
    </row>
    <row r="1870" spans="4:6" x14ac:dyDescent="0.45">
      <c r="D1870" t="str">
        <f t="shared" si="114"/>
        <v/>
      </c>
      <c r="E1870" t="str">
        <f t="shared" si="115"/>
        <v/>
      </c>
      <c r="F1870" t="str">
        <f t="shared" si="116"/>
        <v/>
      </c>
    </row>
    <row r="1871" spans="4:6" x14ac:dyDescent="0.45">
      <c r="D1871" t="str">
        <f t="shared" si="114"/>
        <v/>
      </c>
      <c r="E1871" t="str">
        <f t="shared" si="115"/>
        <v/>
      </c>
      <c r="F1871" t="str">
        <f t="shared" si="116"/>
        <v/>
      </c>
    </row>
    <row r="1872" spans="4:6" x14ac:dyDescent="0.45">
      <c r="D1872" t="str">
        <f t="shared" si="114"/>
        <v/>
      </c>
      <c r="E1872" t="str">
        <f t="shared" si="115"/>
        <v/>
      </c>
      <c r="F1872" t="str">
        <f t="shared" si="116"/>
        <v/>
      </c>
    </row>
    <row r="1873" spans="4:6" x14ac:dyDescent="0.45">
      <c r="D1873" t="str">
        <f t="shared" si="114"/>
        <v/>
      </c>
      <c r="E1873" t="str">
        <f t="shared" si="115"/>
        <v/>
      </c>
      <c r="F1873" t="str">
        <f t="shared" si="116"/>
        <v/>
      </c>
    </row>
    <row r="1874" spans="4:6" x14ac:dyDescent="0.45">
      <c r="D1874" t="str">
        <f t="shared" si="114"/>
        <v/>
      </c>
      <c r="E1874" t="str">
        <f t="shared" si="115"/>
        <v/>
      </c>
      <c r="F1874" t="str">
        <f t="shared" si="116"/>
        <v/>
      </c>
    </row>
    <row r="1875" spans="4:6" x14ac:dyDescent="0.45">
      <c r="D1875" t="str">
        <f t="shared" si="114"/>
        <v/>
      </c>
      <c r="E1875" t="str">
        <f t="shared" si="115"/>
        <v/>
      </c>
      <c r="F1875" t="str">
        <f t="shared" si="116"/>
        <v/>
      </c>
    </row>
    <row r="1876" spans="4:6" x14ac:dyDescent="0.45">
      <c r="D1876" t="str">
        <f t="shared" si="114"/>
        <v/>
      </c>
      <c r="E1876" t="str">
        <f t="shared" si="115"/>
        <v/>
      </c>
      <c r="F1876" t="str">
        <f t="shared" si="116"/>
        <v/>
      </c>
    </row>
    <row r="1877" spans="4:6" x14ac:dyDescent="0.45">
      <c r="D1877" t="str">
        <f t="shared" si="114"/>
        <v/>
      </c>
      <c r="E1877" t="str">
        <f t="shared" si="115"/>
        <v/>
      </c>
      <c r="F1877" t="str">
        <f t="shared" si="116"/>
        <v/>
      </c>
    </row>
    <row r="1878" spans="4:6" x14ac:dyDescent="0.45">
      <c r="D1878" t="str">
        <f t="shared" si="114"/>
        <v/>
      </c>
      <c r="E1878" t="str">
        <f t="shared" si="115"/>
        <v/>
      </c>
      <c r="F1878" t="str">
        <f t="shared" si="116"/>
        <v/>
      </c>
    </row>
    <row r="1879" spans="4:6" x14ac:dyDescent="0.45">
      <c r="D1879" t="str">
        <f t="shared" si="114"/>
        <v/>
      </c>
      <c r="E1879" t="str">
        <f t="shared" si="115"/>
        <v/>
      </c>
      <c r="F1879" t="str">
        <f t="shared" si="116"/>
        <v/>
      </c>
    </row>
    <row r="1880" spans="4:6" x14ac:dyDescent="0.45">
      <c r="D1880" t="str">
        <f t="shared" si="114"/>
        <v/>
      </c>
      <c r="E1880" t="str">
        <f t="shared" si="115"/>
        <v/>
      </c>
      <c r="F1880" t="str">
        <f t="shared" si="116"/>
        <v/>
      </c>
    </row>
    <row r="1881" spans="4:6" x14ac:dyDescent="0.45">
      <c r="D1881" t="str">
        <f t="shared" si="114"/>
        <v/>
      </c>
      <c r="E1881" t="str">
        <f t="shared" si="115"/>
        <v/>
      </c>
      <c r="F1881" t="str">
        <f t="shared" si="116"/>
        <v/>
      </c>
    </row>
    <row r="1882" spans="4:6" x14ac:dyDescent="0.45">
      <c r="D1882" t="str">
        <f t="shared" si="114"/>
        <v/>
      </c>
      <c r="E1882" t="str">
        <f t="shared" si="115"/>
        <v/>
      </c>
      <c r="F1882" t="str">
        <f t="shared" si="116"/>
        <v/>
      </c>
    </row>
    <row r="1883" spans="4:6" x14ac:dyDescent="0.45">
      <c r="D1883" t="str">
        <f t="shared" si="114"/>
        <v/>
      </c>
      <c r="E1883" t="str">
        <f t="shared" si="115"/>
        <v/>
      </c>
      <c r="F1883" t="str">
        <f t="shared" si="116"/>
        <v/>
      </c>
    </row>
    <row r="1884" spans="4:6" x14ac:dyDescent="0.45">
      <c r="D1884" t="str">
        <f t="shared" si="114"/>
        <v/>
      </c>
      <c r="E1884" t="str">
        <f t="shared" si="115"/>
        <v/>
      </c>
      <c r="F1884" t="str">
        <f t="shared" si="116"/>
        <v/>
      </c>
    </row>
    <row r="1885" spans="4:6" x14ac:dyDescent="0.45">
      <c r="D1885" t="str">
        <f t="shared" si="114"/>
        <v/>
      </c>
      <c r="E1885" t="str">
        <f t="shared" si="115"/>
        <v/>
      </c>
      <c r="F1885" t="str">
        <f t="shared" si="116"/>
        <v/>
      </c>
    </row>
    <row r="1886" spans="4:6" x14ac:dyDescent="0.45">
      <c r="D1886" t="str">
        <f t="shared" si="114"/>
        <v/>
      </c>
      <c r="E1886" t="str">
        <f t="shared" si="115"/>
        <v/>
      </c>
      <c r="F1886" t="str">
        <f t="shared" si="116"/>
        <v/>
      </c>
    </row>
    <row r="1887" spans="4:6" x14ac:dyDescent="0.45">
      <c r="D1887" t="str">
        <f t="shared" si="114"/>
        <v/>
      </c>
      <c r="E1887" t="str">
        <f t="shared" si="115"/>
        <v/>
      </c>
      <c r="F1887" t="str">
        <f t="shared" si="116"/>
        <v/>
      </c>
    </row>
    <row r="1888" spans="4:6" x14ac:dyDescent="0.45">
      <c r="D1888" t="str">
        <f t="shared" si="114"/>
        <v/>
      </c>
      <c r="E1888" t="str">
        <f t="shared" si="115"/>
        <v/>
      </c>
      <c r="F1888" t="str">
        <f t="shared" si="116"/>
        <v/>
      </c>
    </row>
    <row r="1889" spans="4:6" x14ac:dyDescent="0.45">
      <c r="D1889" t="str">
        <f t="shared" si="114"/>
        <v/>
      </c>
      <c r="E1889" t="str">
        <f t="shared" si="115"/>
        <v/>
      </c>
      <c r="F1889" t="str">
        <f t="shared" si="116"/>
        <v/>
      </c>
    </row>
    <row r="1890" spans="4:6" x14ac:dyDescent="0.45">
      <c r="D1890" t="str">
        <f t="shared" si="114"/>
        <v/>
      </c>
      <c r="E1890" t="str">
        <f t="shared" si="115"/>
        <v/>
      </c>
      <c r="F1890" t="str">
        <f t="shared" si="116"/>
        <v/>
      </c>
    </row>
    <row r="1891" spans="4:6" x14ac:dyDescent="0.45">
      <c r="D1891" t="str">
        <f t="shared" si="114"/>
        <v/>
      </c>
      <c r="E1891" t="str">
        <f t="shared" si="115"/>
        <v/>
      </c>
      <c r="F1891" t="str">
        <f t="shared" si="116"/>
        <v/>
      </c>
    </row>
    <row r="1892" spans="4:6" x14ac:dyDescent="0.45">
      <c r="D1892" t="str">
        <f t="shared" si="114"/>
        <v/>
      </c>
      <c r="E1892" t="str">
        <f t="shared" si="115"/>
        <v/>
      </c>
      <c r="F1892" t="str">
        <f t="shared" si="116"/>
        <v/>
      </c>
    </row>
    <row r="1893" spans="4:6" x14ac:dyDescent="0.45">
      <c r="D1893" t="str">
        <f t="shared" si="114"/>
        <v/>
      </c>
      <c r="E1893" t="str">
        <f t="shared" si="115"/>
        <v/>
      </c>
      <c r="F1893" t="str">
        <f t="shared" si="116"/>
        <v/>
      </c>
    </row>
    <row r="1894" spans="4:6" x14ac:dyDescent="0.45">
      <c r="D1894" t="str">
        <f t="shared" si="114"/>
        <v/>
      </c>
      <c r="E1894" t="str">
        <f t="shared" si="115"/>
        <v/>
      </c>
      <c r="F1894" t="str">
        <f t="shared" si="116"/>
        <v/>
      </c>
    </row>
    <row r="1895" spans="4:6" x14ac:dyDescent="0.45">
      <c r="D1895" t="str">
        <f t="shared" si="114"/>
        <v/>
      </c>
      <c r="E1895" t="str">
        <f t="shared" si="115"/>
        <v/>
      </c>
      <c r="F1895" t="str">
        <f t="shared" si="116"/>
        <v/>
      </c>
    </row>
    <row r="1896" spans="4:6" x14ac:dyDescent="0.45">
      <c r="D1896" t="str">
        <f t="shared" si="114"/>
        <v/>
      </c>
      <c r="E1896" t="str">
        <f t="shared" si="115"/>
        <v/>
      </c>
      <c r="F1896" t="str">
        <f t="shared" si="116"/>
        <v/>
      </c>
    </row>
    <row r="1897" spans="4:6" x14ac:dyDescent="0.45">
      <c r="D1897" t="str">
        <f t="shared" si="114"/>
        <v/>
      </c>
      <c r="E1897" t="str">
        <f t="shared" si="115"/>
        <v/>
      </c>
      <c r="F1897" t="str">
        <f t="shared" si="116"/>
        <v/>
      </c>
    </row>
    <row r="1898" spans="4:6" x14ac:dyDescent="0.45">
      <c r="D1898" t="str">
        <f t="shared" si="114"/>
        <v/>
      </c>
      <c r="E1898" t="str">
        <f t="shared" si="115"/>
        <v/>
      </c>
      <c r="F1898" t="str">
        <f t="shared" si="116"/>
        <v/>
      </c>
    </row>
    <row r="1899" spans="4:6" x14ac:dyDescent="0.45">
      <c r="D1899" t="str">
        <f t="shared" si="114"/>
        <v/>
      </c>
      <c r="E1899" t="str">
        <f t="shared" si="115"/>
        <v/>
      </c>
      <c r="F1899" t="str">
        <f t="shared" si="116"/>
        <v/>
      </c>
    </row>
    <row r="1900" spans="4:6" x14ac:dyDescent="0.45">
      <c r="D1900" t="str">
        <f t="shared" si="114"/>
        <v/>
      </c>
      <c r="E1900" t="str">
        <f t="shared" si="115"/>
        <v/>
      </c>
      <c r="F1900" t="str">
        <f t="shared" si="116"/>
        <v/>
      </c>
    </row>
    <row r="1901" spans="4:6" x14ac:dyDescent="0.45">
      <c r="D1901" t="str">
        <f t="shared" si="114"/>
        <v/>
      </c>
      <c r="E1901" t="str">
        <f t="shared" si="115"/>
        <v/>
      </c>
      <c r="F1901" t="str">
        <f t="shared" si="116"/>
        <v/>
      </c>
    </row>
    <row r="1902" spans="4:6" x14ac:dyDescent="0.45">
      <c r="D1902" t="str">
        <f t="shared" si="114"/>
        <v/>
      </c>
      <c r="E1902" t="str">
        <f t="shared" si="115"/>
        <v/>
      </c>
      <c r="F1902" t="str">
        <f t="shared" si="116"/>
        <v/>
      </c>
    </row>
    <row r="1903" spans="4:6" x14ac:dyDescent="0.45">
      <c r="D1903" t="str">
        <f t="shared" si="114"/>
        <v/>
      </c>
      <c r="E1903" t="str">
        <f t="shared" si="115"/>
        <v/>
      </c>
      <c r="F1903" t="str">
        <f t="shared" si="116"/>
        <v/>
      </c>
    </row>
    <row r="1904" spans="4:6" x14ac:dyDescent="0.45">
      <c r="D1904" t="str">
        <f t="shared" si="114"/>
        <v/>
      </c>
      <c r="E1904" t="str">
        <f t="shared" si="115"/>
        <v/>
      </c>
      <c r="F1904" t="str">
        <f t="shared" si="116"/>
        <v/>
      </c>
    </row>
    <row r="1905" spans="4:6" x14ac:dyDescent="0.45">
      <c r="D1905" t="str">
        <f t="shared" si="114"/>
        <v/>
      </c>
      <c r="E1905" t="str">
        <f t="shared" si="115"/>
        <v/>
      </c>
      <c r="F1905" t="str">
        <f t="shared" si="116"/>
        <v/>
      </c>
    </row>
    <row r="1906" spans="4:6" x14ac:dyDescent="0.45">
      <c r="D1906" t="str">
        <f t="shared" si="114"/>
        <v/>
      </c>
      <c r="E1906" t="str">
        <f t="shared" si="115"/>
        <v/>
      </c>
      <c r="F1906" t="str">
        <f t="shared" si="116"/>
        <v/>
      </c>
    </row>
    <row r="1907" spans="4:6" x14ac:dyDescent="0.45">
      <c r="D1907" t="str">
        <f t="shared" si="114"/>
        <v/>
      </c>
      <c r="E1907" t="str">
        <f t="shared" si="115"/>
        <v/>
      </c>
      <c r="F1907" t="str">
        <f t="shared" si="116"/>
        <v/>
      </c>
    </row>
    <row r="1908" spans="4:6" x14ac:dyDescent="0.45">
      <c r="D1908" t="str">
        <f t="shared" si="114"/>
        <v/>
      </c>
      <c r="E1908" t="str">
        <f t="shared" si="115"/>
        <v/>
      </c>
      <c r="F1908" t="str">
        <f t="shared" si="116"/>
        <v/>
      </c>
    </row>
    <row r="1909" spans="4:6" x14ac:dyDescent="0.45">
      <c r="D1909" t="str">
        <f t="shared" si="114"/>
        <v/>
      </c>
      <c r="E1909" t="str">
        <f t="shared" si="115"/>
        <v/>
      </c>
      <c r="F1909" t="str">
        <f t="shared" si="116"/>
        <v/>
      </c>
    </row>
    <row r="1910" spans="4:6" x14ac:dyDescent="0.45">
      <c r="D1910" t="str">
        <f t="shared" si="114"/>
        <v/>
      </c>
      <c r="E1910" t="str">
        <f t="shared" si="115"/>
        <v/>
      </c>
      <c r="F1910" t="str">
        <f t="shared" si="116"/>
        <v/>
      </c>
    </row>
    <row r="1911" spans="4:6" x14ac:dyDescent="0.45">
      <c r="D1911" t="str">
        <f t="shared" si="114"/>
        <v/>
      </c>
      <c r="E1911" t="str">
        <f t="shared" si="115"/>
        <v/>
      </c>
      <c r="F1911" t="str">
        <f t="shared" si="116"/>
        <v/>
      </c>
    </row>
    <row r="1912" spans="4:6" x14ac:dyDescent="0.45">
      <c r="D1912" t="str">
        <f t="shared" si="114"/>
        <v/>
      </c>
      <c r="E1912" t="str">
        <f t="shared" si="115"/>
        <v/>
      </c>
      <c r="F1912" t="str">
        <f t="shared" si="116"/>
        <v/>
      </c>
    </row>
    <row r="1913" spans="4:6" x14ac:dyDescent="0.45">
      <c r="D1913" t="str">
        <f t="shared" si="114"/>
        <v/>
      </c>
      <c r="E1913" t="str">
        <f t="shared" si="115"/>
        <v/>
      </c>
      <c r="F1913" t="str">
        <f t="shared" si="116"/>
        <v/>
      </c>
    </row>
    <row r="1914" spans="4:6" x14ac:dyDescent="0.45">
      <c r="D1914" t="str">
        <f t="shared" si="114"/>
        <v/>
      </c>
      <c r="E1914" t="str">
        <f t="shared" si="115"/>
        <v/>
      </c>
      <c r="F1914" t="str">
        <f t="shared" si="116"/>
        <v/>
      </c>
    </row>
    <row r="1915" spans="4:6" x14ac:dyDescent="0.45">
      <c r="D1915" t="str">
        <f t="shared" si="114"/>
        <v/>
      </c>
      <c r="E1915" t="str">
        <f t="shared" si="115"/>
        <v/>
      </c>
      <c r="F1915" t="str">
        <f t="shared" si="116"/>
        <v/>
      </c>
    </row>
    <row r="1916" spans="4:6" x14ac:dyDescent="0.45">
      <c r="D1916" t="str">
        <f t="shared" si="114"/>
        <v/>
      </c>
      <c r="E1916" t="str">
        <f t="shared" si="115"/>
        <v/>
      </c>
      <c r="F1916" t="str">
        <f t="shared" si="116"/>
        <v/>
      </c>
    </row>
    <row r="1917" spans="4:6" x14ac:dyDescent="0.45">
      <c r="D1917" t="str">
        <f t="shared" si="114"/>
        <v/>
      </c>
      <c r="E1917" t="str">
        <f t="shared" si="115"/>
        <v/>
      </c>
      <c r="F1917" t="str">
        <f t="shared" si="116"/>
        <v/>
      </c>
    </row>
    <row r="1918" spans="4:6" x14ac:dyDescent="0.45">
      <c r="D1918" t="str">
        <f t="shared" si="114"/>
        <v/>
      </c>
      <c r="E1918" t="str">
        <f t="shared" si="115"/>
        <v/>
      </c>
      <c r="F1918" t="str">
        <f t="shared" si="116"/>
        <v/>
      </c>
    </row>
    <row r="1919" spans="4:6" x14ac:dyDescent="0.45">
      <c r="D1919" t="str">
        <f t="shared" si="114"/>
        <v/>
      </c>
      <c r="E1919" t="str">
        <f t="shared" si="115"/>
        <v/>
      </c>
      <c r="F1919" t="str">
        <f t="shared" si="116"/>
        <v/>
      </c>
    </row>
    <row r="1920" spans="4:6" x14ac:dyDescent="0.45">
      <c r="D1920" t="str">
        <f t="shared" si="114"/>
        <v/>
      </c>
      <c r="E1920" t="str">
        <f t="shared" si="115"/>
        <v/>
      </c>
      <c r="F1920" t="str">
        <f t="shared" si="116"/>
        <v/>
      </c>
    </row>
    <row r="1921" spans="4:6" x14ac:dyDescent="0.45">
      <c r="D1921" t="str">
        <f t="shared" si="114"/>
        <v/>
      </c>
      <c r="E1921" t="str">
        <f t="shared" si="115"/>
        <v/>
      </c>
      <c r="F1921" t="str">
        <f t="shared" si="116"/>
        <v/>
      </c>
    </row>
    <row r="1922" spans="4:6" x14ac:dyDescent="0.45">
      <c r="D1922" t="str">
        <f t="shared" si="114"/>
        <v/>
      </c>
      <c r="E1922" t="str">
        <f t="shared" si="115"/>
        <v/>
      </c>
      <c r="F1922" t="str">
        <f t="shared" si="116"/>
        <v/>
      </c>
    </row>
    <row r="1923" spans="4:6" x14ac:dyDescent="0.45">
      <c r="D1923" t="str">
        <f t="shared" ref="D1923:D1986" si="117">LEFT(C1923,1)</f>
        <v/>
      </c>
      <c r="E1923" t="str">
        <f t="shared" ref="E1923:E1986" si="118">MID(C1923,2,1)</f>
        <v/>
      </c>
      <c r="F1923" t="str">
        <f t="shared" ref="F1923:F1986" si="119">LEFT(C1923,2)</f>
        <v/>
      </c>
    </row>
    <row r="1924" spans="4:6" x14ac:dyDescent="0.45">
      <c r="D1924" t="str">
        <f t="shared" si="117"/>
        <v/>
      </c>
      <c r="E1924" t="str">
        <f t="shared" si="118"/>
        <v/>
      </c>
      <c r="F1924" t="str">
        <f t="shared" si="119"/>
        <v/>
      </c>
    </row>
    <row r="1925" spans="4:6" x14ac:dyDescent="0.45">
      <c r="D1925" t="str">
        <f t="shared" si="117"/>
        <v/>
      </c>
      <c r="E1925" t="str">
        <f t="shared" si="118"/>
        <v/>
      </c>
      <c r="F1925" t="str">
        <f t="shared" si="119"/>
        <v/>
      </c>
    </row>
    <row r="1926" spans="4:6" x14ac:dyDescent="0.45">
      <c r="D1926" t="str">
        <f t="shared" si="117"/>
        <v/>
      </c>
      <c r="E1926" t="str">
        <f t="shared" si="118"/>
        <v/>
      </c>
      <c r="F1926" t="str">
        <f t="shared" si="119"/>
        <v/>
      </c>
    </row>
    <row r="1927" spans="4:6" x14ac:dyDescent="0.45">
      <c r="D1927" t="str">
        <f t="shared" si="117"/>
        <v/>
      </c>
      <c r="E1927" t="str">
        <f t="shared" si="118"/>
        <v/>
      </c>
      <c r="F1927" t="str">
        <f t="shared" si="119"/>
        <v/>
      </c>
    </row>
    <row r="1928" spans="4:6" x14ac:dyDescent="0.45">
      <c r="D1928" t="str">
        <f t="shared" si="117"/>
        <v/>
      </c>
      <c r="E1928" t="str">
        <f t="shared" si="118"/>
        <v/>
      </c>
      <c r="F1928" t="str">
        <f t="shared" si="119"/>
        <v/>
      </c>
    </row>
    <row r="1929" spans="4:6" x14ac:dyDescent="0.45">
      <c r="D1929" t="str">
        <f t="shared" si="117"/>
        <v/>
      </c>
      <c r="E1929" t="str">
        <f t="shared" si="118"/>
        <v/>
      </c>
      <c r="F1929" t="str">
        <f t="shared" si="119"/>
        <v/>
      </c>
    </row>
    <row r="1930" spans="4:6" x14ac:dyDescent="0.45">
      <c r="D1930" t="str">
        <f t="shared" si="117"/>
        <v/>
      </c>
      <c r="E1930" t="str">
        <f t="shared" si="118"/>
        <v/>
      </c>
      <c r="F1930" t="str">
        <f t="shared" si="119"/>
        <v/>
      </c>
    </row>
    <row r="1931" spans="4:6" x14ac:dyDescent="0.45">
      <c r="D1931" t="str">
        <f t="shared" si="117"/>
        <v/>
      </c>
      <c r="E1931" t="str">
        <f t="shared" si="118"/>
        <v/>
      </c>
      <c r="F1931" t="str">
        <f t="shared" si="119"/>
        <v/>
      </c>
    </row>
    <row r="1932" spans="4:6" x14ac:dyDescent="0.45">
      <c r="D1932" t="str">
        <f t="shared" si="117"/>
        <v/>
      </c>
      <c r="E1932" t="str">
        <f t="shared" si="118"/>
        <v/>
      </c>
      <c r="F1932" t="str">
        <f t="shared" si="119"/>
        <v/>
      </c>
    </row>
    <row r="1933" spans="4:6" x14ac:dyDescent="0.45">
      <c r="D1933" t="str">
        <f t="shared" si="117"/>
        <v/>
      </c>
      <c r="E1933" t="str">
        <f t="shared" si="118"/>
        <v/>
      </c>
      <c r="F1933" t="str">
        <f t="shared" si="119"/>
        <v/>
      </c>
    </row>
    <row r="1934" spans="4:6" x14ac:dyDescent="0.45">
      <c r="D1934" t="str">
        <f t="shared" si="117"/>
        <v/>
      </c>
      <c r="E1934" t="str">
        <f t="shared" si="118"/>
        <v/>
      </c>
      <c r="F1934" t="str">
        <f t="shared" si="119"/>
        <v/>
      </c>
    </row>
    <row r="1935" spans="4:6" x14ac:dyDescent="0.45">
      <c r="D1935" t="str">
        <f t="shared" si="117"/>
        <v/>
      </c>
      <c r="E1935" t="str">
        <f t="shared" si="118"/>
        <v/>
      </c>
      <c r="F1935" t="str">
        <f t="shared" si="119"/>
        <v/>
      </c>
    </row>
    <row r="1936" spans="4:6" x14ac:dyDescent="0.45">
      <c r="D1936" t="str">
        <f t="shared" si="117"/>
        <v/>
      </c>
      <c r="E1936" t="str">
        <f t="shared" si="118"/>
        <v/>
      </c>
      <c r="F1936" t="str">
        <f t="shared" si="119"/>
        <v/>
      </c>
    </row>
    <row r="1937" spans="4:6" x14ac:dyDescent="0.45">
      <c r="D1937" t="str">
        <f t="shared" si="117"/>
        <v/>
      </c>
      <c r="E1937" t="str">
        <f t="shared" si="118"/>
        <v/>
      </c>
      <c r="F1937" t="str">
        <f t="shared" si="119"/>
        <v/>
      </c>
    </row>
    <row r="1938" spans="4:6" x14ac:dyDescent="0.45">
      <c r="D1938" t="str">
        <f t="shared" si="117"/>
        <v/>
      </c>
      <c r="E1938" t="str">
        <f t="shared" si="118"/>
        <v/>
      </c>
      <c r="F1938" t="str">
        <f t="shared" si="119"/>
        <v/>
      </c>
    </row>
    <row r="1939" spans="4:6" x14ac:dyDescent="0.45">
      <c r="D1939" t="str">
        <f t="shared" si="117"/>
        <v/>
      </c>
      <c r="E1939" t="str">
        <f t="shared" si="118"/>
        <v/>
      </c>
      <c r="F1939" t="str">
        <f t="shared" si="119"/>
        <v/>
      </c>
    </row>
    <row r="1940" spans="4:6" x14ac:dyDescent="0.45">
      <c r="D1940" t="str">
        <f t="shared" si="117"/>
        <v/>
      </c>
      <c r="E1940" t="str">
        <f t="shared" si="118"/>
        <v/>
      </c>
      <c r="F1940" t="str">
        <f t="shared" si="119"/>
        <v/>
      </c>
    </row>
    <row r="1941" spans="4:6" x14ac:dyDescent="0.45">
      <c r="D1941" t="str">
        <f t="shared" si="117"/>
        <v/>
      </c>
      <c r="E1941" t="str">
        <f t="shared" si="118"/>
        <v/>
      </c>
      <c r="F1941" t="str">
        <f t="shared" si="119"/>
        <v/>
      </c>
    </row>
    <row r="1942" spans="4:6" x14ac:dyDescent="0.45">
      <c r="D1942" t="str">
        <f t="shared" si="117"/>
        <v/>
      </c>
      <c r="E1942" t="str">
        <f t="shared" si="118"/>
        <v/>
      </c>
      <c r="F1942" t="str">
        <f t="shared" si="119"/>
        <v/>
      </c>
    </row>
    <row r="1943" spans="4:6" x14ac:dyDescent="0.45">
      <c r="D1943" t="str">
        <f t="shared" si="117"/>
        <v/>
      </c>
      <c r="E1943" t="str">
        <f t="shared" si="118"/>
        <v/>
      </c>
      <c r="F1943" t="str">
        <f t="shared" si="119"/>
        <v/>
      </c>
    </row>
    <row r="1944" spans="4:6" x14ac:dyDescent="0.45">
      <c r="D1944" t="str">
        <f t="shared" si="117"/>
        <v/>
      </c>
      <c r="E1944" t="str">
        <f t="shared" si="118"/>
        <v/>
      </c>
      <c r="F1944" t="str">
        <f t="shared" si="119"/>
        <v/>
      </c>
    </row>
    <row r="1945" spans="4:6" x14ac:dyDescent="0.45">
      <c r="D1945" t="str">
        <f t="shared" si="117"/>
        <v/>
      </c>
      <c r="E1945" t="str">
        <f t="shared" si="118"/>
        <v/>
      </c>
      <c r="F1945" t="str">
        <f t="shared" si="119"/>
        <v/>
      </c>
    </row>
    <row r="1946" spans="4:6" x14ac:dyDescent="0.45">
      <c r="D1946" t="str">
        <f t="shared" si="117"/>
        <v/>
      </c>
      <c r="E1946" t="str">
        <f t="shared" si="118"/>
        <v/>
      </c>
      <c r="F1946" t="str">
        <f t="shared" si="119"/>
        <v/>
      </c>
    </row>
    <row r="1947" spans="4:6" x14ac:dyDescent="0.45">
      <c r="D1947" t="str">
        <f t="shared" si="117"/>
        <v/>
      </c>
      <c r="E1947" t="str">
        <f t="shared" si="118"/>
        <v/>
      </c>
      <c r="F1947" t="str">
        <f t="shared" si="119"/>
        <v/>
      </c>
    </row>
    <row r="1948" spans="4:6" x14ac:dyDescent="0.45">
      <c r="D1948" t="str">
        <f t="shared" si="117"/>
        <v/>
      </c>
      <c r="E1948" t="str">
        <f t="shared" si="118"/>
        <v/>
      </c>
      <c r="F1948" t="str">
        <f t="shared" si="119"/>
        <v/>
      </c>
    </row>
    <row r="1949" spans="4:6" x14ac:dyDescent="0.45">
      <c r="D1949" t="str">
        <f t="shared" si="117"/>
        <v/>
      </c>
      <c r="E1949" t="str">
        <f t="shared" si="118"/>
        <v/>
      </c>
      <c r="F1949" t="str">
        <f t="shared" si="119"/>
        <v/>
      </c>
    </row>
    <row r="1950" spans="4:6" x14ac:dyDescent="0.45">
      <c r="D1950" t="str">
        <f t="shared" si="117"/>
        <v/>
      </c>
      <c r="E1950" t="str">
        <f t="shared" si="118"/>
        <v/>
      </c>
      <c r="F1950" t="str">
        <f t="shared" si="119"/>
        <v/>
      </c>
    </row>
    <row r="1951" spans="4:6" x14ac:dyDescent="0.45">
      <c r="D1951" t="str">
        <f t="shared" si="117"/>
        <v/>
      </c>
      <c r="E1951" t="str">
        <f t="shared" si="118"/>
        <v/>
      </c>
      <c r="F1951" t="str">
        <f t="shared" si="119"/>
        <v/>
      </c>
    </row>
    <row r="1952" spans="4:6" x14ac:dyDescent="0.45">
      <c r="D1952" t="str">
        <f t="shared" si="117"/>
        <v/>
      </c>
      <c r="E1952" t="str">
        <f t="shared" si="118"/>
        <v/>
      </c>
      <c r="F1952" t="str">
        <f t="shared" si="119"/>
        <v/>
      </c>
    </row>
    <row r="1953" spans="4:6" x14ac:dyDescent="0.45">
      <c r="D1953" t="str">
        <f t="shared" si="117"/>
        <v/>
      </c>
      <c r="E1953" t="str">
        <f t="shared" si="118"/>
        <v/>
      </c>
      <c r="F1953" t="str">
        <f t="shared" si="119"/>
        <v/>
      </c>
    </row>
    <row r="1954" spans="4:6" x14ac:dyDescent="0.45">
      <c r="D1954" t="str">
        <f t="shared" si="117"/>
        <v/>
      </c>
      <c r="E1954" t="str">
        <f t="shared" si="118"/>
        <v/>
      </c>
      <c r="F1954" t="str">
        <f t="shared" si="119"/>
        <v/>
      </c>
    </row>
    <row r="1955" spans="4:6" x14ac:dyDescent="0.45">
      <c r="D1955" t="str">
        <f t="shared" si="117"/>
        <v/>
      </c>
      <c r="E1955" t="str">
        <f t="shared" si="118"/>
        <v/>
      </c>
      <c r="F1955" t="str">
        <f t="shared" si="119"/>
        <v/>
      </c>
    </row>
    <row r="1956" spans="4:6" x14ac:dyDescent="0.45">
      <c r="D1956" t="str">
        <f t="shared" si="117"/>
        <v/>
      </c>
      <c r="E1956" t="str">
        <f t="shared" si="118"/>
        <v/>
      </c>
      <c r="F1956" t="str">
        <f t="shared" si="119"/>
        <v/>
      </c>
    </row>
    <row r="1957" spans="4:6" x14ac:dyDescent="0.45">
      <c r="D1957" t="str">
        <f t="shared" si="117"/>
        <v/>
      </c>
      <c r="E1957" t="str">
        <f t="shared" si="118"/>
        <v/>
      </c>
      <c r="F1957" t="str">
        <f t="shared" si="119"/>
        <v/>
      </c>
    </row>
    <row r="1958" spans="4:6" x14ac:dyDescent="0.45">
      <c r="D1958" t="str">
        <f t="shared" si="117"/>
        <v/>
      </c>
      <c r="E1958" t="str">
        <f t="shared" si="118"/>
        <v/>
      </c>
      <c r="F1958" t="str">
        <f t="shared" si="119"/>
        <v/>
      </c>
    </row>
    <row r="1959" spans="4:6" x14ac:dyDescent="0.45">
      <c r="D1959" t="str">
        <f t="shared" si="117"/>
        <v/>
      </c>
      <c r="E1959" t="str">
        <f t="shared" si="118"/>
        <v/>
      </c>
      <c r="F1959" t="str">
        <f t="shared" si="119"/>
        <v/>
      </c>
    </row>
    <row r="1960" spans="4:6" x14ac:dyDescent="0.45">
      <c r="D1960" t="str">
        <f t="shared" si="117"/>
        <v/>
      </c>
      <c r="E1960" t="str">
        <f t="shared" si="118"/>
        <v/>
      </c>
      <c r="F1960" t="str">
        <f t="shared" si="119"/>
        <v/>
      </c>
    </row>
    <row r="1961" spans="4:6" x14ac:dyDescent="0.45">
      <c r="D1961" t="str">
        <f t="shared" si="117"/>
        <v/>
      </c>
      <c r="E1961" t="str">
        <f t="shared" si="118"/>
        <v/>
      </c>
      <c r="F1961" t="str">
        <f t="shared" si="119"/>
        <v/>
      </c>
    </row>
    <row r="1962" spans="4:6" x14ac:dyDescent="0.45">
      <c r="D1962" t="str">
        <f t="shared" si="117"/>
        <v/>
      </c>
      <c r="E1962" t="str">
        <f t="shared" si="118"/>
        <v/>
      </c>
      <c r="F1962" t="str">
        <f t="shared" si="119"/>
        <v/>
      </c>
    </row>
    <row r="1963" spans="4:6" x14ac:dyDescent="0.45">
      <c r="D1963" t="str">
        <f t="shared" si="117"/>
        <v/>
      </c>
      <c r="E1963" t="str">
        <f t="shared" si="118"/>
        <v/>
      </c>
      <c r="F1963" t="str">
        <f t="shared" si="119"/>
        <v/>
      </c>
    </row>
    <row r="1964" spans="4:6" x14ac:dyDescent="0.45">
      <c r="D1964" t="str">
        <f t="shared" si="117"/>
        <v/>
      </c>
      <c r="E1964" t="str">
        <f t="shared" si="118"/>
        <v/>
      </c>
      <c r="F1964" t="str">
        <f t="shared" si="119"/>
        <v/>
      </c>
    </row>
    <row r="1965" spans="4:6" x14ac:dyDescent="0.45">
      <c r="D1965" t="str">
        <f t="shared" si="117"/>
        <v/>
      </c>
      <c r="E1965" t="str">
        <f t="shared" si="118"/>
        <v/>
      </c>
      <c r="F1965" t="str">
        <f t="shared" si="119"/>
        <v/>
      </c>
    </row>
    <row r="1966" spans="4:6" x14ac:dyDescent="0.45">
      <c r="D1966" t="str">
        <f t="shared" si="117"/>
        <v/>
      </c>
      <c r="E1966" t="str">
        <f t="shared" si="118"/>
        <v/>
      </c>
      <c r="F1966" t="str">
        <f t="shared" si="119"/>
        <v/>
      </c>
    </row>
    <row r="1967" spans="4:6" x14ac:dyDescent="0.45">
      <c r="D1967" t="str">
        <f t="shared" si="117"/>
        <v/>
      </c>
      <c r="E1967" t="str">
        <f t="shared" si="118"/>
        <v/>
      </c>
      <c r="F1967" t="str">
        <f t="shared" si="119"/>
        <v/>
      </c>
    </row>
    <row r="1968" spans="4:6" x14ac:dyDescent="0.45">
      <c r="D1968" t="str">
        <f t="shared" si="117"/>
        <v/>
      </c>
      <c r="E1968" t="str">
        <f t="shared" si="118"/>
        <v/>
      </c>
      <c r="F1968" t="str">
        <f t="shared" si="119"/>
        <v/>
      </c>
    </row>
    <row r="1969" spans="4:6" x14ac:dyDescent="0.45">
      <c r="D1969" t="str">
        <f t="shared" si="117"/>
        <v/>
      </c>
      <c r="E1969" t="str">
        <f t="shared" si="118"/>
        <v/>
      </c>
      <c r="F1969" t="str">
        <f t="shared" si="119"/>
        <v/>
      </c>
    </row>
    <row r="1970" spans="4:6" x14ac:dyDescent="0.45">
      <c r="D1970" t="str">
        <f t="shared" si="117"/>
        <v/>
      </c>
      <c r="E1970" t="str">
        <f t="shared" si="118"/>
        <v/>
      </c>
      <c r="F1970" t="str">
        <f t="shared" si="119"/>
        <v/>
      </c>
    </row>
    <row r="1971" spans="4:6" x14ac:dyDescent="0.45">
      <c r="D1971" t="str">
        <f t="shared" si="117"/>
        <v/>
      </c>
      <c r="E1971" t="str">
        <f t="shared" si="118"/>
        <v/>
      </c>
      <c r="F1971" t="str">
        <f t="shared" si="119"/>
        <v/>
      </c>
    </row>
    <row r="1972" spans="4:6" x14ac:dyDescent="0.45">
      <c r="D1972" t="str">
        <f t="shared" si="117"/>
        <v/>
      </c>
      <c r="E1972" t="str">
        <f t="shared" si="118"/>
        <v/>
      </c>
      <c r="F1972" t="str">
        <f t="shared" si="119"/>
        <v/>
      </c>
    </row>
    <row r="1973" spans="4:6" x14ac:dyDescent="0.45">
      <c r="D1973" t="str">
        <f t="shared" si="117"/>
        <v/>
      </c>
      <c r="E1973" t="str">
        <f t="shared" si="118"/>
        <v/>
      </c>
      <c r="F1973" t="str">
        <f t="shared" si="119"/>
        <v/>
      </c>
    </row>
    <row r="1974" spans="4:6" x14ac:dyDescent="0.45">
      <c r="D1974" t="str">
        <f t="shared" si="117"/>
        <v/>
      </c>
      <c r="E1974" t="str">
        <f t="shared" si="118"/>
        <v/>
      </c>
      <c r="F1974" t="str">
        <f t="shared" si="119"/>
        <v/>
      </c>
    </row>
    <row r="1975" spans="4:6" x14ac:dyDescent="0.45">
      <c r="D1975" t="str">
        <f t="shared" si="117"/>
        <v/>
      </c>
      <c r="E1975" t="str">
        <f t="shared" si="118"/>
        <v/>
      </c>
      <c r="F1975" t="str">
        <f t="shared" si="119"/>
        <v/>
      </c>
    </row>
    <row r="1976" spans="4:6" x14ac:dyDescent="0.45">
      <c r="D1976" t="str">
        <f t="shared" si="117"/>
        <v/>
      </c>
      <c r="E1976" t="str">
        <f t="shared" si="118"/>
        <v/>
      </c>
      <c r="F1976" t="str">
        <f t="shared" si="119"/>
        <v/>
      </c>
    </row>
    <row r="1977" spans="4:6" x14ac:dyDescent="0.45">
      <c r="D1977" t="str">
        <f t="shared" si="117"/>
        <v/>
      </c>
      <c r="E1977" t="str">
        <f t="shared" si="118"/>
        <v/>
      </c>
      <c r="F1977" t="str">
        <f t="shared" si="119"/>
        <v/>
      </c>
    </row>
    <row r="1978" spans="4:6" x14ac:dyDescent="0.45">
      <c r="D1978" t="str">
        <f t="shared" si="117"/>
        <v/>
      </c>
      <c r="E1978" t="str">
        <f t="shared" si="118"/>
        <v/>
      </c>
      <c r="F1978" t="str">
        <f t="shared" si="119"/>
        <v/>
      </c>
    </row>
    <row r="1979" spans="4:6" x14ac:dyDescent="0.45">
      <c r="D1979" t="str">
        <f t="shared" si="117"/>
        <v/>
      </c>
      <c r="E1979" t="str">
        <f t="shared" si="118"/>
        <v/>
      </c>
      <c r="F1979" t="str">
        <f t="shared" si="119"/>
        <v/>
      </c>
    </row>
    <row r="1980" spans="4:6" x14ac:dyDescent="0.45">
      <c r="D1980" t="str">
        <f t="shared" si="117"/>
        <v/>
      </c>
      <c r="E1980" t="str">
        <f t="shared" si="118"/>
        <v/>
      </c>
      <c r="F1980" t="str">
        <f t="shared" si="119"/>
        <v/>
      </c>
    </row>
    <row r="1981" spans="4:6" x14ac:dyDescent="0.45">
      <c r="D1981" t="str">
        <f t="shared" si="117"/>
        <v/>
      </c>
      <c r="E1981" t="str">
        <f t="shared" si="118"/>
        <v/>
      </c>
      <c r="F1981" t="str">
        <f t="shared" si="119"/>
        <v/>
      </c>
    </row>
    <row r="1982" spans="4:6" x14ac:dyDescent="0.45">
      <c r="D1982" t="str">
        <f t="shared" si="117"/>
        <v/>
      </c>
      <c r="E1982" t="str">
        <f t="shared" si="118"/>
        <v/>
      </c>
      <c r="F1982" t="str">
        <f t="shared" si="119"/>
        <v/>
      </c>
    </row>
    <row r="1983" spans="4:6" x14ac:dyDescent="0.45">
      <c r="D1983" t="str">
        <f t="shared" si="117"/>
        <v/>
      </c>
      <c r="E1983" t="str">
        <f t="shared" si="118"/>
        <v/>
      </c>
      <c r="F1983" t="str">
        <f t="shared" si="119"/>
        <v/>
      </c>
    </row>
    <row r="1984" spans="4:6" x14ac:dyDescent="0.45">
      <c r="D1984" t="str">
        <f t="shared" si="117"/>
        <v/>
      </c>
      <c r="E1984" t="str">
        <f t="shared" si="118"/>
        <v/>
      </c>
      <c r="F1984" t="str">
        <f t="shared" si="119"/>
        <v/>
      </c>
    </row>
    <row r="1985" spans="4:6" x14ac:dyDescent="0.45">
      <c r="D1985" t="str">
        <f t="shared" si="117"/>
        <v/>
      </c>
      <c r="E1985" t="str">
        <f t="shared" si="118"/>
        <v/>
      </c>
      <c r="F1985" t="str">
        <f t="shared" si="119"/>
        <v/>
      </c>
    </row>
    <row r="1986" spans="4:6" x14ac:dyDescent="0.45">
      <c r="D1986" t="str">
        <f t="shared" si="117"/>
        <v/>
      </c>
      <c r="E1986" t="str">
        <f t="shared" si="118"/>
        <v/>
      </c>
      <c r="F1986" t="str">
        <f t="shared" si="119"/>
        <v/>
      </c>
    </row>
    <row r="1987" spans="4:6" x14ac:dyDescent="0.45">
      <c r="D1987" t="str">
        <f t="shared" ref="D1987:D2050" si="120">LEFT(C1987,1)</f>
        <v/>
      </c>
      <c r="E1987" t="str">
        <f t="shared" ref="E1987:E2050" si="121">MID(C1987,2,1)</f>
        <v/>
      </c>
      <c r="F1987" t="str">
        <f t="shared" ref="F1987:F2050" si="122">LEFT(C1987,2)</f>
        <v/>
      </c>
    </row>
    <row r="1988" spans="4:6" x14ac:dyDescent="0.45">
      <c r="D1988" t="str">
        <f t="shared" si="120"/>
        <v/>
      </c>
      <c r="E1988" t="str">
        <f t="shared" si="121"/>
        <v/>
      </c>
      <c r="F1988" t="str">
        <f t="shared" si="122"/>
        <v/>
      </c>
    </row>
    <row r="1989" spans="4:6" x14ac:dyDescent="0.45">
      <c r="D1989" t="str">
        <f t="shared" si="120"/>
        <v/>
      </c>
      <c r="E1989" t="str">
        <f t="shared" si="121"/>
        <v/>
      </c>
      <c r="F1989" t="str">
        <f t="shared" si="122"/>
        <v/>
      </c>
    </row>
    <row r="1990" spans="4:6" x14ac:dyDescent="0.45">
      <c r="D1990" t="str">
        <f t="shared" si="120"/>
        <v/>
      </c>
      <c r="E1990" t="str">
        <f t="shared" si="121"/>
        <v/>
      </c>
      <c r="F1990" t="str">
        <f t="shared" si="122"/>
        <v/>
      </c>
    </row>
    <row r="1991" spans="4:6" x14ac:dyDescent="0.45">
      <c r="D1991" t="str">
        <f t="shared" si="120"/>
        <v/>
      </c>
      <c r="E1991" t="str">
        <f t="shared" si="121"/>
        <v/>
      </c>
      <c r="F1991" t="str">
        <f t="shared" si="122"/>
        <v/>
      </c>
    </row>
    <row r="1992" spans="4:6" x14ac:dyDescent="0.45">
      <c r="D1992" t="str">
        <f t="shared" si="120"/>
        <v/>
      </c>
      <c r="E1992" t="str">
        <f t="shared" si="121"/>
        <v/>
      </c>
      <c r="F1992" t="str">
        <f t="shared" si="122"/>
        <v/>
      </c>
    </row>
    <row r="1993" spans="4:6" x14ac:dyDescent="0.45">
      <c r="D1993" t="str">
        <f t="shared" si="120"/>
        <v/>
      </c>
      <c r="E1993" t="str">
        <f t="shared" si="121"/>
        <v/>
      </c>
      <c r="F1993" t="str">
        <f t="shared" si="122"/>
        <v/>
      </c>
    </row>
    <row r="1994" spans="4:6" x14ac:dyDescent="0.45">
      <c r="D1994" t="str">
        <f t="shared" si="120"/>
        <v/>
      </c>
      <c r="E1994" t="str">
        <f t="shared" si="121"/>
        <v/>
      </c>
      <c r="F1994" t="str">
        <f t="shared" si="122"/>
        <v/>
      </c>
    </row>
    <row r="1995" spans="4:6" x14ac:dyDescent="0.45">
      <c r="D1995" t="str">
        <f t="shared" si="120"/>
        <v/>
      </c>
      <c r="E1995" t="str">
        <f t="shared" si="121"/>
        <v/>
      </c>
      <c r="F1995" t="str">
        <f t="shared" si="122"/>
        <v/>
      </c>
    </row>
    <row r="1996" spans="4:6" x14ac:dyDescent="0.45">
      <c r="D1996" t="str">
        <f t="shared" si="120"/>
        <v/>
      </c>
      <c r="E1996" t="str">
        <f t="shared" si="121"/>
        <v/>
      </c>
      <c r="F1996" t="str">
        <f t="shared" si="122"/>
        <v/>
      </c>
    </row>
    <row r="1997" spans="4:6" x14ac:dyDescent="0.45">
      <c r="D1997" t="str">
        <f t="shared" si="120"/>
        <v/>
      </c>
      <c r="E1997" t="str">
        <f t="shared" si="121"/>
        <v/>
      </c>
      <c r="F1997" t="str">
        <f t="shared" si="122"/>
        <v/>
      </c>
    </row>
    <row r="1998" spans="4:6" x14ac:dyDescent="0.45">
      <c r="D1998" t="str">
        <f t="shared" si="120"/>
        <v/>
      </c>
      <c r="E1998" t="str">
        <f t="shared" si="121"/>
        <v/>
      </c>
      <c r="F1998" t="str">
        <f t="shared" si="122"/>
        <v/>
      </c>
    </row>
    <row r="1999" spans="4:6" x14ac:dyDescent="0.45">
      <c r="D1999" t="str">
        <f t="shared" si="120"/>
        <v/>
      </c>
      <c r="E1999" t="str">
        <f t="shared" si="121"/>
        <v/>
      </c>
      <c r="F1999" t="str">
        <f t="shared" si="122"/>
        <v/>
      </c>
    </row>
    <row r="2000" spans="4:6" x14ac:dyDescent="0.45">
      <c r="D2000" t="str">
        <f t="shared" si="120"/>
        <v/>
      </c>
      <c r="E2000" t="str">
        <f t="shared" si="121"/>
        <v/>
      </c>
      <c r="F2000" t="str">
        <f t="shared" si="122"/>
        <v/>
      </c>
    </row>
    <row r="2001" spans="4:6" x14ac:dyDescent="0.45">
      <c r="D2001" t="str">
        <f t="shared" si="120"/>
        <v/>
      </c>
      <c r="E2001" t="str">
        <f t="shared" si="121"/>
        <v/>
      </c>
      <c r="F2001" t="str">
        <f t="shared" si="122"/>
        <v/>
      </c>
    </row>
    <row r="2002" spans="4:6" x14ac:dyDescent="0.45">
      <c r="D2002" t="str">
        <f t="shared" si="120"/>
        <v/>
      </c>
      <c r="E2002" t="str">
        <f t="shared" si="121"/>
        <v/>
      </c>
      <c r="F2002" t="str">
        <f t="shared" si="122"/>
        <v/>
      </c>
    </row>
    <row r="2003" spans="4:6" x14ac:dyDescent="0.45">
      <c r="D2003" t="str">
        <f t="shared" si="120"/>
        <v/>
      </c>
      <c r="E2003" t="str">
        <f t="shared" si="121"/>
        <v/>
      </c>
      <c r="F2003" t="str">
        <f t="shared" si="122"/>
        <v/>
      </c>
    </row>
    <row r="2004" spans="4:6" x14ac:dyDescent="0.45">
      <c r="D2004" t="str">
        <f t="shared" si="120"/>
        <v/>
      </c>
      <c r="E2004" t="str">
        <f t="shared" si="121"/>
        <v/>
      </c>
      <c r="F2004" t="str">
        <f t="shared" si="122"/>
        <v/>
      </c>
    </row>
    <row r="2005" spans="4:6" x14ac:dyDescent="0.45">
      <c r="D2005" t="str">
        <f t="shared" si="120"/>
        <v/>
      </c>
      <c r="E2005" t="str">
        <f t="shared" si="121"/>
        <v/>
      </c>
      <c r="F2005" t="str">
        <f t="shared" si="122"/>
        <v/>
      </c>
    </row>
    <row r="2006" spans="4:6" x14ac:dyDescent="0.45">
      <c r="D2006" t="str">
        <f t="shared" si="120"/>
        <v/>
      </c>
      <c r="E2006" t="str">
        <f t="shared" si="121"/>
        <v/>
      </c>
      <c r="F2006" t="str">
        <f t="shared" si="122"/>
        <v/>
      </c>
    </row>
    <row r="2007" spans="4:6" x14ac:dyDescent="0.45">
      <c r="D2007" t="str">
        <f t="shared" si="120"/>
        <v/>
      </c>
      <c r="E2007" t="str">
        <f t="shared" si="121"/>
        <v/>
      </c>
      <c r="F2007" t="str">
        <f t="shared" si="122"/>
        <v/>
      </c>
    </row>
    <row r="2008" spans="4:6" x14ac:dyDescent="0.45">
      <c r="D2008" t="str">
        <f t="shared" si="120"/>
        <v/>
      </c>
      <c r="E2008" t="str">
        <f t="shared" si="121"/>
        <v/>
      </c>
      <c r="F2008" t="str">
        <f t="shared" si="122"/>
        <v/>
      </c>
    </row>
    <row r="2009" spans="4:6" x14ac:dyDescent="0.45">
      <c r="D2009" t="str">
        <f t="shared" si="120"/>
        <v/>
      </c>
      <c r="E2009" t="str">
        <f t="shared" si="121"/>
        <v/>
      </c>
      <c r="F2009" t="str">
        <f t="shared" si="122"/>
        <v/>
      </c>
    </row>
    <row r="2010" spans="4:6" x14ac:dyDescent="0.45">
      <c r="D2010" t="str">
        <f t="shared" si="120"/>
        <v/>
      </c>
      <c r="E2010" t="str">
        <f t="shared" si="121"/>
        <v/>
      </c>
      <c r="F2010" t="str">
        <f t="shared" si="122"/>
        <v/>
      </c>
    </row>
    <row r="2011" spans="4:6" x14ac:dyDescent="0.45">
      <c r="D2011" t="str">
        <f t="shared" si="120"/>
        <v/>
      </c>
      <c r="E2011" t="str">
        <f t="shared" si="121"/>
        <v/>
      </c>
      <c r="F2011" t="str">
        <f t="shared" si="122"/>
        <v/>
      </c>
    </row>
    <row r="2012" spans="4:6" x14ac:dyDescent="0.45">
      <c r="D2012" t="str">
        <f t="shared" si="120"/>
        <v/>
      </c>
      <c r="E2012" t="str">
        <f t="shared" si="121"/>
        <v/>
      </c>
      <c r="F2012" t="str">
        <f t="shared" si="122"/>
        <v/>
      </c>
    </row>
    <row r="2013" spans="4:6" x14ac:dyDescent="0.45">
      <c r="D2013" t="str">
        <f t="shared" si="120"/>
        <v/>
      </c>
      <c r="E2013" t="str">
        <f t="shared" si="121"/>
        <v/>
      </c>
      <c r="F2013" t="str">
        <f t="shared" si="122"/>
        <v/>
      </c>
    </row>
    <row r="2014" spans="4:6" x14ac:dyDescent="0.45">
      <c r="D2014" t="str">
        <f t="shared" si="120"/>
        <v/>
      </c>
      <c r="E2014" t="str">
        <f t="shared" si="121"/>
        <v/>
      </c>
      <c r="F2014" t="str">
        <f t="shared" si="122"/>
        <v/>
      </c>
    </row>
    <row r="2015" spans="4:6" x14ac:dyDescent="0.45">
      <c r="D2015" t="str">
        <f t="shared" si="120"/>
        <v/>
      </c>
      <c r="E2015" t="str">
        <f t="shared" si="121"/>
        <v/>
      </c>
      <c r="F2015" t="str">
        <f t="shared" si="122"/>
        <v/>
      </c>
    </row>
    <row r="2016" spans="4:6" x14ac:dyDescent="0.45">
      <c r="D2016" t="str">
        <f t="shared" si="120"/>
        <v/>
      </c>
      <c r="E2016" t="str">
        <f t="shared" si="121"/>
        <v/>
      </c>
      <c r="F2016" t="str">
        <f t="shared" si="122"/>
        <v/>
      </c>
    </row>
    <row r="2017" spans="4:6" x14ac:dyDescent="0.45">
      <c r="D2017" t="str">
        <f t="shared" si="120"/>
        <v/>
      </c>
      <c r="E2017" t="str">
        <f t="shared" si="121"/>
        <v/>
      </c>
      <c r="F2017" t="str">
        <f t="shared" si="122"/>
        <v/>
      </c>
    </row>
    <row r="2018" spans="4:6" x14ac:dyDescent="0.45">
      <c r="D2018" t="str">
        <f t="shared" si="120"/>
        <v/>
      </c>
      <c r="E2018" t="str">
        <f t="shared" si="121"/>
        <v/>
      </c>
      <c r="F2018" t="str">
        <f t="shared" si="122"/>
        <v/>
      </c>
    </row>
    <row r="2019" spans="4:6" x14ac:dyDescent="0.45">
      <c r="D2019" t="str">
        <f t="shared" si="120"/>
        <v/>
      </c>
      <c r="E2019" t="str">
        <f t="shared" si="121"/>
        <v/>
      </c>
      <c r="F2019" t="str">
        <f t="shared" si="122"/>
        <v/>
      </c>
    </row>
    <row r="2020" spans="4:6" x14ac:dyDescent="0.45">
      <c r="D2020" t="str">
        <f t="shared" si="120"/>
        <v/>
      </c>
      <c r="E2020" t="str">
        <f t="shared" si="121"/>
        <v/>
      </c>
      <c r="F2020" t="str">
        <f t="shared" si="122"/>
        <v/>
      </c>
    </row>
    <row r="2021" spans="4:6" x14ac:dyDescent="0.45">
      <c r="D2021" t="str">
        <f t="shared" si="120"/>
        <v/>
      </c>
      <c r="E2021" t="str">
        <f t="shared" si="121"/>
        <v/>
      </c>
      <c r="F2021" t="str">
        <f t="shared" si="122"/>
        <v/>
      </c>
    </row>
    <row r="2022" spans="4:6" x14ac:dyDescent="0.45">
      <c r="D2022" t="str">
        <f t="shared" si="120"/>
        <v/>
      </c>
      <c r="E2022" t="str">
        <f t="shared" si="121"/>
        <v/>
      </c>
      <c r="F2022" t="str">
        <f t="shared" si="122"/>
        <v/>
      </c>
    </row>
    <row r="2023" spans="4:6" x14ac:dyDescent="0.45">
      <c r="D2023" t="str">
        <f t="shared" si="120"/>
        <v/>
      </c>
      <c r="E2023" t="str">
        <f t="shared" si="121"/>
        <v/>
      </c>
      <c r="F2023" t="str">
        <f t="shared" si="122"/>
        <v/>
      </c>
    </row>
    <row r="2024" spans="4:6" x14ac:dyDescent="0.45">
      <c r="D2024" t="str">
        <f t="shared" si="120"/>
        <v/>
      </c>
      <c r="E2024" t="str">
        <f t="shared" si="121"/>
        <v/>
      </c>
      <c r="F2024" t="str">
        <f t="shared" si="122"/>
        <v/>
      </c>
    </row>
    <row r="2025" spans="4:6" x14ac:dyDescent="0.45">
      <c r="D2025" t="str">
        <f t="shared" si="120"/>
        <v/>
      </c>
      <c r="E2025" t="str">
        <f t="shared" si="121"/>
        <v/>
      </c>
      <c r="F2025" t="str">
        <f t="shared" si="122"/>
        <v/>
      </c>
    </row>
    <row r="2026" spans="4:6" x14ac:dyDescent="0.45">
      <c r="D2026" t="str">
        <f t="shared" si="120"/>
        <v/>
      </c>
      <c r="E2026" t="str">
        <f t="shared" si="121"/>
        <v/>
      </c>
      <c r="F2026" t="str">
        <f t="shared" si="122"/>
        <v/>
      </c>
    </row>
    <row r="2027" spans="4:6" x14ac:dyDescent="0.45">
      <c r="D2027" t="str">
        <f t="shared" si="120"/>
        <v/>
      </c>
      <c r="E2027" t="str">
        <f t="shared" si="121"/>
        <v/>
      </c>
      <c r="F2027" t="str">
        <f t="shared" si="122"/>
        <v/>
      </c>
    </row>
    <row r="2028" spans="4:6" x14ac:dyDescent="0.45">
      <c r="D2028" t="str">
        <f t="shared" si="120"/>
        <v/>
      </c>
      <c r="E2028" t="str">
        <f t="shared" si="121"/>
        <v/>
      </c>
      <c r="F2028" t="str">
        <f t="shared" si="122"/>
        <v/>
      </c>
    </row>
    <row r="2029" spans="4:6" x14ac:dyDescent="0.45">
      <c r="D2029" t="str">
        <f t="shared" si="120"/>
        <v/>
      </c>
      <c r="E2029" t="str">
        <f t="shared" si="121"/>
        <v/>
      </c>
      <c r="F2029" t="str">
        <f t="shared" si="122"/>
        <v/>
      </c>
    </row>
    <row r="2030" spans="4:6" x14ac:dyDescent="0.45">
      <c r="D2030" t="str">
        <f t="shared" si="120"/>
        <v/>
      </c>
      <c r="E2030" t="str">
        <f t="shared" si="121"/>
        <v/>
      </c>
      <c r="F2030" t="str">
        <f t="shared" si="122"/>
        <v/>
      </c>
    </row>
    <row r="2031" spans="4:6" x14ac:dyDescent="0.45">
      <c r="D2031" t="str">
        <f t="shared" si="120"/>
        <v/>
      </c>
      <c r="E2031" t="str">
        <f t="shared" si="121"/>
        <v/>
      </c>
      <c r="F2031" t="str">
        <f t="shared" si="122"/>
        <v/>
      </c>
    </row>
    <row r="2032" spans="4:6" x14ac:dyDescent="0.45">
      <c r="D2032" t="str">
        <f t="shared" si="120"/>
        <v/>
      </c>
      <c r="E2032" t="str">
        <f t="shared" si="121"/>
        <v/>
      </c>
      <c r="F2032" t="str">
        <f t="shared" si="122"/>
        <v/>
      </c>
    </row>
    <row r="2033" spans="4:6" x14ac:dyDescent="0.45">
      <c r="D2033" t="str">
        <f t="shared" si="120"/>
        <v/>
      </c>
      <c r="E2033" t="str">
        <f t="shared" si="121"/>
        <v/>
      </c>
      <c r="F2033" t="str">
        <f t="shared" si="122"/>
        <v/>
      </c>
    </row>
    <row r="2034" spans="4:6" x14ac:dyDescent="0.45">
      <c r="D2034" t="str">
        <f t="shared" si="120"/>
        <v/>
      </c>
      <c r="E2034" t="str">
        <f t="shared" si="121"/>
        <v/>
      </c>
      <c r="F2034" t="str">
        <f t="shared" si="122"/>
        <v/>
      </c>
    </row>
    <row r="2035" spans="4:6" x14ac:dyDescent="0.45">
      <c r="D2035" t="str">
        <f t="shared" si="120"/>
        <v/>
      </c>
      <c r="E2035" t="str">
        <f t="shared" si="121"/>
        <v/>
      </c>
      <c r="F2035" t="str">
        <f t="shared" si="122"/>
        <v/>
      </c>
    </row>
    <row r="2036" spans="4:6" x14ac:dyDescent="0.45">
      <c r="D2036" t="str">
        <f t="shared" si="120"/>
        <v/>
      </c>
      <c r="E2036" t="str">
        <f t="shared" si="121"/>
        <v/>
      </c>
      <c r="F2036" t="str">
        <f t="shared" si="122"/>
        <v/>
      </c>
    </row>
    <row r="2037" spans="4:6" x14ac:dyDescent="0.45">
      <c r="D2037" t="str">
        <f t="shared" si="120"/>
        <v/>
      </c>
      <c r="E2037" t="str">
        <f t="shared" si="121"/>
        <v/>
      </c>
      <c r="F2037" t="str">
        <f t="shared" si="122"/>
        <v/>
      </c>
    </row>
    <row r="2038" spans="4:6" x14ac:dyDescent="0.45">
      <c r="D2038" t="str">
        <f t="shared" si="120"/>
        <v/>
      </c>
      <c r="E2038" t="str">
        <f t="shared" si="121"/>
        <v/>
      </c>
      <c r="F2038" t="str">
        <f t="shared" si="122"/>
        <v/>
      </c>
    </row>
    <row r="2039" spans="4:6" x14ac:dyDescent="0.45">
      <c r="D2039" t="str">
        <f t="shared" si="120"/>
        <v/>
      </c>
      <c r="E2039" t="str">
        <f t="shared" si="121"/>
        <v/>
      </c>
      <c r="F2039" t="str">
        <f t="shared" si="122"/>
        <v/>
      </c>
    </row>
    <row r="2040" spans="4:6" x14ac:dyDescent="0.45">
      <c r="D2040" t="str">
        <f t="shared" si="120"/>
        <v/>
      </c>
      <c r="E2040" t="str">
        <f t="shared" si="121"/>
        <v/>
      </c>
      <c r="F2040" t="str">
        <f t="shared" si="122"/>
        <v/>
      </c>
    </row>
    <row r="2041" spans="4:6" x14ac:dyDescent="0.45">
      <c r="D2041" t="str">
        <f t="shared" si="120"/>
        <v/>
      </c>
      <c r="E2041" t="str">
        <f t="shared" si="121"/>
        <v/>
      </c>
      <c r="F2041" t="str">
        <f t="shared" si="122"/>
        <v/>
      </c>
    </row>
    <row r="2042" spans="4:6" x14ac:dyDescent="0.45">
      <c r="D2042" t="str">
        <f t="shared" si="120"/>
        <v/>
      </c>
      <c r="E2042" t="str">
        <f t="shared" si="121"/>
        <v/>
      </c>
      <c r="F2042" t="str">
        <f t="shared" si="122"/>
        <v/>
      </c>
    </row>
    <row r="2043" spans="4:6" x14ac:dyDescent="0.45">
      <c r="D2043" t="str">
        <f t="shared" si="120"/>
        <v/>
      </c>
      <c r="E2043" t="str">
        <f t="shared" si="121"/>
        <v/>
      </c>
      <c r="F2043" t="str">
        <f t="shared" si="122"/>
        <v/>
      </c>
    </row>
    <row r="2044" spans="4:6" x14ac:dyDescent="0.45">
      <c r="D2044" t="str">
        <f t="shared" si="120"/>
        <v/>
      </c>
      <c r="E2044" t="str">
        <f t="shared" si="121"/>
        <v/>
      </c>
      <c r="F2044" t="str">
        <f t="shared" si="122"/>
        <v/>
      </c>
    </row>
    <row r="2045" spans="4:6" x14ac:dyDescent="0.45">
      <c r="D2045" t="str">
        <f t="shared" si="120"/>
        <v/>
      </c>
      <c r="E2045" t="str">
        <f t="shared" si="121"/>
        <v/>
      </c>
      <c r="F2045" t="str">
        <f t="shared" si="122"/>
        <v/>
      </c>
    </row>
    <row r="2046" spans="4:6" x14ac:dyDescent="0.45">
      <c r="D2046" t="str">
        <f t="shared" si="120"/>
        <v/>
      </c>
      <c r="E2046" t="str">
        <f t="shared" si="121"/>
        <v/>
      </c>
      <c r="F2046" t="str">
        <f t="shared" si="122"/>
        <v/>
      </c>
    </row>
    <row r="2047" spans="4:6" x14ac:dyDescent="0.45">
      <c r="D2047" t="str">
        <f t="shared" si="120"/>
        <v/>
      </c>
      <c r="E2047" t="str">
        <f t="shared" si="121"/>
        <v/>
      </c>
      <c r="F2047" t="str">
        <f t="shared" si="122"/>
        <v/>
      </c>
    </row>
    <row r="2048" spans="4:6" x14ac:dyDescent="0.45">
      <c r="D2048" t="str">
        <f t="shared" si="120"/>
        <v/>
      </c>
      <c r="E2048" t="str">
        <f t="shared" si="121"/>
        <v/>
      </c>
      <c r="F2048" t="str">
        <f t="shared" si="122"/>
        <v/>
      </c>
    </row>
    <row r="2049" spans="4:6" x14ac:dyDescent="0.45">
      <c r="D2049" t="str">
        <f t="shared" si="120"/>
        <v/>
      </c>
      <c r="E2049" t="str">
        <f t="shared" si="121"/>
        <v/>
      </c>
      <c r="F2049" t="str">
        <f t="shared" si="122"/>
        <v/>
      </c>
    </row>
    <row r="2050" spans="4:6" x14ac:dyDescent="0.45">
      <c r="D2050" t="str">
        <f t="shared" si="120"/>
        <v/>
      </c>
      <c r="E2050" t="str">
        <f t="shared" si="121"/>
        <v/>
      </c>
      <c r="F2050" t="str">
        <f t="shared" si="122"/>
        <v/>
      </c>
    </row>
    <row r="2051" spans="4:6" x14ac:dyDescent="0.45">
      <c r="D2051" t="str">
        <f t="shared" ref="D2051:D2114" si="123">LEFT(C2051,1)</f>
        <v/>
      </c>
      <c r="E2051" t="str">
        <f t="shared" ref="E2051:E2114" si="124">MID(C2051,2,1)</f>
        <v/>
      </c>
      <c r="F2051" t="str">
        <f t="shared" ref="F2051:F2114" si="125">LEFT(C2051,2)</f>
        <v/>
      </c>
    </row>
    <row r="2052" spans="4:6" x14ac:dyDescent="0.45">
      <c r="D2052" t="str">
        <f t="shared" si="123"/>
        <v/>
      </c>
      <c r="E2052" t="str">
        <f t="shared" si="124"/>
        <v/>
      </c>
      <c r="F2052" t="str">
        <f t="shared" si="125"/>
        <v/>
      </c>
    </row>
    <row r="2053" spans="4:6" x14ac:dyDescent="0.45">
      <c r="D2053" t="str">
        <f t="shared" si="123"/>
        <v/>
      </c>
      <c r="E2053" t="str">
        <f t="shared" si="124"/>
        <v/>
      </c>
      <c r="F2053" t="str">
        <f t="shared" si="125"/>
        <v/>
      </c>
    </row>
    <row r="2054" spans="4:6" x14ac:dyDescent="0.45">
      <c r="D2054" t="str">
        <f t="shared" si="123"/>
        <v/>
      </c>
      <c r="E2054" t="str">
        <f t="shared" si="124"/>
        <v/>
      </c>
      <c r="F2054" t="str">
        <f t="shared" si="125"/>
        <v/>
      </c>
    </row>
    <row r="2055" spans="4:6" x14ac:dyDescent="0.45">
      <c r="D2055" t="str">
        <f t="shared" si="123"/>
        <v/>
      </c>
      <c r="E2055" t="str">
        <f t="shared" si="124"/>
        <v/>
      </c>
      <c r="F2055" t="str">
        <f t="shared" si="125"/>
        <v/>
      </c>
    </row>
    <row r="2056" spans="4:6" x14ac:dyDescent="0.45">
      <c r="D2056" t="str">
        <f t="shared" si="123"/>
        <v/>
      </c>
      <c r="E2056" t="str">
        <f t="shared" si="124"/>
        <v/>
      </c>
      <c r="F2056" t="str">
        <f t="shared" si="125"/>
        <v/>
      </c>
    </row>
    <row r="2057" spans="4:6" x14ac:dyDescent="0.45">
      <c r="D2057" t="str">
        <f t="shared" si="123"/>
        <v/>
      </c>
      <c r="E2057" t="str">
        <f t="shared" si="124"/>
        <v/>
      </c>
      <c r="F2057" t="str">
        <f t="shared" si="125"/>
        <v/>
      </c>
    </row>
    <row r="2058" spans="4:6" x14ac:dyDescent="0.45">
      <c r="D2058" t="str">
        <f t="shared" si="123"/>
        <v/>
      </c>
      <c r="E2058" t="str">
        <f t="shared" si="124"/>
        <v/>
      </c>
      <c r="F2058" t="str">
        <f t="shared" si="125"/>
        <v/>
      </c>
    </row>
    <row r="2059" spans="4:6" x14ac:dyDescent="0.45">
      <c r="D2059" t="str">
        <f t="shared" si="123"/>
        <v/>
      </c>
      <c r="E2059" t="str">
        <f t="shared" si="124"/>
        <v/>
      </c>
      <c r="F2059" t="str">
        <f t="shared" si="125"/>
        <v/>
      </c>
    </row>
    <row r="2060" spans="4:6" x14ac:dyDescent="0.45">
      <c r="D2060" t="str">
        <f t="shared" si="123"/>
        <v/>
      </c>
      <c r="E2060" t="str">
        <f t="shared" si="124"/>
        <v/>
      </c>
      <c r="F2060" t="str">
        <f t="shared" si="125"/>
        <v/>
      </c>
    </row>
    <row r="2061" spans="4:6" x14ac:dyDescent="0.45">
      <c r="D2061" t="str">
        <f t="shared" si="123"/>
        <v/>
      </c>
      <c r="E2061" t="str">
        <f t="shared" si="124"/>
        <v/>
      </c>
      <c r="F2061" t="str">
        <f t="shared" si="125"/>
        <v/>
      </c>
    </row>
    <row r="2062" spans="4:6" x14ac:dyDescent="0.45">
      <c r="D2062" t="str">
        <f t="shared" si="123"/>
        <v/>
      </c>
      <c r="E2062" t="str">
        <f t="shared" si="124"/>
        <v/>
      </c>
      <c r="F2062" t="str">
        <f t="shared" si="125"/>
        <v/>
      </c>
    </row>
    <row r="2063" spans="4:6" x14ac:dyDescent="0.45">
      <c r="D2063" t="str">
        <f t="shared" si="123"/>
        <v/>
      </c>
      <c r="E2063" t="str">
        <f t="shared" si="124"/>
        <v/>
      </c>
      <c r="F2063" t="str">
        <f t="shared" si="125"/>
        <v/>
      </c>
    </row>
    <row r="2064" spans="4:6" x14ac:dyDescent="0.45">
      <c r="D2064" t="str">
        <f t="shared" si="123"/>
        <v/>
      </c>
      <c r="E2064" t="str">
        <f t="shared" si="124"/>
        <v/>
      </c>
      <c r="F2064" t="str">
        <f t="shared" si="125"/>
        <v/>
      </c>
    </row>
    <row r="2065" spans="4:6" x14ac:dyDescent="0.45">
      <c r="D2065" t="str">
        <f t="shared" si="123"/>
        <v/>
      </c>
      <c r="E2065" t="str">
        <f t="shared" si="124"/>
        <v/>
      </c>
      <c r="F2065" t="str">
        <f t="shared" si="125"/>
        <v/>
      </c>
    </row>
    <row r="2066" spans="4:6" x14ac:dyDescent="0.45">
      <c r="D2066" t="str">
        <f t="shared" si="123"/>
        <v/>
      </c>
      <c r="E2066" t="str">
        <f t="shared" si="124"/>
        <v/>
      </c>
      <c r="F2066" t="str">
        <f t="shared" si="125"/>
        <v/>
      </c>
    </row>
    <row r="2067" spans="4:6" x14ac:dyDescent="0.45">
      <c r="D2067" t="str">
        <f t="shared" si="123"/>
        <v/>
      </c>
      <c r="E2067" t="str">
        <f t="shared" si="124"/>
        <v/>
      </c>
      <c r="F2067" t="str">
        <f t="shared" si="125"/>
        <v/>
      </c>
    </row>
    <row r="2068" spans="4:6" x14ac:dyDescent="0.45">
      <c r="D2068" t="str">
        <f t="shared" si="123"/>
        <v/>
      </c>
      <c r="E2068" t="str">
        <f t="shared" si="124"/>
        <v/>
      </c>
      <c r="F2068" t="str">
        <f t="shared" si="125"/>
        <v/>
      </c>
    </row>
    <row r="2069" spans="4:6" x14ac:dyDescent="0.45">
      <c r="D2069" t="str">
        <f t="shared" si="123"/>
        <v/>
      </c>
      <c r="E2069" t="str">
        <f t="shared" si="124"/>
        <v/>
      </c>
      <c r="F2069" t="str">
        <f t="shared" si="125"/>
        <v/>
      </c>
    </row>
    <row r="2070" spans="4:6" x14ac:dyDescent="0.45">
      <c r="D2070" t="str">
        <f t="shared" si="123"/>
        <v/>
      </c>
      <c r="E2070" t="str">
        <f t="shared" si="124"/>
        <v/>
      </c>
      <c r="F2070" t="str">
        <f t="shared" si="125"/>
        <v/>
      </c>
    </row>
    <row r="2071" spans="4:6" x14ac:dyDescent="0.45">
      <c r="D2071" t="str">
        <f t="shared" si="123"/>
        <v/>
      </c>
      <c r="E2071" t="str">
        <f t="shared" si="124"/>
        <v/>
      </c>
      <c r="F2071" t="str">
        <f t="shared" si="125"/>
        <v/>
      </c>
    </row>
    <row r="2072" spans="4:6" x14ac:dyDescent="0.45">
      <c r="D2072" t="str">
        <f t="shared" si="123"/>
        <v/>
      </c>
      <c r="E2072" t="str">
        <f t="shared" si="124"/>
        <v/>
      </c>
      <c r="F2072" t="str">
        <f t="shared" si="125"/>
        <v/>
      </c>
    </row>
    <row r="2073" spans="4:6" x14ac:dyDescent="0.45">
      <c r="D2073" t="str">
        <f t="shared" si="123"/>
        <v/>
      </c>
      <c r="E2073" t="str">
        <f t="shared" si="124"/>
        <v/>
      </c>
      <c r="F2073" t="str">
        <f t="shared" si="125"/>
        <v/>
      </c>
    </row>
    <row r="2074" spans="4:6" x14ac:dyDescent="0.45">
      <c r="D2074" t="str">
        <f t="shared" si="123"/>
        <v/>
      </c>
      <c r="E2074" t="str">
        <f t="shared" si="124"/>
        <v/>
      </c>
      <c r="F2074" t="str">
        <f t="shared" si="125"/>
        <v/>
      </c>
    </row>
    <row r="2075" spans="4:6" x14ac:dyDescent="0.45">
      <c r="D2075" t="str">
        <f t="shared" si="123"/>
        <v/>
      </c>
      <c r="E2075" t="str">
        <f t="shared" si="124"/>
        <v/>
      </c>
      <c r="F2075" t="str">
        <f t="shared" si="125"/>
        <v/>
      </c>
    </row>
    <row r="2076" spans="4:6" x14ac:dyDescent="0.45">
      <c r="D2076" t="str">
        <f t="shared" si="123"/>
        <v/>
      </c>
      <c r="E2076" t="str">
        <f t="shared" si="124"/>
        <v/>
      </c>
      <c r="F2076" t="str">
        <f t="shared" si="125"/>
        <v/>
      </c>
    </row>
    <row r="2077" spans="4:6" x14ac:dyDescent="0.45">
      <c r="D2077" t="str">
        <f t="shared" si="123"/>
        <v/>
      </c>
      <c r="E2077" t="str">
        <f t="shared" si="124"/>
        <v/>
      </c>
      <c r="F2077" t="str">
        <f t="shared" si="125"/>
        <v/>
      </c>
    </row>
    <row r="2078" spans="4:6" x14ac:dyDescent="0.45">
      <c r="D2078" t="str">
        <f t="shared" si="123"/>
        <v/>
      </c>
      <c r="E2078" t="str">
        <f t="shared" si="124"/>
        <v/>
      </c>
      <c r="F2078" t="str">
        <f t="shared" si="125"/>
        <v/>
      </c>
    </row>
    <row r="2079" spans="4:6" x14ac:dyDescent="0.45">
      <c r="D2079" t="str">
        <f t="shared" si="123"/>
        <v/>
      </c>
      <c r="E2079" t="str">
        <f t="shared" si="124"/>
        <v/>
      </c>
      <c r="F2079" t="str">
        <f t="shared" si="125"/>
        <v/>
      </c>
    </row>
    <row r="2080" spans="4:6" x14ac:dyDescent="0.45">
      <c r="D2080" t="str">
        <f t="shared" si="123"/>
        <v/>
      </c>
      <c r="E2080" t="str">
        <f t="shared" si="124"/>
        <v/>
      </c>
      <c r="F2080" t="str">
        <f t="shared" si="125"/>
        <v/>
      </c>
    </row>
    <row r="2081" spans="4:6" x14ac:dyDescent="0.45">
      <c r="D2081" t="str">
        <f t="shared" si="123"/>
        <v/>
      </c>
      <c r="E2081" t="str">
        <f t="shared" si="124"/>
        <v/>
      </c>
      <c r="F2081" t="str">
        <f t="shared" si="125"/>
        <v/>
      </c>
    </row>
    <row r="2082" spans="4:6" x14ac:dyDescent="0.45">
      <c r="D2082" t="str">
        <f t="shared" si="123"/>
        <v/>
      </c>
      <c r="E2082" t="str">
        <f t="shared" si="124"/>
        <v/>
      </c>
      <c r="F2082" t="str">
        <f t="shared" si="125"/>
        <v/>
      </c>
    </row>
    <row r="2083" spans="4:6" x14ac:dyDescent="0.45">
      <c r="D2083" t="str">
        <f t="shared" si="123"/>
        <v/>
      </c>
      <c r="E2083" t="str">
        <f t="shared" si="124"/>
        <v/>
      </c>
      <c r="F2083" t="str">
        <f t="shared" si="125"/>
        <v/>
      </c>
    </row>
    <row r="2084" spans="4:6" x14ac:dyDescent="0.45">
      <c r="D2084" t="str">
        <f t="shared" si="123"/>
        <v/>
      </c>
      <c r="E2084" t="str">
        <f t="shared" si="124"/>
        <v/>
      </c>
      <c r="F2084" t="str">
        <f t="shared" si="125"/>
        <v/>
      </c>
    </row>
    <row r="2085" spans="4:6" x14ac:dyDescent="0.45">
      <c r="D2085" t="str">
        <f t="shared" si="123"/>
        <v/>
      </c>
      <c r="E2085" t="str">
        <f t="shared" si="124"/>
        <v/>
      </c>
      <c r="F2085" t="str">
        <f t="shared" si="125"/>
        <v/>
      </c>
    </row>
    <row r="2086" spans="4:6" x14ac:dyDescent="0.45">
      <c r="D2086" t="str">
        <f t="shared" si="123"/>
        <v/>
      </c>
      <c r="E2086" t="str">
        <f t="shared" si="124"/>
        <v/>
      </c>
      <c r="F2086" t="str">
        <f t="shared" si="125"/>
        <v/>
      </c>
    </row>
    <row r="2087" spans="4:6" x14ac:dyDescent="0.45">
      <c r="D2087" t="str">
        <f t="shared" si="123"/>
        <v/>
      </c>
      <c r="E2087" t="str">
        <f t="shared" si="124"/>
        <v/>
      </c>
      <c r="F2087" t="str">
        <f t="shared" si="125"/>
        <v/>
      </c>
    </row>
    <row r="2088" spans="4:6" x14ac:dyDescent="0.45">
      <c r="D2088" t="str">
        <f t="shared" si="123"/>
        <v/>
      </c>
      <c r="E2088" t="str">
        <f t="shared" si="124"/>
        <v/>
      </c>
      <c r="F2088" t="str">
        <f t="shared" si="125"/>
        <v/>
      </c>
    </row>
    <row r="2089" spans="4:6" x14ac:dyDescent="0.45">
      <c r="D2089" t="str">
        <f t="shared" si="123"/>
        <v/>
      </c>
      <c r="E2089" t="str">
        <f t="shared" si="124"/>
        <v/>
      </c>
      <c r="F2089" t="str">
        <f t="shared" si="125"/>
        <v/>
      </c>
    </row>
    <row r="2090" spans="4:6" x14ac:dyDescent="0.45">
      <c r="D2090" t="str">
        <f t="shared" si="123"/>
        <v/>
      </c>
      <c r="E2090" t="str">
        <f t="shared" si="124"/>
        <v/>
      </c>
      <c r="F2090" t="str">
        <f t="shared" si="125"/>
        <v/>
      </c>
    </row>
    <row r="2091" spans="4:6" x14ac:dyDescent="0.45">
      <c r="D2091" t="str">
        <f t="shared" si="123"/>
        <v/>
      </c>
      <c r="E2091" t="str">
        <f t="shared" si="124"/>
        <v/>
      </c>
      <c r="F2091" t="str">
        <f t="shared" si="125"/>
        <v/>
      </c>
    </row>
    <row r="2092" spans="4:6" x14ac:dyDescent="0.45">
      <c r="D2092" t="str">
        <f t="shared" si="123"/>
        <v/>
      </c>
      <c r="E2092" t="str">
        <f t="shared" si="124"/>
        <v/>
      </c>
      <c r="F2092" t="str">
        <f t="shared" si="125"/>
        <v/>
      </c>
    </row>
    <row r="2093" spans="4:6" x14ac:dyDescent="0.45">
      <c r="D2093" t="str">
        <f t="shared" si="123"/>
        <v/>
      </c>
      <c r="E2093" t="str">
        <f t="shared" si="124"/>
        <v/>
      </c>
      <c r="F2093" t="str">
        <f t="shared" si="125"/>
        <v/>
      </c>
    </row>
    <row r="2094" spans="4:6" x14ac:dyDescent="0.45">
      <c r="D2094" t="str">
        <f t="shared" si="123"/>
        <v/>
      </c>
      <c r="E2094" t="str">
        <f t="shared" si="124"/>
        <v/>
      </c>
      <c r="F2094" t="str">
        <f t="shared" si="125"/>
        <v/>
      </c>
    </row>
    <row r="2095" spans="4:6" x14ac:dyDescent="0.45">
      <c r="D2095" t="str">
        <f t="shared" si="123"/>
        <v/>
      </c>
      <c r="E2095" t="str">
        <f t="shared" si="124"/>
        <v/>
      </c>
      <c r="F2095" t="str">
        <f t="shared" si="125"/>
        <v/>
      </c>
    </row>
    <row r="2096" spans="4:6" x14ac:dyDescent="0.45">
      <c r="D2096" t="str">
        <f t="shared" si="123"/>
        <v/>
      </c>
      <c r="E2096" t="str">
        <f t="shared" si="124"/>
        <v/>
      </c>
      <c r="F2096" t="str">
        <f t="shared" si="125"/>
        <v/>
      </c>
    </row>
    <row r="2097" spans="4:6" x14ac:dyDescent="0.45">
      <c r="D2097" t="str">
        <f t="shared" si="123"/>
        <v/>
      </c>
      <c r="E2097" t="str">
        <f t="shared" si="124"/>
        <v/>
      </c>
      <c r="F2097" t="str">
        <f t="shared" si="125"/>
        <v/>
      </c>
    </row>
    <row r="2098" spans="4:6" x14ac:dyDescent="0.45">
      <c r="D2098" t="str">
        <f t="shared" si="123"/>
        <v/>
      </c>
      <c r="E2098" t="str">
        <f t="shared" si="124"/>
        <v/>
      </c>
      <c r="F2098" t="str">
        <f t="shared" si="125"/>
        <v/>
      </c>
    </row>
    <row r="2099" spans="4:6" x14ac:dyDescent="0.45">
      <c r="D2099" t="str">
        <f t="shared" si="123"/>
        <v/>
      </c>
      <c r="E2099" t="str">
        <f t="shared" si="124"/>
        <v/>
      </c>
      <c r="F2099" t="str">
        <f t="shared" si="125"/>
        <v/>
      </c>
    </row>
    <row r="2100" spans="4:6" x14ac:dyDescent="0.45">
      <c r="D2100" t="str">
        <f t="shared" si="123"/>
        <v/>
      </c>
      <c r="E2100" t="str">
        <f t="shared" si="124"/>
        <v/>
      </c>
      <c r="F2100" t="str">
        <f t="shared" si="125"/>
        <v/>
      </c>
    </row>
    <row r="2101" spans="4:6" x14ac:dyDescent="0.45">
      <c r="D2101" t="str">
        <f t="shared" si="123"/>
        <v/>
      </c>
      <c r="E2101" t="str">
        <f t="shared" si="124"/>
        <v/>
      </c>
      <c r="F2101" t="str">
        <f t="shared" si="125"/>
        <v/>
      </c>
    </row>
    <row r="2102" spans="4:6" x14ac:dyDescent="0.45">
      <c r="D2102" t="str">
        <f t="shared" si="123"/>
        <v/>
      </c>
      <c r="E2102" t="str">
        <f t="shared" si="124"/>
        <v/>
      </c>
      <c r="F2102" t="str">
        <f t="shared" si="125"/>
        <v/>
      </c>
    </row>
    <row r="2103" spans="4:6" x14ac:dyDescent="0.45">
      <c r="D2103" t="str">
        <f t="shared" si="123"/>
        <v/>
      </c>
      <c r="E2103" t="str">
        <f t="shared" si="124"/>
        <v/>
      </c>
      <c r="F2103" t="str">
        <f t="shared" si="125"/>
        <v/>
      </c>
    </row>
    <row r="2104" spans="4:6" x14ac:dyDescent="0.45">
      <c r="D2104" t="str">
        <f t="shared" si="123"/>
        <v/>
      </c>
      <c r="E2104" t="str">
        <f t="shared" si="124"/>
        <v/>
      </c>
      <c r="F2104" t="str">
        <f t="shared" si="125"/>
        <v/>
      </c>
    </row>
    <row r="2105" spans="4:6" x14ac:dyDescent="0.45">
      <c r="D2105" t="str">
        <f t="shared" si="123"/>
        <v/>
      </c>
      <c r="E2105" t="str">
        <f t="shared" si="124"/>
        <v/>
      </c>
      <c r="F2105" t="str">
        <f t="shared" si="125"/>
        <v/>
      </c>
    </row>
    <row r="2106" spans="4:6" x14ac:dyDescent="0.45">
      <c r="D2106" t="str">
        <f t="shared" si="123"/>
        <v/>
      </c>
      <c r="E2106" t="str">
        <f t="shared" si="124"/>
        <v/>
      </c>
      <c r="F2106" t="str">
        <f t="shared" si="125"/>
        <v/>
      </c>
    </row>
    <row r="2107" spans="4:6" x14ac:dyDescent="0.45">
      <c r="D2107" t="str">
        <f t="shared" si="123"/>
        <v/>
      </c>
      <c r="E2107" t="str">
        <f t="shared" si="124"/>
        <v/>
      </c>
      <c r="F2107" t="str">
        <f t="shared" si="125"/>
        <v/>
      </c>
    </row>
    <row r="2108" spans="4:6" x14ac:dyDescent="0.45">
      <c r="D2108" t="str">
        <f t="shared" si="123"/>
        <v/>
      </c>
      <c r="E2108" t="str">
        <f t="shared" si="124"/>
        <v/>
      </c>
      <c r="F2108" t="str">
        <f t="shared" si="125"/>
        <v/>
      </c>
    </row>
    <row r="2109" spans="4:6" x14ac:dyDescent="0.45">
      <c r="D2109" t="str">
        <f t="shared" si="123"/>
        <v/>
      </c>
      <c r="E2109" t="str">
        <f t="shared" si="124"/>
        <v/>
      </c>
      <c r="F2109" t="str">
        <f t="shared" si="125"/>
        <v/>
      </c>
    </row>
    <row r="2110" spans="4:6" x14ac:dyDescent="0.45">
      <c r="D2110" t="str">
        <f t="shared" si="123"/>
        <v/>
      </c>
      <c r="E2110" t="str">
        <f t="shared" si="124"/>
        <v/>
      </c>
      <c r="F2110" t="str">
        <f t="shared" si="125"/>
        <v/>
      </c>
    </row>
    <row r="2111" spans="4:6" x14ac:dyDescent="0.45">
      <c r="D2111" t="str">
        <f t="shared" si="123"/>
        <v/>
      </c>
      <c r="E2111" t="str">
        <f t="shared" si="124"/>
        <v/>
      </c>
      <c r="F2111" t="str">
        <f t="shared" si="125"/>
        <v/>
      </c>
    </row>
    <row r="2112" spans="4:6" x14ac:dyDescent="0.45">
      <c r="D2112" t="str">
        <f t="shared" si="123"/>
        <v/>
      </c>
      <c r="E2112" t="str">
        <f t="shared" si="124"/>
        <v/>
      </c>
      <c r="F2112" t="str">
        <f t="shared" si="125"/>
        <v/>
      </c>
    </row>
    <row r="2113" spans="4:6" x14ac:dyDescent="0.45">
      <c r="D2113" t="str">
        <f t="shared" si="123"/>
        <v/>
      </c>
      <c r="E2113" t="str">
        <f t="shared" si="124"/>
        <v/>
      </c>
      <c r="F2113" t="str">
        <f t="shared" si="125"/>
        <v/>
      </c>
    </row>
    <row r="2114" spans="4:6" x14ac:dyDescent="0.45">
      <c r="D2114" t="str">
        <f t="shared" si="123"/>
        <v/>
      </c>
      <c r="E2114" t="str">
        <f t="shared" si="124"/>
        <v/>
      </c>
      <c r="F2114" t="str">
        <f t="shared" si="125"/>
        <v/>
      </c>
    </row>
    <row r="2115" spans="4:6" x14ac:dyDescent="0.45">
      <c r="D2115" t="str">
        <f t="shared" ref="D2115:D2178" si="126">LEFT(C2115,1)</f>
        <v/>
      </c>
      <c r="E2115" t="str">
        <f t="shared" ref="E2115:E2178" si="127">MID(C2115,2,1)</f>
        <v/>
      </c>
      <c r="F2115" t="str">
        <f t="shared" ref="F2115:F2178" si="128">LEFT(C2115,2)</f>
        <v/>
      </c>
    </row>
    <row r="2116" spans="4:6" x14ac:dyDescent="0.45">
      <c r="D2116" t="str">
        <f t="shared" si="126"/>
        <v/>
      </c>
      <c r="E2116" t="str">
        <f t="shared" si="127"/>
        <v/>
      </c>
      <c r="F2116" t="str">
        <f t="shared" si="128"/>
        <v/>
      </c>
    </row>
    <row r="2117" spans="4:6" x14ac:dyDescent="0.45">
      <c r="D2117" t="str">
        <f t="shared" si="126"/>
        <v/>
      </c>
      <c r="E2117" t="str">
        <f t="shared" si="127"/>
        <v/>
      </c>
      <c r="F2117" t="str">
        <f t="shared" si="128"/>
        <v/>
      </c>
    </row>
    <row r="2118" spans="4:6" x14ac:dyDescent="0.45">
      <c r="D2118" t="str">
        <f t="shared" si="126"/>
        <v/>
      </c>
      <c r="E2118" t="str">
        <f t="shared" si="127"/>
        <v/>
      </c>
      <c r="F2118" t="str">
        <f t="shared" si="128"/>
        <v/>
      </c>
    </row>
    <row r="2119" spans="4:6" x14ac:dyDescent="0.45">
      <c r="D2119" t="str">
        <f t="shared" si="126"/>
        <v/>
      </c>
      <c r="E2119" t="str">
        <f t="shared" si="127"/>
        <v/>
      </c>
      <c r="F2119" t="str">
        <f t="shared" si="128"/>
        <v/>
      </c>
    </row>
    <row r="2120" spans="4:6" x14ac:dyDescent="0.45">
      <c r="D2120" t="str">
        <f t="shared" si="126"/>
        <v/>
      </c>
      <c r="E2120" t="str">
        <f t="shared" si="127"/>
        <v/>
      </c>
      <c r="F2120" t="str">
        <f t="shared" si="128"/>
        <v/>
      </c>
    </row>
    <row r="2121" spans="4:6" x14ac:dyDescent="0.45">
      <c r="D2121" t="str">
        <f t="shared" si="126"/>
        <v/>
      </c>
      <c r="E2121" t="str">
        <f t="shared" si="127"/>
        <v/>
      </c>
      <c r="F2121" t="str">
        <f t="shared" si="128"/>
        <v/>
      </c>
    </row>
    <row r="2122" spans="4:6" x14ac:dyDescent="0.45">
      <c r="D2122" t="str">
        <f t="shared" si="126"/>
        <v/>
      </c>
      <c r="E2122" t="str">
        <f t="shared" si="127"/>
        <v/>
      </c>
      <c r="F2122" t="str">
        <f t="shared" si="128"/>
        <v/>
      </c>
    </row>
    <row r="2123" spans="4:6" x14ac:dyDescent="0.45">
      <c r="D2123" t="str">
        <f t="shared" si="126"/>
        <v/>
      </c>
      <c r="E2123" t="str">
        <f t="shared" si="127"/>
        <v/>
      </c>
      <c r="F2123" t="str">
        <f t="shared" si="128"/>
        <v/>
      </c>
    </row>
    <row r="2124" spans="4:6" x14ac:dyDescent="0.45">
      <c r="D2124" t="str">
        <f t="shared" si="126"/>
        <v/>
      </c>
      <c r="E2124" t="str">
        <f t="shared" si="127"/>
        <v/>
      </c>
      <c r="F2124" t="str">
        <f t="shared" si="128"/>
        <v/>
      </c>
    </row>
    <row r="2125" spans="4:6" x14ac:dyDescent="0.45">
      <c r="D2125" t="str">
        <f t="shared" si="126"/>
        <v/>
      </c>
      <c r="E2125" t="str">
        <f t="shared" si="127"/>
        <v/>
      </c>
      <c r="F2125" t="str">
        <f t="shared" si="128"/>
        <v/>
      </c>
    </row>
    <row r="2126" spans="4:6" x14ac:dyDescent="0.45">
      <c r="D2126" t="str">
        <f t="shared" si="126"/>
        <v/>
      </c>
      <c r="E2126" t="str">
        <f t="shared" si="127"/>
        <v/>
      </c>
      <c r="F2126" t="str">
        <f t="shared" si="128"/>
        <v/>
      </c>
    </row>
    <row r="2127" spans="4:6" x14ac:dyDescent="0.45">
      <c r="D2127" t="str">
        <f t="shared" si="126"/>
        <v/>
      </c>
      <c r="E2127" t="str">
        <f t="shared" si="127"/>
        <v/>
      </c>
      <c r="F2127" t="str">
        <f t="shared" si="128"/>
        <v/>
      </c>
    </row>
    <row r="2128" spans="4:6" x14ac:dyDescent="0.45">
      <c r="D2128" t="str">
        <f t="shared" si="126"/>
        <v/>
      </c>
      <c r="E2128" t="str">
        <f t="shared" si="127"/>
        <v/>
      </c>
      <c r="F2128" t="str">
        <f t="shared" si="128"/>
        <v/>
      </c>
    </row>
    <row r="2129" spans="4:6" x14ac:dyDescent="0.45">
      <c r="D2129" t="str">
        <f t="shared" si="126"/>
        <v/>
      </c>
      <c r="E2129" t="str">
        <f t="shared" si="127"/>
        <v/>
      </c>
      <c r="F2129" t="str">
        <f t="shared" si="128"/>
        <v/>
      </c>
    </row>
    <row r="2130" spans="4:6" x14ac:dyDescent="0.45">
      <c r="D2130" t="str">
        <f t="shared" si="126"/>
        <v/>
      </c>
      <c r="E2130" t="str">
        <f t="shared" si="127"/>
        <v/>
      </c>
      <c r="F2130" t="str">
        <f t="shared" si="128"/>
        <v/>
      </c>
    </row>
    <row r="2131" spans="4:6" x14ac:dyDescent="0.45">
      <c r="D2131" t="str">
        <f t="shared" si="126"/>
        <v/>
      </c>
      <c r="E2131" t="str">
        <f t="shared" si="127"/>
        <v/>
      </c>
      <c r="F2131" t="str">
        <f t="shared" si="128"/>
        <v/>
      </c>
    </row>
    <row r="2132" spans="4:6" x14ac:dyDescent="0.45">
      <c r="D2132" t="str">
        <f t="shared" si="126"/>
        <v/>
      </c>
      <c r="E2132" t="str">
        <f t="shared" si="127"/>
        <v/>
      </c>
      <c r="F2132" t="str">
        <f t="shared" si="128"/>
        <v/>
      </c>
    </row>
    <row r="2133" spans="4:6" x14ac:dyDescent="0.45">
      <c r="D2133" t="str">
        <f t="shared" si="126"/>
        <v/>
      </c>
      <c r="E2133" t="str">
        <f t="shared" si="127"/>
        <v/>
      </c>
      <c r="F2133" t="str">
        <f t="shared" si="128"/>
        <v/>
      </c>
    </row>
    <row r="2134" spans="4:6" x14ac:dyDescent="0.45">
      <c r="D2134" t="str">
        <f t="shared" si="126"/>
        <v/>
      </c>
      <c r="E2134" t="str">
        <f t="shared" si="127"/>
        <v/>
      </c>
      <c r="F2134" t="str">
        <f t="shared" si="128"/>
        <v/>
      </c>
    </row>
    <row r="2135" spans="4:6" x14ac:dyDescent="0.45">
      <c r="D2135" t="str">
        <f t="shared" si="126"/>
        <v/>
      </c>
      <c r="E2135" t="str">
        <f t="shared" si="127"/>
        <v/>
      </c>
      <c r="F2135" t="str">
        <f t="shared" si="128"/>
        <v/>
      </c>
    </row>
    <row r="2136" spans="4:6" x14ac:dyDescent="0.45">
      <c r="D2136" t="str">
        <f t="shared" si="126"/>
        <v/>
      </c>
      <c r="E2136" t="str">
        <f t="shared" si="127"/>
        <v/>
      </c>
      <c r="F2136" t="str">
        <f t="shared" si="128"/>
        <v/>
      </c>
    </row>
    <row r="2137" spans="4:6" x14ac:dyDescent="0.45">
      <c r="D2137" t="str">
        <f t="shared" si="126"/>
        <v/>
      </c>
      <c r="E2137" t="str">
        <f t="shared" si="127"/>
        <v/>
      </c>
      <c r="F2137" t="str">
        <f t="shared" si="128"/>
        <v/>
      </c>
    </row>
    <row r="2138" spans="4:6" x14ac:dyDescent="0.45">
      <c r="D2138" t="str">
        <f t="shared" si="126"/>
        <v/>
      </c>
      <c r="E2138" t="str">
        <f t="shared" si="127"/>
        <v/>
      </c>
      <c r="F2138" t="str">
        <f t="shared" si="128"/>
        <v/>
      </c>
    </row>
    <row r="2139" spans="4:6" x14ac:dyDescent="0.45">
      <c r="D2139" t="str">
        <f t="shared" si="126"/>
        <v/>
      </c>
      <c r="E2139" t="str">
        <f t="shared" si="127"/>
        <v/>
      </c>
      <c r="F2139" t="str">
        <f t="shared" si="128"/>
        <v/>
      </c>
    </row>
    <row r="2140" spans="4:6" x14ac:dyDescent="0.45">
      <c r="D2140" t="str">
        <f t="shared" si="126"/>
        <v/>
      </c>
      <c r="E2140" t="str">
        <f t="shared" si="127"/>
        <v/>
      </c>
      <c r="F2140" t="str">
        <f t="shared" si="128"/>
        <v/>
      </c>
    </row>
    <row r="2141" spans="4:6" x14ac:dyDescent="0.45">
      <c r="D2141" t="str">
        <f t="shared" si="126"/>
        <v/>
      </c>
      <c r="E2141" t="str">
        <f t="shared" si="127"/>
        <v/>
      </c>
      <c r="F2141" t="str">
        <f t="shared" si="128"/>
        <v/>
      </c>
    </row>
    <row r="2142" spans="4:6" x14ac:dyDescent="0.45">
      <c r="D2142" t="str">
        <f t="shared" si="126"/>
        <v/>
      </c>
      <c r="E2142" t="str">
        <f t="shared" si="127"/>
        <v/>
      </c>
      <c r="F2142" t="str">
        <f t="shared" si="128"/>
        <v/>
      </c>
    </row>
    <row r="2143" spans="4:6" x14ac:dyDescent="0.45">
      <c r="D2143" t="str">
        <f t="shared" si="126"/>
        <v/>
      </c>
      <c r="E2143" t="str">
        <f t="shared" si="127"/>
        <v/>
      </c>
      <c r="F2143" t="str">
        <f t="shared" si="128"/>
        <v/>
      </c>
    </row>
    <row r="2144" spans="4:6" x14ac:dyDescent="0.45">
      <c r="D2144" t="str">
        <f t="shared" si="126"/>
        <v/>
      </c>
      <c r="E2144" t="str">
        <f t="shared" si="127"/>
        <v/>
      </c>
      <c r="F2144" t="str">
        <f t="shared" si="128"/>
        <v/>
      </c>
    </row>
    <row r="2145" spans="4:6" x14ac:dyDescent="0.45">
      <c r="D2145" t="str">
        <f t="shared" si="126"/>
        <v/>
      </c>
      <c r="E2145" t="str">
        <f t="shared" si="127"/>
        <v/>
      </c>
      <c r="F2145" t="str">
        <f t="shared" si="128"/>
        <v/>
      </c>
    </row>
    <row r="2146" spans="4:6" x14ac:dyDescent="0.45">
      <c r="D2146" t="str">
        <f t="shared" si="126"/>
        <v/>
      </c>
      <c r="E2146" t="str">
        <f t="shared" si="127"/>
        <v/>
      </c>
      <c r="F2146" t="str">
        <f t="shared" si="128"/>
        <v/>
      </c>
    </row>
    <row r="2147" spans="4:6" x14ac:dyDescent="0.45">
      <c r="D2147" t="str">
        <f t="shared" si="126"/>
        <v/>
      </c>
      <c r="E2147" t="str">
        <f t="shared" si="127"/>
        <v/>
      </c>
      <c r="F2147" t="str">
        <f t="shared" si="128"/>
        <v/>
      </c>
    </row>
    <row r="2148" spans="4:6" x14ac:dyDescent="0.45">
      <c r="D2148" t="str">
        <f t="shared" si="126"/>
        <v/>
      </c>
      <c r="E2148" t="str">
        <f t="shared" si="127"/>
        <v/>
      </c>
      <c r="F2148" t="str">
        <f t="shared" si="128"/>
        <v/>
      </c>
    </row>
    <row r="2149" spans="4:6" x14ac:dyDescent="0.45">
      <c r="D2149" t="str">
        <f t="shared" si="126"/>
        <v/>
      </c>
      <c r="E2149" t="str">
        <f t="shared" si="127"/>
        <v/>
      </c>
      <c r="F2149" t="str">
        <f t="shared" si="128"/>
        <v/>
      </c>
    </row>
    <row r="2150" spans="4:6" x14ac:dyDescent="0.45">
      <c r="D2150" t="str">
        <f t="shared" si="126"/>
        <v/>
      </c>
      <c r="E2150" t="str">
        <f t="shared" si="127"/>
        <v/>
      </c>
      <c r="F2150" t="str">
        <f t="shared" si="128"/>
        <v/>
      </c>
    </row>
    <row r="2151" spans="4:6" x14ac:dyDescent="0.45">
      <c r="D2151" t="str">
        <f t="shared" si="126"/>
        <v/>
      </c>
      <c r="E2151" t="str">
        <f t="shared" si="127"/>
        <v/>
      </c>
      <c r="F2151" t="str">
        <f t="shared" si="128"/>
        <v/>
      </c>
    </row>
    <row r="2152" spans="4:6" x14ac:dyDescent="0.45">
      <c r="D2152" t="str">
        <f t="shared" si="126"/>
        <v/>
      </c>
      <c r="E2152" t="str">
        <f t="shared" si="127"/>
        <v/>
      </c>
      <c r="F2152" t="str">
        <f t="shared" si="128"/>
        <v/>
      </c>
    </row>
    <row r="2153" spans="4:6" x14ac:dyDescent="0.45">
      <c r="D2153" t="str">
        <f t="shared" si="126"/>
        <v/>
      </c>
      <c r="E2153" t="str">
        <f t="shared" si="127"/>
        <v/>
      </c>
      <c r="F2153" t="str">
        <f t="shared" si="128"/>
        <v/>
      </c>
    </row>
    <row r="2154" spans="4:6" x14ac:dyDescent="0.45">
      <c r="D2154" t="str">
        <f t="shared" si="126"/>
        <v/>
      </c>
      <c r="E2154" t="str">
        <f t="shared" si="127"/>
        <v/>
      </c>
      <c r="F2154" t="str">
        <f t="shared" si="128"/>
        <v/>
      </c>
    </row>
    <row r="2155" spans="4:6" x14ac:dyDescent="0.45">
      <c r="D2155" t="str">
        <f t="shared" si="126"/>
        <v/>
      </c>
      <c r="E2155" t="str">
        <f t="shared" si="127"/>
        <v/>
      </c>
      <c r="F2155" t="str">
        <f t="shared" si="128"/>
        <v/>
      </c>
    </row>
    <row r="2156" spans="4:6" x14ac:dyDescent="0.45">
      <c r="D2156" t="str">
        <f t="shared" si="126"/>
        <v/>
      </c>
      <c r="E2156" t="str">
        <f t="shared" si="127"/>
        <v/>
      </c>
      <c r="F2156" t="str">
        <f t="shared" si="128"/>
        <v/>
      </c>
    </row>
    <row r="2157" spans="4:6" x14ac:dyDescent="0.45">
      <c r="D2157" t="str">
        <f t="shared" si="126"/>
        <v/>
      </c>
      <c r="E2157" t="str">
        <f t="shared" si="127"/>
        <v/>
      </c>
      <c r="F2157" t="str">
        <f t="shared" si="128"/>
        <v/>
      </c>
    </row>
    <row r="2158" spans="4:6" x14ac:dyDescent="0.45">
      <c r="D2158" t="str">
        <f t="shared" si="126"/>
        <v/>
      </c>
      <c r="E2158" t="str">
        <f t="shared" si="127"/>
        <v/>
      </c>
      <c r="F2158" t="str">
        <f t="shared" si="128"/>
        <v/>
      </c>
    </row>
    <row r="2159" spans="4:6" x14ac:dyDescent="0.45">
      <c r="D2159" t="str">
        <f t="shared" si="126"/>
        <v/>
      </c>
      <c r="E2159" t="str">
        <f t="shared" si="127"/>
        <v/>
      </c>
      <c r="F2159" t="str">
        <f t="shared" si="128"/>
        <v/>
      </c>
    </row>
    <row r="2160" spans="4:6" x14ac:dyDescent="0.45">
      <c r="D2160" t="str">
        <f t="shared" si="126"/>
        <v/>
      </c>
      <c r="E2160" t="str">
        <f t="shared" si="127"/>
        <v/>
      </c>
      <c r="F2160" t="str">
        <f t="shared" si="128"/>
        <v/>
      </c>
    </row>
    <row r="2161" spans="4:6" x14ac:dyDescent="0.45">
      <c r="D2161" t="str">
        <f t="shared" si="126"/>
        <v/>
      </c>
      <c r="E2161" t="str">
        <f t="shared" si="127"/>
        <v/>
      </c>
      <c r="F2161" t="str">
        <f t="shared" si="128"/>
        <v/>
      </c>
    </row>
    <row r="2162" spans="4:6" x14ac:dyDescent="0.45">
      <c r="D2162" t="str">
        <f t="shared" si="126"/>
        <v/>
      </c>
      <c r="E2162" t="str">
        <f t="shared" si="127"/>
        <v/>
      </c>
      <c r="F2162" t="str">
        <f t="shared" si="128"/>
        <v/>
      </c>
    </row>
    <row r="2163" spans="4:6" x14ac:dyDescent="0.45">
      <c r="D2163" t="str">
        <f t="shared" si="126"/>
        <v/>
      </c>
      <c r="E2163" t="str">
        <f t="shared" si="127"/>
        <v/>
      </c>
      <c r="F2163" t="str">
        <f t="shared" si="128"/>
        <v/>
      </c>
    </row>
    <row r="2164" spans="4:6" x14ac:dyDescent="0.45">
      <c r="D2164" t="str">
        <f t="shared" si="126"/>
        <v/>
      </c>
      <c r="E2164" t="str">
        <f t="shared" si="127"/>
        <v/>
      </c>
      <c r="F2164" t="str">
        <f t="shared" si="128"/>
        <v/>
      </c>
    </row>
    <row r="2165" spans="4:6" x14ac:dyDescent="0.45">
      <c r="D2165" t="str">
        <f t="shared" si="126"/>
        <v/>
      </c>
      <c r="E2165" t="str">
        <f t="shared" si="127"/>
        <v/>
      </c>
      <c r="F2165" t="str">
        <f t="shared" si="128"/>
        <v/>
      </c>
    </row>
    <row r="2166" spans="4:6" x14ac:dyDescent="0.45">
      <c r="D2166" t="str">
        <f t="shared" si="126"/>
        <v/>
      </c>
      <c r="E2166" t="str">
        <f t="shared" si="127"/>
        <v/>
      </c>
      <c r="F2166" t="str">
        <f t="shared" si="128"/>
        <v/>
      </c>
    </row>
    <row r="2167" spans="4:6" x14ac:dyDescent="0.45">
      <c r="D2167" t="str">
        <f t="shared" si="126"/>
        <v/>
      </c>
      <c r="E2167" t="str">
        <f t="shared" si="127"/>
        <v/>
      </c>
      <c r="F2167" t="str">
        <f t="shared" si="128"/>
        <v/>
      </c>
    </row>
    <row r="2168" spans="4:6" x14ac:dyDescent="0.45">
      <c r="D2168" t="str">
        <f t="shared" si="126"/>
        <v/>
      </c>
      <c r="E2168" t="str">
        <f t="shared" si="127"/>
        <v/>
      </c>
      <c r="F2168" t="str">
        <f t="shared" si="128"/>
        <v/>
      </c>
    </row>
    <row r="2169" spans="4:6" x14ac:dyDescent="0.45">
      <c r="D2169" t="str">
        <f t="shared" si="126"/>
        <v/>
      </c>
      <c r="E2169" t="str">
        <f t="shared" si="127"/>
        <v/>
      </c>
      <c r="F2169" t="str">
        <f t="shared" si="128"/>
        <v/>
      </c>
    </row>
    <row r="2170" spans="4:6" x14ac:dyDescent="0.45">
      <c r="D2170" t="str">
        <f t="shared" si="126"/>
        <v/>
      </c>
      <c r="E2170" t="str">
        <f t="shared" si="127"/>
        <v/>
      </c>
      <c r="F2170" t="str">
        <f t="shared" si="128"/>
        <v/>
      </c>
    </row>
    <row r="2171" spans="4:6" x14ac:dyDescent="0.45">
      <c r="D2171" t="str">
        <f t="shared" si="126"/>
        <v/>
      </c>
      <c r="E2171" t="str">
        <f t="shared" si="127"/>
        <v/>
      </c>
      <c r="F2171" t="str">
        <f t="shared" si="128"/>
        <v/>
      </c>
    </row>
    <row r="2172" spans="4:6" x14ac:dyDescent="0.45">
      <c r="D2172" t="str">
        <f t="shared" si="126"/>
        <v/>
      </c>
      <c r="E2172" t="str">
        <f t="shared" si="127"/>
        <v/>
      </c>
      <c r="F2172" t="str">
        <f t="shared" si="128"/>
        <v/>
      </c>
    </row>
    <row r="2173" spans="4:6" x14ac:dyDescent="0.45">
      <c r="D2173" t="str">
        <f t="shared" si="126"/>
        <v/>
      </c>
      <c r="E2173" t="str">
        <f t="shared" si="127"/>
        <v/>
      </c>
      <c r="F2173" t="str">
        <f t="shared" si="128"/>
        <v/>
      </c>
    </row>
    <row r="2174" spans="4:6" x14ac:dyDescent="0.45">
      <c r="D2174" t="str">
        <f t="shared" si="126"/>
        <v/>
      </c>
      <c r="E2174" t="str">
        <f t="shared" si="127"/>
        <v/>
      </c>
      <c r="F2174" t="str">
        <f t="shared" si="128"/>
        <v/>
      </c>
    </row>
    <row r="2175" spans="4:6" x14ac:dyDescent="0.45">
      <c r="D2175" t="str">
        <f t="shared" si="126"/>
        <v/>
      </c>
      <c r="E2175" t="str">
        <f t="shared" si="127"/>
        <v/>
      </c>
      <c r="F2175" t="str">
        <f t="shared" si="128"/>
        <v/>
      </c>
    </row>
    <row r="2176" spans="4:6" x14ac:dyDescent="0.45">
      <c r="D2176" t="str">
        <f t="shared" si="126"/>
        <v/>
      </c>
      <c r="E2176" t="str">
        <f t="shared" si="127"/>
        <v/>
      </c>
      <c r="F2176" t="str">
        <f t="shared" si="128"/>
        <v/>
      </c>
    </row>
    <row r="2177" spans="4:6" x14ac:dyDescent="0.45">
      <c r="D2177" t="str">
        <f t="shared" si="126"/>
        <v/>
      </c>
      <c r="E2177" t="str">
        <f t="shared" si="127"/>
        <v/>
      </c>
      <c r="F2177" t="str">
        <f t="shared" si="128"/>
        <v/>
      </c>
    </row>
    <row r="2178" spans="4:6" x14ac:dyDescent="0.45">
      <c r="D2178" t="str">
        <f t="shared" si="126"/>
        <v/>
      </c>
      <c r="E2178" t="str">
        <f t="shared" si="127"/>
        <v/>
      </c>
      <c r="F2178" t="str">
        <f t="shared" si="128"/>
        <v/>
      </c>
    </row>
    <row r="2179" spans="4:6" x14ac:dyDescent="0.45">
      <c r="D2179" t="str">
        <f t="shared" ref="D2179:D2242" si="129">LEFT(C2179,1)</f>
        <v/>
      </c>
      <c r="E2179" t="str">
        <f t="shared" ref="E2179:E2242" si="130">MID(C2179,2,1)</f>
        <v/>
      </c>
      <c r="F2179" t="str">
        <f t="shared" ref="F2179:F2242" si="131">LEFT(C2179,2)</f>
        <v/>
      </c>
    </row>
    <row r="2180" spans="4:6" x14ac:dyDescent="0.45">
      <c r="D2180" t="str">
        <f t="shared" si="129"/>
        <v/>
      </c>
      <c r="E2180" t="str">
        <f t="shared" si="130"/>
        <v/>
      </c>
      <c r="F2180" t="str">
        <f t="shared" si="131"/>
        <v/>
      </c>
    </row>
    <row r="2181" spans="4:6" x14ac:dyDescent="0.45">
      <c r="D2181" t="str">
        <f t="shared" si="129"/>
        <v/>
      </c>
      <c r="E2181" t="str">
        <f t="shared" si="130"/>
        <v/>
      </c>
      <c r="F2181" t="str">
        <f t="shared" si="131"/>
        <v/>
      </c>
    </row>
    <row r="2182" spans="4:6" x14ac:dyDescent="0.45">
      <c r="D2182" t="str">
        <f t="shared" si="129"/>
        <v/>
      </c>
      <c r="E2182" t="str">
        <f t="shared" si="130"/>
        <v/>
      </c>
      <c r="F2182" t="str">
        <f t="shared" si="131"/>
        <v/>
      </c>
    </row>
    <row r="2183" spans="4:6" x14ac:dyDescent="0.45">
      <c r="D2183" t="str">
        <f t="shared" si="129"/>
        <v/>
      </c>
      <c r="E2183" t="str">
        <f t="shared" si="130"/>
        <v/>
      </c>
      <c r="F2183" t="str">
        <f t="shared" si="131"/>
        <v/>
      </c>
    </row>
    <row r="2184" spans="4:6" x14ac:dyDescent="0.45">
      <c r="D2184" t="str">
        <f t="shared" si="129"/>
        <v/>
      </c>
      <c r="E2184" t="str">
        <f t="shared" si="130"/>
        <v/>
      </c>
      <c r="F2184" t="str">
        <f t="shared" si="131"/>
        <v/>
      </c>
    </row>
    <row r="2185" spans="4:6" x14ac:dyDescent="0.45">
      <c r="D2185" t="str">
        <f t="shared" si="129"/>
        <v/>
      </c>
      <c r="E2185" t="str">
        <f t="shared" si="130"/>
        <v/>
      </c>
      <c r="F2185" t="str">
        <f t="shared" si="131"/>
        <v/>
      </c>
    </row>
    <row r="2186" spans="4:6" x14ac:dyDescent="0.45">
      <c r="D2186" t="str">
        <f t="shared" si="129"/>
        <v/>
      </c>
      <c r="E2186" t="str">
        <f t="shared" si="130"/>
        <v/>
      </c>
      <c r="F2186" t="str">
        <f t="shared" si="131"/>
        <v/>
      </c>
    </row>
    <row r="2187" spans="4:6" x14ac:dyDescent="0.45">
      <c r="D2187" t="str">
        <f t="shared" si="129"/>
        <v/>
      </c>
      <c r="E2187" t="str">
        <f t="shared" si="130"/>
        <v/>
      </c>
      <c r="F2187" t="str">
        <f t="shared" si="131"/>
        <v/>
      </c>
    </row>
    <row r="2188" spans="4:6" x14ac:dyDescent="0.45">
      <c r="D2188" t="str">
        <f t="shared" si="129"/>
        <v/>
      </c>
      <c r="E2188" t="str">
        <f t="shared" si="130"/>
        <v/>
      </c>
      <c r="F2188" t="str">
        <f t="shared" si="131"/>
        <v/>
      </c>
    </row>
    <row r="2189" spans="4:6" x14ac:dyDescent="0.45">
      <c r="D2189" t="str">
        <f t="shared" si="129"/>
        <v/>
      </c>
      <c r="E2189" t="str">
        <f t="shared" si="130"/>
        <v/>
      </c>
      <c r="F2189" t="str">
        <f t="shared" si="131"/>
        <v/>
      </c>
    </row>
    <row r="2190" spans="4:6" x14ac:dyDescent="0.45">
      <c r="D2190" t="str">
        <f t="shared" si="129"/>
        <v/>
      </c>
      <c r="E2190" t="str">
        <f t="shared" si="130"/>
        <v/>
      </c>
      <c r="F2190" t="str">
        <f t="shared" si="131"/>
        <v/>
      </c>
    </row>
    <row r="2191" spans="4:6" x14ac:dyDescent="0.45">
      <c r="D2191" t="str">
        <f t="shared" si="129"/>
        <v/>
      </c>
      <c r="E2191" t="str">
        <f t="shared" si="130"/>
        <v/>
      </c>
      <c r="F2191" t="str">
        <f t="shared" si="131"/>
        <v/>
      </c>
    </row>
    <row r="2192" spans="4:6" x14ac:dyDescent="0.45">
      <c r="D2192" t="str">
        <f t="shared" si="129"/>
        <v/>
      </c>
      <c r="E2192" t="str">
        <f t="shared" si="130"/>
        <v/>
      </c>
      <c r="F2192" t="str">
        <f t="shared" si="131"/>
        <v/>
      </c>
    </row>
    <row r="2193" spans="4:6" x14ac:dyDescent="0.45">
      <c r="D2193" t="str">
        <f t="shared" si="129"/>
        <v/>
      </c>
      <c r="E2193" t="str">
        <f t="shared" si="130"/>
        <v/>
      </c>
      <c r="F2193" t="str">
        <f t="shared" si="131"/>
        <v/>
      </c>
    </row>
    <row r="2194" spans="4:6" x14ac:dyDescent="0.45">
      <c r="D2194" t="str">
        <f t="shared" si="129"/>
        <v/>
      </c>
      <c r="E2194" t="str">
        <f t="shared" si="130"/>
        <v/>
      </c>
      <c r="F2194" t="str">
        <f t="shared" si="131"/>
        <v/>
      </c>
    </row>
    <row r="2195" spans="4:6" x14ac:dyDescent="0.45">
      <c r="D2195" t="str">
        <f t="shared" si="129"/>
        <v/>
      </c>
      <c r="E2195" t="str">
        <f t="shared" si="130"/>
        <v/>
      </c>
      <c r="F2195" t="str">
        <f t="shared" si="131"/>
        <v/>
      </c>
    </row>
    <row r="2196" spans="4:6" x14ac:dyDescent="0.45">
      <c r="D2196" t="str">
        <f t="shared" si="129"/>
        <v/>
      </c>
      <c r="E2196" t="str">
        <f t="shared" si="130"/>
        <v/>
      </c>
      <c r="F2196" t="str">
        <f t="shared" si="131"/>
        <v/>
      </c>
    </row>
    <row r="2197" spans="4:6" x14ac:dyDescent="0.45">
      <c r="D2197" t="str">
        <f t="shared" si="129"/>
        <v/>
      </c>
      <c r="E2197" t="str">
        <f t="shared" si="130"/>
        <v/>
      </c>
      <c r="F2197" t="str">
        <f t="shared" si="131"/>
        <v/>
      </c>
    </row>
    <row r="2198" spans="4:6" x14ac:dyDescent="0.45">
      <c r="D2198" t="str">
        <f t="shared" si="129"/>
        <v/>
      </c>
      <c r="E2198" t="str">
        <f t="shared" si="130"/>
        <v/>
      </c>
      <c r="F2198" t="str">
        <f t="shared" si="131"/>
        <v/>
      </c>
    </row>
    <row r="2199" spans="4:6" x14ac:dyDescent="0.45">
      <c r="D2199" t="str">
        <f t="shared" si="129"/>
        <v/>
      </c>
      <c r="E2199" t="str">
        <f t="shared" si="130"/>
        <v/>
      </c>
      <c r="F2199" t="str">
        <f t="shared" si="131"/>
        <v/>
      </c>
    </row>
    <row r="2200" spans="4:6" x14ac:dyDescent="0.45">
      <c r="D2200" t="str">
        <f t="shared" si="129"/>
        <v/>
      </c>
      <c r="E2200" t="str">
        <f t="shared" si="130"/>
        <v/>
      </c>
      <c r="F2200" t="str">
        <f t="shared" si="131"/>
        <v/>
      </c>
    </row>
    <row r="2201" spans="4:6" x14ac:dyDescent="0.45">
      <c r="D2201" t="str">
        <f t="shared" si="129"/>
        <v/>
      </c>
      <c r="E2201" t="str">
        <f t="shared" si="130"/>
        <v/>
      </c>
      <c r="F2201" t="str">
        <f t="shared" si="131"/>
        <v/>
      </c>
    </row>
    <row r="2202" spans="4:6" x14ac:dyDescent="0.45">
      <c r="D2202" t="str">
        <f t="shared" si="129"/>
        <v/>
      </c>
      <c r="E2202" t="str">
        <f t="shared" si="130"/>
        <v/>
      </c>
      <c r="F2202" t="str">
        <f t="shared" si="131"/>
        <v/>
      </c>
    </row>
    <row r="2203" spans="4:6" x14ac:dyDescent="0.45">
      <c r="D2203" t="str">
        <f t="shared" si="129"/>
        <v/>
      </c>
      <c r="E2203" t="str">
        <f t="shared" si="130"/>
        <v/>
      </c>
      <c r="F2203" t="str">
        <f t="shared" si="131"/>
        <v/>
      </c>
    </row>
    <row r="2204" spans="4:6" x14ac:dyDescent="0.45">
      <c r="D2204" t="str">
        <f t="shared" si="129"/>
        <v/>
      </c>
      <c r="E2204" t="str">
        <f t="shared" si="130"/>
        <v/>
      </c>
      <c r="F2204" t="str">
        <f t="shared" si="131"/>
        <v/>
      </c>
    </row>
    <row r="2205" spans="4:6" x14ac:dyDescent="0.45">
      <c r="D2205" t="str">
        <f t="shared" si="129"/>
        <v/>
      </c>
      <c r="E2205" t="str">
        <f t="shared" si="130"/>
        <v/>
      </c>
      <c r="F2205" t="str">
        <f t="shared" si="131"/>
        <v/>
      </c>
    </row>
    <row r="2206" spans="4:6" x14ac:dyDescent="0.45">
      <c r="D2206" t="str">
        <f t="shared" si="129"/>
        <v/>
      </c>
      <c r="E2206" t="str">
        <f t="shared" si="130"/>
        <v/>
      </c>
      <c r="F2206" t="str">
        <f t="shared" si="131"/>
        <v/>
      </c>
    </row>
    <row r="2207" spans="4:6" x14ac:dyDescent="0.45">
      <c r="D2207" t="str">
        <f t="shared" si="129"/>
        <v/>
      </c>
      <c r="E2207" t="str">
        <f t="shared" si="130"/>
        <v/>
      </c>
      <c r="F2207" t="str">
        <f t="shared" si="131"/>
        <v/>
      </c>
    </row>
    <row r="2208" spans="4:6" x14ac:dyDescent="0.45">
      <c r="D2208" t="str">
        <f t="shared" si="129"/>
        <v/>
      </c>
      <c r="E2208" t="str">
        <f t="shared" si="130"/>
        <v/>
      </c>
      <c r="F2208" t="str">
        <f t="shared" si="131"/>
        <v/>
      </c>
    </row>
    <row r="2209" spans="4:6" x14ac:dyDescent="0.45">
      <c r="D2209" t="str">
        <f t="shared" si="129"/>
        <v/>
      </c>
      <c r="E2209" t="str">
        <f t="shared" si="130"/>
        <v/>
      </c>
      <c r="F2209" t="str">
        <f t="shared" si="131"/>
        <v/>
      </c>
    </row>
    <row r="2210" spans="4:6" x14ac:dyDescent="0.45">
      <c r="D2210" t="str">
        <f t="shared" si="129"/>
        <v/>
      </c>
      <c r="E2210" t="str">
        <f t="shared" si="130"/>
        <v/>
      </c>
      <c r="F2210" t="str">
        <f t="shared" si="131"/>
        <v/>
      </c>
    </row>
    <row r="2211" spans="4:6" x14ac:dyDescent="0.45">
      <c r="D2211" t="str">
        <f t="shared" si="129"/>
        <v/>
      </c>
      <c r="E2211" t="str">
        <f t="shared" si="130"/>
        <v/>
      </c>
      <c r="F2211" t="str">
        <f t="shared" si="131"/>
        <v/>
      </c>
    </row>
    <row r="2212" spans="4:6" x14ac:dyDescent="0.45">
      <c r="D2212" t="str">
        <f t="shared" si="129"/>
        <v/>
      </c>
      <c r="E2212" t="str">
        <f t="shared" si="130"/>
        <v/>
      </c>
      <c r="F2212" t="str">
        <f t="shared" si="131"/>
        <v/>
      </c>
    </row>
    <row r="2213" spans="4:6" x14ac:dyDescent="0.45">
      <c r="D2213" t="str">
        <f t="shared" si="129"/>
        <v/>
      </c>
      <c r="E2213" t="str">
        <f t="shared" si="130"/>
        <v/>
      </c>
      <c r="F2213" t="str">
        <f t="shared" si="131"/>
        <v/>
      </c>
    </row>
    <row r="2214" spans="4:6" x14ac:dyDescent="0.45">
      <c r="D2214" t="str">
        <f t="shared" si="129"/>
        <v/>
      </c>
      <c r="E2214" t="str">
        <f t="shared" si="130"/>
        <v/>
      </c>
      <c r="F2214" t="str">
        <f t="shared" si="131"/>
        <v/>
      </c>
    </row>
    <row r="2215" spans="4:6" x14ac:dyDescent="0.45">
      <c r="D2215" t="str">
        <f t="shared" si="129"/>
        <v/>
      </c>
      <c r="E2215" t="str">
        <f t="shared" si="130"/>
        <v/>
      </c>
      <c r="F2215" t="str">
        <f t="shared" si="131"/>
        <v/>
      </c>
    </row>
    <row r="2216" spans="4:6" x14ac:dyDescent="0.45">
      <c r="D2216" t="str">
        <f t="shared" si="129"/>
        <v/>
      </c>
      <c r="E2216" t="str">
        <f t="shared" si="130"/>
        <v/>
      </c>
      <c r="F2216" t="str">
        <f t="shared" si="131"/>
        <v/>
      </c>
    </row>
    <row r="2217" spans="4:6" x14ac:dyDescent="0.45">
      <c r="D2217" t="str">
        <f t="shared" si="129"/>
        <v/>
      </c>
      <c r="E2217" t="str">
        <f t="shared" si="130"/>
        <v/>
      </c>
      <c r="F2217" t="str">
        <f t="shared" si="131"/>
        <v/>
      </c>
    </row>
    <row r="2218" spans="4:6" x14ac:dyDescent="0.45">
      <c r="D2218" t="str">
        <f t="shared" si="129"/>
        <v/>
      </c>
      <c r="E2218" t="str">
        <f t="shared" si="130"/>
        <v/>
      </c>
      <c r="F2218" t="str">
        <f t="shared" si="131"/>
        <v/>
      </c>
    </row>
    <row r="2219" spans="4:6" x14ac:dyDescent="0.45">
      <c r="D2219" t="str">
        <f t="shared" si="129"/>
        <v/>
      </c>
      <c r="E2219" t="str">
        <f t="shared" si="130"/>
        <v/>
      </c>
      <c r="F2219" t="str">
        <f t="shared" si="131"/>
        <v/>
      </c>
    </row>
    <row r="2220" spans="4:6" x14ac:dyDescent="0.45">
      <c r="D2220" t="str">
        <f t="shared" si="129"/>
        <v/>
      </c>
      <c r="E2220" t="str">
        <f t="shared" si="130"/>
        <v/>
      </c>
      <c r="F2220" t="str">
        <f t="shared" si="131"/>
        <v/>
      </c>
    </row>
    <row r="2221" spans="4:6" x14ac:dyDescent="0.45">
      <c r="D2221" t="str">
        <f t="shared" si="129"/>
        <v/>
      </c>
      <c r="E2221" t="str">
        <f t="shared" si="130"/>
        <v/>
      </c>
      <c r="F2221" t="str">
        <f t="shared" si="131"/>
        <v/>
      </c>
    </row>
    <row r="2222" spans="4:6" x14ac:dyDescent="0.45">
      <c r="D2222" t="str">
        <f t="shared" si="129"/>
        <v/>
      </c>
      <c r="E2222" t="str">
        <f t="shared" si="130"/>
        <v/>
      </c>
      <c r="F2222" t="str">
        <f t="shared" si="131"/>
        <v/>
      </c>
    </row>
    <row r="2223" spans="4:6" x14ac:dyDescent="0.45">
      <c r="D2223" t="str">
        <f t="shared" si="129"/>
        <v/>
      </c>
      <c r="E2223" t="str">
        <f t="shared" si="130"/>
        <v/>
      </c>
      <c r="F2223" t="str">
        <f t="shared" si="131"/>
        <v/>
      </c>
    </row>
    <row r="2224" spans="4:6" x14ac:dyDescent="0.45">
      <c r="D2224" t="str">
        <f t="shared" si="129"/>
        <v/>
      </c>
      <c r="E2224" t="str">
        <f t="shared" si="130"/>
        <v/>
      </c>
      <c r="F2224" t="str">
        <f t="shared" si="131"/>
        <v/>
      </c>
    </row>
    <row r="2225" spans="4:6" x14ac:dyDescent="0.45">
      <c r="D2225" t="str">
        <f t="shared" si="129"/>
        <v/>
      </c>
      <c r="E2225" t="str">
        <f t="shared" si="130"/>
        <v/>
      </c>
      <c r="F2225" t="str">
        <f t="shared" si="131"/>
        <v/>
      </c>
    </row>
    <row r="2226" spans="4:6" x14ac:dyDescent="0.45">
      <c r="D2226" t="str">
        <f t="shared" si="129"/>
        <v/>
      </c>
      <c r="E2226" t="str">
        <f t="shared" si="130"/>
        <v/>
      </c>
      <c r="F2226" t="str">
        <f t="shared" si="131"/>
        <v/>
      </c>
    </row>
    <row r="2227" spans="4:6" x14ac:dyDescent="0.45">
      <c r="D2227" t="str">
        <f t="shared" si="129"/>
        <v/>
      </c>
      <c r="E2227" t="str">
        <f t="shared" si="130"/>
        <v/>
      </c>
      <c r="F2227" t="str">
        <f t="shared" si="131"/>
        <v/>
      </c>
    </row>
    <row r="2228" spans="4:6" x14ac:dyDescent="0.45">
      <c r="D2228" t="str">
        <f t="shared" si="129"/>
        <v/>
      </c>
      <c r="E2228" t="str">
        <f t="shared" si="130"/>
        <v/>
      </c>
      <c r="F2228" t="str">
        <f t="shared" si="131"/>
        <v/>
      </c>
    </row>
    <row r="2229" spans="4:6" x14ac:dyDescent="0.45">
      <c r="D2229" t="str">
        <f t="shared" si="129"/>
        <v/>
      </c>
      <c r="E2229" t="str">
        <f t="shared" si="130"/>
        <v/>
      </c>
      <c r="F2229" t="str">
        <f t="shared" si="131"/>
        <v/>
      </c>
    </row>
    <row r="2230" spans="4:6" x14ac:dyDescent="0.45">
      <c r="D2230" t="str">
        <f t="shared" si="129"/>
        <v/>
      </c>
      <c r="E2230" t="str">
        <f t="shared" si="130"/>
        <v/>
      </c>
      <c r="F2230" t="str">
        <f t="shared" si="131"/>
        <v/>
      </c>
    </row>
    <row r="2231" spans="4:6" x14ac:dyDescent="0.45">
      <c r="D2231" t="str">
        <f t="shared" si="129"/>
        <v/>
      </c>
      <c r="E2231" t="str">
        <f t="shared" si="130"/>
        <v/>
      </c>
      <c r="F2231" t="str">
        <f t="shared" si="131"/>
        <v/>
      </c>
    </row>
    <row r="2232" spans="4:6" x14ac:dyDescent="0.45">
      <c r="D2232" t="str">
        <f t="shared" si="129"/>
        <v/>
      </c>
      <c r="E2232" t="str">
        <f t="shared" si="130"/>
        <v/>
      </c>
      <c r="F2232" t="str">
        <f t="shared" si="131"/>
        <v/>
      </c>
    </row>
    <row r="2233" spans="4:6" x14ac:dyDescent="0.45">
      <c r="D2233" t="str">
        <f t="shared" si="129"/>
        <v/>
      </c>
      <c r="E2233" t="str">
        <f t="shared" si="130"/>
        <v/>
      </c>
      <c r="F2233" t="str">
        <f t="shared" si="131"/>
        <v/>
      </c>
    </row>
    <row r="2234" spans="4:6" x14ac:dyDescent="0.45">
      <c r="D2234" t="str">
        <f t="shared" si="129"/>
        <v/>
      </c>
      <c r="E2234" t="str">
        <f t="shared" si="130"/>
        <v/>
      </c>
      <c r="F2234" t="str">
        <f t="shared" si="131"/>
        <v/>
      </c>
    </row>
    <row r="2235" spans="4:6" x14ac:dyDescent="0.45">
      <c r="D2235" t="str">
        <f t="shared" si="129"/>
        <v/>
      </c>
      <c r="E2235" t="str">
        <f t="shared" si="130"/>
        <v/>
      </c>
      <c r="F2235" t="str">
        <f t="shared" si="131"/>
        <v/>
      </c>
    </row>
    <row r="2236" spans="4:6" x14ac:dyDescent="0.45">
      <c r="D2236" t="str">
        <f t="shared" si="129"/>
        <v/>
      </c>
      <c r="E2236" t="str">
        <f t="shared" si="130"/>
        <v/>
      </c>
      <c r="F2236" t="str">
        <f t="shared" si="131"/>
        <v/>
      </c>
    </row>
    <row r="2237" spans="4:6" x14ac:dyDescent="0.45">
      <c r="D2237" t="str">
        <f t="shared" si="129"/>
        <v/>
      </c>
      <c r="E2237" t="str">
        <f t="shared" si="130"/>
        <v/>
      </c>
      <c r="F2237" t="str">
        <f t="shared" si="131"/>
        <v/>
      </c>
    </row>
    <row r="2238" spans="4:6" x14ac:dyDescent="0.45">
      <c r="D2238" t="str">
        <f t="shared" si="129"/>
        <v/>
      </c>
      <c r="E2238" t="str">
        <f t="shared" si="130"/>
        <v/>
      </c>
      <c r="F2238" t="str">
        <f t="shared" si="131"/>
        <v/>
      </c>
    </row>
    <row r="2239" spans="4:6" x14ac:dyDescent="0.45">
      <c r="D2239" t="str">
        <f t="shared" si="129"/>
        <v/>
      </c>
      <c r="E2239" t="str">
        <f t="shared" si="130"/>
        <v/>
      </c>
      <c r="F2239" t="str">
        <f t="shared" si="131"/>
        <v/>
      </c>
    </row>
    <row r="2240" spans="4:6" x14ac:dyDescent="0.45">
      <c r="D2240" t="str">
        <f t="shared" si="129"/>
        <v/>
      </c>
      <c r="E2240" t="str">
        <f t="shared" si="130"/>
        <v/>
      </c>
      <c r="F2240" t="str">
        <f t="shared" si="131"/>
        <v/>
      </c>
    </row>
    <row r="2241" spans="4:6" x14ac:dyDescent="0.45">
      <c r="D2241" t="str">
        <f t="shared" si="129"/>
        <v/>
      </c>
      <c r="E2241" t="str">
        <f t="shared" si="130"/>
        <v/>
      </c>
      <c r="F2241" t="str">
        <f t="shared" si="131"/>
        <v/>
      </c>
    </row>
    <row r="2242" spans="4:6" x14ac:dyDescent="0.45">
      <c r="D2242" t="str">
        <f t="shared" si="129"/>
        <v/>
      </c>
      <c r="E2242" t="str">
        <f t="shared" si="130"/>
        <v/>
      </c>
      <c r="F2242" t="str">
        <f t="shared" si="131"/>
        <v/>
      </c>
    </row>
    <row r="2243" spans="4:6" x14ac:dyDescent="0.45">
      <c r="D2243" t="str">
        <f t="shared" ref="D2243:D2306" si="132">LEFT(C2243,1)</f>
        <v/>
      </c>
      <c r="E2243" t="str">
        <f t="shared" ref="E2243:E2306" si="133">MID(C2243,2,1)</f>
        <v/>
      </c>
      <c r="F2243" t="str">
        <f t="shared" ref="F2243:F2306" si="134">LEFT(C2243,2)</f>
        <v/>
      </c>
    </row>
    <row r="2244" spans="4:6" x14ac:dyDescent="0.45">
      <c r="D2244" t="str">
        <f t="shared" si="132"/>
        <v/>
      </c>
      <c r="E2244" t="str">
        <f t="shared" si="133"/>
        <v/>
      </c>
      <c r="F2244" t="str">
        <f t="shared" si="134"/>
        <v/>
      </c>
    </row>
    <row r="2245" spans="4:6" x14ac:dyDescent="0.45">
      <c r="D2245" t="str">
        <f t="shared" si="132"/>
        <v/>
      </c>
      <c r="E2245" t="str">
        <f t="shared" si="133"/>
        <v/>
      </c>
      <c r="F2245" t="str">
        <f t="shared" si="134"/>
        <v/>
      </c>
    </row>
    <row r="2246" spans="4:6" x14ac:dyDescent="0.45">
      <c r="D2246" t="str">
        <f t="shared" si="132"/>
        <v/>
      </c>
      <c r="E2246" t="str">
        <f t="shared" si="133"/>
        <v/>
      </c>
      <c r="F2246" t="str">
        <f t="shared" si="134"/>
        <v/>
      </c>
    </row>
    <row r="2247" spans="4:6" x14ac:dyDescent="0.45">
      <c r="D2247" t="str">
        <f t="shared" si="132"/>
        <v/>
      </c>
      <c r="E2247" t="str">
        <f t="shared" si="133"/>
        <v/>
      </c>
      <c r="F2247" t="str">
        <f t="shared" si="134"/>
        <v/>
      </c>
    </row>
    <row r="2248" spans="4:6" x14ac:dyDescent="0.45">
      <c r="D2248" t="str">
        <f t="shared" si="132"/>
        <v/>
      </c>
      <c r="E2248" t="str">
        <f t="shared" si="133"/>
        <v/>
      </c>
      <c r="F2248" t="str">
        <f t="shared" si="134"/>
        <v/>
      </c>
    </row>
    <row r="2249" spans="4:6" x14ac:dyDescent="0.45">
      <c r="D2249" t="str">
        <f t="shared" si="132"/>
        <v/>
      </c>
      <c r="E2249" t="str">
        <f t="shared" si="133"/>
        <v/>
      </c>
      <c r="F2249" t="str">
        <f t="shared" si="134"/>
        <v/>
      </c>
    </row>
    <row r="2250" spans="4:6" x14ac:dyDescent="0.45">
      <c r="D2250" t="str">
        <f t="shared" si="132"/>
        <v/>
      </c>
      <c r="E2250" t="str">
        <f t="shared" si="133"/>
        <v/>
      </c>
      <c r="F2250" t="str">
        <f t="shared" si="134"/>
        <v/>
      </c>
    </row>
    <row r="2251" spans="4:6" x14ac:dyDescent="0.45">
      <c r="D2251" t="str">
        <f t="shared" si="132"/>
        <v/>
      </c>
      <c r="E2251" t="str">
        <f t="shared" si="133"/>
        <v/>
      </c>
      <c r="F2251" t="str">
        <f t="shared" si="134"/>
        <v/>
      </c>
    </row>
    <row r="2252" spans="4:6" x14ac:dyDescent="0.45">
      <c r="D2252" t="str">
        <f t="shared" si="132"/>
        <v/>
      </c>
      <c r="E2252" t="str">
        <f t="shared" si="133"/>
        <v/>
      </c>
      <c r="F2252" t="str">
        <f t="shared" si="134"/>
        <v/>
      </c>
    </row>
    <row r="2253" spans="4:6" x14ac:dyDescent="0.45">
      <c r="D2253" t="str">
        <f t="shared" si="132"/>
        <v/>
      </c>
      <c r="E2253" t="str">
        <f t="shared" si="133"/>
        <v/>
      </c>
      <c r="F2253" t="str">
        <f t="shared" si="134"/>
        <v/>
      </c>
    </row>
    <row r="2254" spans="4:6" x14ac:dyDescent="0.45">
      <c r="D2254" t="str">
        <f t="shared" si="132"/>
        <v/>
      </c>
      <c r="E2254" t="str">
        <f t="shared" si="133"/>
        <v/>
      </c>
      <c r="F2254" t="str">
        <f t="shared" si="134"/>
        <v/>
      </c>
    </row>
    <row r="2255" spans="4:6" x14ac:dyDescent="0.45">
      <c r="D2255" t="str">
        <f t="shared" si="132"/>
        <v/>
      </c>
      <c r="E2255" t="str">
        <f t="shared" si="133"/>
        <v/>
      </c>
      <c r="F2255" t="str">
        <f t="shared" si="134"/>
        <v/>
      </c>
    </row>
    <row r="2256" spans="4:6" x14ac:dyDescent="0.45">
      <c r="D2256" t="str">
        <f t="shared" si="132"/>
        <v/>
      </c>
      <c r="E2256" t="str">
        <f t="shared" si="133"/>
        <v/>
      </c>
      <c r="F2256" t="str">
        <f t="shared" si="134"/>
        <v/>
      </c>
    </row>
    <row r="2257" spans="4:6" x14ac:dyDescent="0.45">
      <c r="D2257" t="str">
        <f t="shared" si="132"/>
        <v/>
      </c>
      <c r="E2257" t="str">
        <f t="shared" si="133"/>
        <v/>
      </c>
      <c r="F2257" t="str">
        <f t="shared" si="134"/>
        <v/>
      </c>
    </row>
    <row r="2258" spans="4:6" x14ac:dyDescent="0.45">
      <c r="D2258" t="str">
        <f t="shared" si="132"/>
        <v/>
      </c>
      <c r="E2258" t="str">
        <f t="shared" si="133"/>
        <v/>
      </c>
      <c r="F2258" t="str">
        <f t="shared" si="134"/>
        <v/>
      </c>
    </row>
    <row r="2259" spans="4:6" x14ac:dyDescent="0.45">
      <c r="D2259" t="str">
        <f t="shared" si="132"/>
        <v/>
      </c>
      <c r="E2259" t="str">
        <f t="shared" si="133"/>
        <v/>
      </c>
      <c r="F2259" t="str">
        <f t="shared" si="134"/>
        <v/>
      </c>
    </row>
    <row r="2260" spans="4:6" x14ac:dyDescent="0.45">
      <c r="D2260" t="str">
        <f t="shared" si="132"/>
        <v/>
      </c>
      <c r="E2260" t="str">
        <f t="shared" si="133"/>
        <v/>
      </c>
      <c r="F2260" t="str">
        <f t="shared" si="134"/>
        <v/>
      </c>
    </row>
    <row r="2261" spans="4:6" x14ac:dyDescent="0.45">
      <c r="D2261" t="str">
        <f t="shared" si="132"/>
        <v/>
      </c>
      <c r="E2261" t="str">
        <f t="shared" si="133"/>
        <v/>
      </c>
      <c r="F2261" t="str">
        <f t="shared" si="134"/>
        <v/>
      </c>
    </row>
    <row r="2262" spans="4:6" x14ac:dyDescent="0.45">
      <c r="D2262" t="str">
        <f t="shared" si="132"/>
        <v/>
      </c>
      <c r="E2262" t="str">
        <f t="shared" si="133"/>
        <v/>
      </c>
      <c r="F2262" t="str">
        <f t="shared" si="134"/>
        <v/>
      </c>
    </row>
    <row r="2263" spans="4:6" x14ac:dyDescent="0.45">
      <c r="D2263" t="str">
        <f t="shared" si="132"/>
        <v/>
      </c>
      <c r="E2263" t="str">
        <f t="shared" si="133"/>
        <v/>
      </c>
      <c r="F2263" t="str">
        <f t="shared" si="134"/>
        <v/>
      </c>
    </row>
    <row r="2264" spans="4:6" x14ac:dyDescent="0.45">
      <c r="D2264" t="str">
        <f t="shared" si="132"/>
        <v/>
      </c>
      <c r="E2264" t="str">
        <f t="shared" si="133"/>
        <v/>
      </c>
      <c r="F2264" t="str">
        <f t="shared" si="134"/>
        <v/>
      </c>
    </row>
    <row r="2265" spans="4:6" x14ac:dyDescent="0.45">
      <c r="D2265" t="str">
        <f t="shared" si="132"/>
        <v/>
      </c>
      <c r="E2265" t="str">
        <f t="shared" si="133"/>
        <v/>
      </c>
      <c r="F2265" t="str">
        <f t="shared" si="134"/>
        <v/>
      </c>
    </row>
    <row r="2266" spans="4:6" x14ac:dyDescent="0.45">
      <c r="D2266" t="str">
        <f t="shared" si="132"/>
        <v/>
      </c>
      <c r="E2266" t="str">
        <f t="shared" si="133"/>
        <v/>
      </c>
      <c r="F2266" t="str">
        <f t="shared" si="134"/>
        <v/>
      </c>
    </row>
    <row r="2267" spans="4:6" x14ac:dyDescent="0.45">
      <c r="D2267" t="str">
        <f t="shared" si="132"/>
        <v/>
      </c>
      <c r="E2267" t="str">
        <f t="shared" si="133"/>
        <v/>
      </c>
      <c r="F2267" t="str">
        <f t="shared" si="134"/>
        <v/>
      </c>
    </row>
    <row r="2268" spans="4:6" x14ac:dyDescent="0.45">
      <c r="D2268" t="str">
        <f t="shared" si="132"/>
        <v/>
      </c>
      <c r="E2268" t="str">
        <f t="shared" si="133"/>
        <v/>
      </c>
      <c r="F2268" t="str">
        <f t="shared" si="134"/>
        <v/>
      </c>
    </row>
    <row r="2269" spans="4:6" x14ac:dyDescent="0.45">
      <c r="D2269" t="str">
        <f t="shared" si="132"/>
        <v/>
      </c>
      <c r="E2269" t="str">
        <f t="shared" si="133"/>
        <v/>
      </c>
      <c r="F2269" t="str">
        <f t="shared" si="134"/>
        <v/>
      </c>
    </row>
    <row r="2270" spans="4:6" x14ac:dyDescent="0.45">
      <c r="D2270" t="str">
        <f t="shared" si="132"/>
        <v/>
      </c>
      <c r="E2270" t="str">
        <f t="shared" si="133"/>
        <v/>
      </c>
      <c r="F2270" t="str">
        <f t="shared" si="134"/>
        <v/>
      </c>
    </row>
    <row r="2271" spans="4:6" x14ac:dyDescent="0.45">
      <c r="D2271" t="str">
        <f t="shared" si="132"/>
        <v/>
      </c>
      <c r="E2271" t="str">
        <f t="shared" si="133"/>
        <v/>
      </c>
      <c r="F2271" t="str">
        <f t="shared" si="134"/>
        <v/>
      </c>
    </row>
    <row r="2272" spans="4:6" x14ac:dyDescent="0.45">
      <c r="D2272" t="str">
        <f t="shared" si="132"/>
        <v/>
      </c>
      <c r="E2272" t="str">
        <f t="shared" si="133"/>
        <v/>
      </c>
      <c r="F2272" t="str">
        <f t="shared" si="134"/>
        <v/>
      </c>
    </row>
    <row r="2273" spans="4:6" x14ac:dyDescent="0.45">
      <c r="D2273" t="str">
        <f t="shared" si="132"/>
        <v/>
      </c>
      <c r="E2273" t="str">
        <f t="shared" si="133"/>
        <v/>
      </c>
      <c r="F2273" t="str">
        <f t="shared" si="134"/>
        <v/>
      </c>
    </row>
    <row r="2274" spans="4:6" x14ac:dyDescent="0.45">
      <c r="D2274" t="str">
        <f t="shared" si="132"/>
        <v/>
      </c>
      <c r="E2274" t="str">
        <f t="shared" si="133"/>
        <v/>
      </c>
      <c r="F2274" t="str">
        <f t="shared" si="134"/>
        <v/>
      </c>
    </row>
    <row r="2275" spans="4:6" x14ac:dyDescent="0.45">
      <c r="D2275" t="str">
        <f t="shared" si="132"/>
        <v/>
      </c>
      <c r="E2275" t="str">
        <f t="shared" si="133"/>
        <v/>
      </c>
      <c r="F2275" t="str">
        <f t="shared" si="134"/>
        <v/>
      </c>
    </row>
    <row r="2276" spans="4:6" x14ac:dyDescent="0.45">
      <c r="D2276" t="str">
        <f t="shared" si="132"/>
        <v/>
      </c>
      <c r="E2276" t="str">
        <f t="shared" si="133"/>
        <v/>
      </c>
      <c r="F2276" t="str">
        <f t="shared" si="134"/>
        <v/>
      </c>
    </row>
    <row r="2277" spans="4:6" x14ac:dyDescent="0.45">
      <c r="D2277" t="str">
        <f t="shared" si="132"/>
        <v/>
      </c>
      <c r="E2277" t="str">
        <f t="shared" si="133"/>
        <v/>
      </c>
      <c r="F2277" t="str">
        <f t="shared" si="134"/>
        <v/>
      </c>
    </row>
    <row r="2278" spans="4:6" x14ac:dyDescent="0.45">
      <c r="D2278" t="str">
        <f t="shared" si="132"/>
        <v/>
      </c>
      <c r="E2278" t="str">
        <f t="shared" si="133"/>
        <v/>
      </c>
      <c r="F2278" t="str">
        <f t="shared" si="134"/>
        <v/>
      </c>
    </row>
    <row r="2279" spans="4:6" x14ac:dyDescent="0.45">
      <c r="D2279" t="str">
        <f t="shared" si="132"/>
        <v/>
      </c>
      <c r="E2279" t="str">
        <f t="shared" si="133"/>
        <v/>
      </c>
      <c r="F2279" t="str">
        <f t="shared" si="134"/>
        <v/>
      </c>
    </row>
    <row r="2280" spans="4:6" x14ac:dyDescent="0.45">
      <c r="D2280" t="str">
        <f t="shared" si="132"/>
        <v/>
      </c>
      <c r="E2280" t="str">
        <f t="shared" si="133"/>
        <v/>
      </c>
      <c r="F2280" t="str">
        <f t="shared" si="134"/>
        <v/>
      </c>
    </row>
    <row r="2281" spans="4:6" x14ac:dyDescent="0.45">
      <c r="D2281" t="str">
        <f t="shared" si="132"/>
        <v/>
      </c>
      <c r="E2281" t="str">
        <f t="shared" si="133"/>
        <v/>
      </c>
      <c r="F2281" t="str">
        <f t="shared" si="134"/>
        <v/>
      </c>
    </row>
    <row r="2282" spans="4:6" x14ac:dyDescent="0.45">
      <c r="D2282" t="str">
        <f t="shared" si="132"/>
        <v/>
      </c>
      <c r="E2282" t="str">
        <f t="shared" si="133"/>
        <v/>
      </c>
      <c r="F2282" t="str">
        <f t="shared" si="134"/>
        <v/>
      </c>
    </row>
    <row r="2283" spans="4:6" x14ac:dyDescent="0.45">
      <c r="D2283" t="str">
        <f t="shared" si="132"/>
        <v/>
      </c>
      <c r="E2283" t="str">
        <f t="shared" si="133"/>
        <v/>
      </c>
      <c r="F2283" t="str">
        <f t="shared" si="134"/>
        <v/>
      </c>
    </row>
    <row r="2284" spans="4:6" x14ac:dyDescent="0.45">
      <c r="D2284" t="str">
        <f t="shared" si="132"/>
        <v/>
      </c>
      <c r="E2284" t="str">
        <f t="shared" si="133"/>
        <v/>
      </c>
      <c r="F2284" t="str">
        <f t="shared" si="134"/>
        <v/>
      </c>
    </row>
    <row r="2285" spans="4:6" x14ac:dyDescent="0.45">
      <c r="D2285" t="str">
        <f t="shared" si="132"/>
        <v/>
      </c>
      <c r="E2285" t="str">
        <f t="shared" si="133"/>
        <v/>
      </c>
      <c r="F2285" t="str">
        <f t="shared" si="134"/>
        <v/>
      </c>
    </row>
    <row r="2286" spans="4:6" x14ac:dyDescent="0.45">
      <c r="D2286" t="str">
        <f t="shared" si="132"/>
        <v/>
      </c>
      <c r="E2286" t="str">
        <f t="shared" si="133"/>
        <v/>
      </c>
      <c r="F2286" t="str">
        <f t="shared" si="134"/>
        <v/>
      </c>
    </row>
    <row r="2287" spans="4:6" x14ac:dyDescent="0.45">
      <c r="D2287" t="str">
        <f t="shared" si="132"/>
        <v/>
      </c>
      <c r="E2287" t="str">
        <f t="shared" si="133"/>
        <v/>
      </c>
      <c r="F2287" t="str">
        <f t="shared" si="134"/>
        <v/>
      </c>
    </row>
    <row r="2288" spans="4:6" x14ac:dyDescent="0.45">
      <c r="D2288" t="str">
        <f t="shared" si="132"/>
        <v/>
      </c>
      <c r="E2288" t="str">
        <f t="shared" si="133"/>
        <v/>
      </c>
      <c r="F2288" t="str">
        <f t="shared" si="134"/>
        <v/>
      </c>
    </row>
    <row r="2289" spans="4:6" x14ac:dyDescent="0.45">
      <c r="D2289" t="str">
        <f t="shared" si="132"/>
        <v/>
      </c>
      <c r="E2289" t="str">
        <f t="shared" si="133"/>
        <v/>
      </c>
      <c r="F2289" t="str">
        <f t="shared" si="134"/>
        <v/>
      </c>
    </row>
    <row r="2290" spans="4:6" x14ac:dyDescent="0.45">
      <c r="D2290" t="str">
        <f t="shared" si="132"/>
        <v/>
      </c>
      <c r="E2290" t="str">
        <f t="shared" si="133"/>
        <v/>
      </c>
      <c r="F2290" t="str">
        <f t="shared" si="134"/>
        <v/>
      </c>
    </row>
    <row r="2291" spans="4:6" x14ac:dyDescent="0.45">
      <c r="D2291" t="str">
        <f t="shared" si="132"/>
        <v/>
      </c>
      <c r="E2291" t="str">
        <f t="shared" si="133"/>
        <v/>
      </c>
      <c r="F2291" t="str">
        <f t="shared" si="134"/>
        <v/>
      </c>
    </row>
    <row r="2292" spans="4:6" x14ac:dyDescent="0.45">
      <c r="D2292" t="str">
        <f t="shared" si="132"/>
        <v/>
      </c>
      <c r="E2292" t="str">
        <f t="shared" si="133"/>
        <v/>
      </c>
      <c r="F2292" t="str">
        <f t="shared" si="134"/>
        <v/>
      </c>
    </row>
    <row r="2293" spans="4:6" x14ac:dyDescent="0.45">
      <c r="D2293" t="str">
        <f t="shared" si="132"/>
        <v/>
      </c>
      <c r="E2293" t="str">
        <f t="shared" si="133"/>
        <v/>
      </c>
      <c r="F2293" t="str">
        <f t="shared" si="134"/>
        <v/>
      </c>
    </row>
    <row r="2294" spans="4:6" x14ac:dyDescent="0.45">
      <c r="D2294" t="str">
        <f t="shared" si="132"/>
        <v/>
      </c>
      <c r="E2294" t="str">
        <f t="shared" si="133"/>
        <v/>
      </c>
      <c r="F2294" t="str">
        <f t="shared" si="134"/>
        <v/>
      </c>
    </row>
    <row r="2295" spans="4:6" x14ac:dyDescent="0.45">
      <c r="D2295" t="str">
        <f t="shared" si="132"/>
        <v/>
      </c>
      <c r="E2295" t="str">
        <f t="shared" si="133"/>
        <v/>
      </c>
      <c r="F2295" t="str">
        <f t="shared" si="134"/>
        <v/>
      </c>
    </row>
    <row r="2296" spans="4:6" x14ac:dyDescent="0.45">
      <c r="D2296" t="str">
        <f t="shared" si="132"/>
        <v/>
      </c>
      <c r="E2296" t="str">
        <f t="shared" si="133"/>
        <v/>
      </c>
      <c r="F2296" t="str">
        <f t="shared" si="134"/>
        <v/>
      </c>
    </row>
    <row r="2297" spans="4:6" x14ac:dyDescent="0.45">
      <c r="D2297" t="str">
        <f t="shared" si="132"/>
        <v/>
      </c>
      <c r="E2297" t="str">
        <f t="shared" si="133"/>
        <v/>
      </c>
      <c r="F2297" t="str">
        <f t="shared" si="134"/>
        <v/>
      </c>
    </row>
    <row r="2298" spans="4:6" x14ac:dyDescent="0.45">
      <c r="D2298" t="str">
        <f t="shared" si="132"/>
        <v/>
      </c>
      <c r="E2298" t="str">
        <f t="shared" si="133"/>
        <v/>
      </c>
      <c r="F2298" t="str">
        <f t="shared" si="134"/>
        <v/>
      </c>
    </row>
    <row r="2299" spans="4:6" x14ac:dyDescent="0.45">
      <c r="D2299" t="str">
        <f t="shared" si="132"/>
        <v/>
      </c>
      <c r="E2299" t="str">
        <f t="shared" si="133"/>
        <v/>
      </c>
      <c r="F2299" t="str">
        <f t="shared" si="134"/>
        <v/>
      </c>
    </row>
    <row r="2300" spans="4:6" x14ac:dyDescent="0.45">
      <c r="D2300" t="str">
        <f t="shared" si="132"/>
        <v/>
      </c>
      <c r="E2300" t="str">
        <f t="shared" si="133"/>
        <v/>
      </c>
      <c r="F2300" t="str">
        <f t="shared" si="134"/>
        <v/>
      </c>
    </row>
    <row r="2301" spans="4:6" x14ac:dyDescent="0.45">
      <c r="D2301" t="str">
        <f t="shared" si="132"/>
        <v/>
      </c>
      <c r="E2301" t="str">
        <f t="shared" si="133"/>
        <v/>
      </c>
      <c r="F2301" t="str">
        <f t="shared" si="134"/>
        <v/>
      </c>
    </row>
    <row r="2302" spans="4:6" x14ac:dyDescent="0.45">
      <c r="D2302" t="str">
        <f t="shared" si="132"/>
        <v/>
      </c>
      <c r="E2302" t="str">
        <f t="shared" si="133"/>
        <v/>
      </c>
      <c r="F2302" t="str">
        <f t="shared" si="134"/>
        <v/>
      </c>
    </row>
    <row r="2303" spans="4:6" x14ac:dyDescent="0.45">
      <c r="D2303" t="str">
        <f t="shared" si="132"/>
        <v/>
      </c>
      <c r="E2303" t="str">
        <f t="shared" si="133"/>
        <v/>
      </c>
      <c r="F2303" t="str">
        <f t="shared" si="134"/>
        <v/>
      </c>
    </row>
    <row r="2304" spans="4:6" x14ac:dyDescent="0.45">
      <c r="D2304" t="str">
        <f t="shared" si="132"/>
        <v/>
      </c>
      <c r="E2304" t="str">
        <f t="shared" si="133"/>
        <v/>
      </c>
      <c r="F2304" t="str">
        <f t="shared" si="134"/>
        <v/>
      </c>
    </row>
    <row r="2305" spans="4:6" x14ac:dyDescent="0.45">
      <c r="D2305" t="str">
        <f t="shared" si="132"/>
        <v/>
      </c>
      <c r="E2305" t="str">
        <f t="shared" si="133"/>
        <v/>
      </c>
      <c r="F2305" t="str">
        <f t="shared" si="134"/>
        <v/>
      </c>
    </row>
    <row r="2306" spans="4:6" x14ac:dyDescent="0.45">
      <c r="D2306" t="str">
        <f t="shared" si="132"/>
        <v/>
      </c>
      <c r="E2306" t="str">
        <f t="shared" si="133"/>
        <v/>
      </c>
      <c r="F2306" t="str">
        <f t="shared" si="134"/>
        <v/>
      </c>
    </row>
    <row r="2307" spans="4:6" x14ac:dyDescent="0.45">
      <c r="D2307" t="str">
        <f t="shared" ref="D2307:D2370" si="135">LEFT(C2307,1)</f>
        <v/>
      </c>
      <c r="E2307" t="str">
        <f t="shared" ref="E2307:E2370" si="136">MID(C2307,2,1)</f>
        <v/>
      </c>
      <c r="F2307" t="str">
        <f t="shared" ref="F2307:F2370" si="137">LEFT(C2307,2)</f>
        <v/>
      </c>
    </row>
    <row r="2308" spans="4:6" x14ac:dyDescent="0.45">
      <c r="D2308" t="str">
        <f t="shared" si="135"/>
        <v/>
      </c>
      <c r="E2308" t="str">
        <f t="shared" si="136"/>
        <v/>
      </c>
      <c r="F2308" t="str">
        <f t="shared" si="137"/>
        <v/>
      </c>
    </row>
    <row r="2309" spans="4:6" x14ac:dyDescent="0.45">
      <c r="D2309" t="str">
        <f t="shared" si="135"/>
        <v/>
      </c>
      <c r="E2309" t="str">
        <f t="shared" si="136"/>
        <v/>
      </c>
      <c r="F2309" t="str">
        <f t="shared" si="137"/>
        <v/>
      </c>
    </row>
    <row r="2310" spans="4:6" x14ac:dyDescent="0.45">
      <c r="D2310" t="str">
        <f t="shared" si="135"/>
        <v/>
      </c>
      <c r="E2310" t="str">
        <f t="shared" si="136"/>
        <v/>
      </c>
      <c r="F2310" t="str">
        <f t="shared" si="137"/>
        <v/>
      </c>
    </row>
    <row r="2311" spans="4:6" x14ac:dyDescent="0.45">
      <c r="D2311" t="str">
        <f t="shared" si="135"/>
        <v/>
      </c>
      <c r="E2311" t="str">
        <f t="shared" si="136"/>
        <v/>
      </c>
      <c r="F2311" t="str">
        <f t="shared" si="137"/>
        <v/>
      </c>
    </row>
    <row r="2312" spans="4:6" x14ac:dyDescent="0.45">
      <c r="D2312" t="str">
        <f t="shared" si="135"/>
        <v/>
      </c>
      <c r="E2312" t="str">
        <f t="shared" si="136"/>
        <v/>
      </c>
      <c r="F2312" t="str">
        <f t="shared" si="137"/>
        <v/>
      </c>
    </row>
    <row r="2313" spans="4:6" x14ac:dyDescent="0.45">
      <c r="D2313" t="str">
        <f t="shared" si="135"/>
        <v/>
      </c>
      <c r="E2313" t="str">
        <f t="shared" si="136"/>
        <v/>
      </c>
      <c r="F2313" t="str">
        <f t="shared" si="137"/>
        <v/>
      </c>
    </row>
    <row r="2314" spans="4:6" x14ac:dyDescent="0.45">
      <c r="D2314" t="str">
        <f t="shared" si="135"/>
        <v/>
      </c>
      <c r="E2314" t="str">
        <f t="shared" si="136"/>
        <v/>
      </c>
      <c r="F2314" t="str">
        <f t="shared" si="137"/>
        <v/>
      </c>
    </row>
    <row r="2315" spans="4:6" x14ac:dyDescent="0.45">
      <c r="D2315" t="str">
        <f t="shared" si="135"/>
        <v/>
      </c>
      <c r="E2315" t="str">
        <f t="shared" si="136"/>
        <v/>
      </c>
      <c r="F2315" t="str">
        <f t="shared" si="137"/>
        <v/>
      </c>
    </row>
    <row r="2316" spans="4:6" x14ac:dyDescent="0.45">
      <c r="D2316" t="str">
        <f t="shared" si="135"/>
        <v/>
      </c>
      <c r="E2316" t="str">
        <f t="shared" si="136"/>
        <v/>
      </c>
      <c r="F2316" t="str">
        <f t="shared" si="137"/>
        <v/>
      </c>
    </row>
    <row r="2317" spans="4:6" x14ac:dyDescent="0.45">
      <c r="D2317" t="str">
        <f t="shared" si="135"/>
        <v/>
      </c>
      <c r="E2317" t="str">
        <f t="shared" si="136"/>
        <v/>
      </c>
      <c r="F2317" t="str">
        <f t="shared" si="137"/>
        <v/>
      </c>
    </row>
    <row r="2318" spans="4:6" x14ac:dyDescent="0.45">
      <c r="D2318" t="str">
        <f t="shared" si="135"/>
        <v/>
      </c>
      <c r="E2318" t="str">
        <f t="shared" si="136"/>
        <v/>
      </c>
      <c r="F2318" t="str">
        <f t="shared" si="137"/>
        <v/>
      </c>
    </row>
    <row r="2319" spans="4:6" x14ac:dyDescent="0.45">
      <c r="D2319" t="str">
        <f t="shared" si="135"/>
        <v/>
      </c>
      <c r="E2319" t="str">
        <f t="shared" si="136"/>
        <v/>
      </c>
      <c r="F2319" t="str">
        <f t="shared" si="137"/>
        <v/>
      </c>
    </row>
    <row r="2320" spans="4:6" x14ac:dyDescent="0.45">
      <c r="D2320" t="str">
        <f t="shared" si="135"/>
        <v/>
      </c>
      <c r="E2320" t="str">
        <f t="shared" si="136"/>
        <v/>
      </c>
      <c r="F2320" t="str">
        <f t="shared" si="137"/>
        <v/>
      </c>
    </row>
    <row r="2321" spans="4:6" x14ac:dyDescent="0.45">
      <c r="D2321" t="str">
        <f t="shared" si="135"/>
        <v/>
      </c>
      <c r="E2321" t="str">
        <f t="shared" si="136"/>
        <v/>
      </c>
      <c r="F2321" t="str">
        <f t="shared" si="137"/>
        <v/>
      </c>
    </row>
    <row r="2322" spans="4:6" x14ac:dyDescent="0.45">
      <c r="D2322" t="str">
        <f t="shared" si="135"/>
        <v/>
      </c>
      <c r="E2322" t="str">
        <f t="shared" si="136"/>
        <v/>
      </c>
      <c r="F2322" t="str">
        <f t="shared" si="137"/>
        <v/>
      </c>
    </row>
    <row r="2323" spans="4:6" x14ac:dyDescent="0.45">
      <c r="D2323" t="str">
        <f t="shared" si="135"/>
        <v/>
      </c>
      <c r="E2323" t="str">
        <f t="shared" si="136"/>
        <v/>
      </c>
      <c r="F2323" t="str">
        <f t="shared" si="137"/>
        <v/>
      </c>
    </row>
    <row r="2324" spans="4:6" x14ac:dyDescent="0.45">
      <c r="D2324" t="str">
        <f t="shared" si="135"/>
        <v/>
      </c>
      <c r="E2324" t="str">
        <f t="shared" si="136"/>
        <v/>
      </c>
      <c r="F2324" t="str">
        <f t="shared" si="137"/>
        <v/>
      </c>
    </row>
    <row r="2325" spans="4:6" x14ac:dyDescent="0.45">
      <c r="D2325" t="str">
        <f t="shared" si="135"/>
        <v/>
      </c>
      <c r="E2325" t="str">
        <f t="shared" si="136"/>
        <v/>
      </c>
      <c r="F2325" t="str">
        <f t="shared" si="137"/>
        <v/>
      </c>
    </row>
    <row r="2326" spans="4:6" x14ac:dyDescent="0.45">
      <c r="D2326" t="str">
        <f t="shared" si="135"/>
        <v/>
      </c>
      <c r="E2326" t="str">
        <f t="shared" si="136"/>
        <v/>
      </c>
      <c r="F2326" t="str">
        <f t="shared" si="137"/>
        <v/>
      </c>
    </row>
    <row r="2327" spans="4:6" x14ac:dyDescent="0.45">
      <c r="D2327" t="str">
        <f t="shared" si="135"/>
        <v/>
      </c>
      <c r="E2327" t="str">
        <f t="shared" si="136"/>
        <v/>
      </c>
      <c r="F2327" t="str">
        <f t="shared" si="137"/>
        <v/>
      </c>
    </row>
    <row r="2328" spans="4:6" x14ac:dyDescent="0.45">
      <c r="D2328" t="str">
        <f t="shared" si="135"/>
        <v/>
      </c>
      <c r="E2328" t="str">
        <f t="shared" si="136"/>
        <v/>
      </c>
      <c r="F2328" t="str">
        <f t="shared" si="137"/>
        <v/>
      </c>
    </row>
    <row r="2329" spans="4:6" x14ac:dyDescent="0.45">
      <c r="D2329" t="str">
        <f t="shared" si="135"/>
        <v/>
      </c>
      <c r="E2329" t="str">
        <f t="shared" si="136"/>
        <v/>
      </c>
      <c r="F2329" t="str">
        <f t="shared" si="137"/>
        <v/>
      </c>
    </row>
    <row r="2330" spans="4:6" x14ac:dyDescent="0.45">
      <c r="D2330" t="str">
        <f t="shared" si="135"/>
        <v/>
      </c>
      <c r="E2330" t="str">
        <f t="shared" si="136"/>
        <v/>
      </c>
      <c r="F2330" t="str">
        <f t="shared" si="137"/>
        <v/>
      </c>
    </row>
    <row r="2331" spans="4:6" x14ac:dyDescent="0.45">
      <c r="D2331" t="str">
        <f t="shared" si="135"/>
        <v/>
      </c>
      <c r="E2331" t="str">
        <f t="shared" si="136"/>
        <v/>
      </c>
      <c r="F2331" t="str">
        <f t="shared" si="137"/>
        <v/>
      </c>
    </row>
    <row r="2332" spans="4:6" x14ac:dyDescent="0.45">
      <c r="D2332" t="str">
        <f t="shared" si="135"/>
        <v/>
      </c>
      <c r="E2332" t="str">
        <f t="shared" si="136"/>
        <v/>
      </c>
      <c r="F2332" t="str">
        <f t="shared" si="137"/>
        <v/>
      </c>
    </row>
    <row r="2333" spans="4:6" x14ac:dyDescent="0.45">
      <c r="D2333" t="str">
        <f t="shared" si="135"/>
        <v/>
      </c>
      <c r="E2333" t="str">
        <f t="shared" si="136"/>
        <v/>
      </c>
      <c r="F2333" t="str">
        <f t="shared" si="137"/>
        <v/>
      </c>
    </row>
    <row r="2334" spans="4:6" x14ac:dyDescent="0.45">
      <c r="D2334" t="str">
        <f t="shared" si="135"/>
        <v/>
      </c>
      <c r="E2334" t="str">
        <f t="shared" si="136"/>
        <v/>
      </c>
      <c r="F2334" t="str">
        <f t="shared" si="137"/>
        <v/>
      </c>
    </row>
    <row r="2335" spans="4:6" x14ac:dyDescent="0.45">
      <c r="D2335" t="str">
        <f t="shared" si="135"/>
        <v/>
      </c>
      <c r="E2335" t="str">
        <f t="shared" si="136"/>
        <v/>
      </c>
      <c r="F2335" t="str">
        <f t="shared" si="137"/>
        <v/>
      </c>
    </row>
    <row r="2336" spans="4:6" x14ac:dyDescent="0.45">
      <c r="D2336" t="str">
        <f t="shared" si="135"/>
        <v/>
      </c>
      <c r="E2336" t="str">
        <f t="shared" si="136"/>
        <v/>
      </c>
      <c r="F2336" t="str">
        <f t="shared" si="137"/>
        <v/>
      </c>
    </row>
    <row r="2337" spans="4:6" x14ac:dyDescent="0.45">
      <c r="D2337" t="str">
        <f t="shared" si="135"/>
        <v/>
      </c>
      <c r="E2337" t="str">
        <f t="shared" si="136"/>
        <v/>
      </c>
      <c r="F2337" t="str">
        <f t="shared" si="137"/>
        <v/>
      </c>
    </row>
    <row r="2338" spans="4:6" x14ac:dyDescent="0.45">
      <c r="D2338" t="str">
        <f t="shared" si="135"/>
        <v/>
      </c>
      <c r="E2338" t="str">
        <f t="shared" si="136"/>
        <v/>
      </c>
      <c r="F2338" t="str">
        <f t="shared" si="137"/>
        <v/>
      </c>
    </row>
    <row r="2339" spans="4:6" x14ac:dyDescent="0.45">
      <c r="D2339" t="str">
        <f t="shared" si="135"/>
        <v/>
      </c>
      <c r="E2339" t="str">
        <f t="shared" si="136"/>
        <v/>
      </c>
      <c r="F2339" t="str">
        <f t="shared" si="137"/>
        <v/>
      </c>
    </row>
    <row r="2340" spans="4:6" x14ac:dyDescent="0.45">
      <c r="D2340" t="str">
        <f t="shared" si="135"/>
        <v/>
      </c>
      <c r="E2340" t="str">
        <f t="shared" si="136"/>
        <v/>
      </c>
      <c r="F2340" t="str">
        <f t="shared" si="137"/>
        <v/>
      </c>
    </row>
    <row r="2341" spans="4:6" x14ac:dyDescent="0.45">
      <c r="D2341" t="str">
        <f t="shared" si="135"/>
        <v/>
      </c>
      <c r="E2341" t="str">
        <f t="shared" si="136"/>
        <v/>
      </c>
      <c r="F2341" t="str">
        <f t="shared" si="137"/>
        <v/>
      </c>
    </row>
    <row r="2342" spans="4:6" x14ac:dyDescent="0.45">
      <c r="D2342" t="str">
        <f t="shared" si="135"/>
        <v/>
      </c>
      <c r="E2342" t="str">
        <f t="shared" si="136"/>
        <v/>
      </c>
      <c r="F2342" t="str">
        <f t="shared" si="137"/>
        <v/>
      </c>
    </row>
    <row r="2343" spans="4:6" x14ac:dyDescent="0.45">
      <c r="D2343" t="str">
        <f t="shared" si="135"/>
        <v/>
      </c>
      <c r="E2343" t="str">
        <f t="shared" si="136"/>
        <v/>
      </c>
      <c r="F2343" t="str">
        <f t="shared" si="137"/>
        <v/>
      </c>
    </row>
    <row r="2344" spans="4:6" x14ac:dyDescent="0.45">
      <c r="D2344" t="str">
        <f t="shared" si="135"/>
        <v/>
      </c>
      <c r="E2344" t="str">
        <f t="shared" si="136"/>
        <v/>
      </c>
      <c r="F2344" t="str">
        <f t="shared" si="137"/>
        <v/>
      </c>
    </row>
    <row r="2345" spans="4:6" x14ac:dyDescent="0.45">
      <c r="D2345" t="str">
        <f t="shared" si="135"/>
        <v/>
      </c>
      <c r="E2345" t="str">
        <f t="shared" si="136"/>
        <v/>
      </c>
      <c r="F2345" t="str">
        <f t="shared" si="137"/>
        <v/>
      </c>
    </row>
    <row r="2346" spans="4:6" x14ac:dyDescent="0.45">
      <c r="D2346" t="str">
        <f t="shared" si="135"/>
        <v/>
      </c>
      <c r="E2346" t="str">
        <f t="shared" si="136"/>
        <v/>
      </c>
      <c r="F2346" t="str">
        <f t="shared" si="137"/>
        <v/>
      </c>
    </row>
    <row r="2347" spans="4:6" x14ac:dyDescent="0.45">
      <c r="D2347" t="str">
        <f t="shared" si="135"/>
        <v/>
      </c>
      <c r="E2347" t="str">
        <f t="shared" si="136"/>
        <v/>
      </c>
      <c r="F2347" t="str">
        <f t="shared" si="137"/>
        <v/>
      </c>
    </row>
    <row r="2348" spans="4:6" x14ac:dyDescent="0.45">
      <c r="D2348" t="str">
        <f t="shared" si="135"/>
        <v/>
      </c>
      <c r="E2348" t="str">
        <f t="shared" si="136"/>
        <v/>
      </c>
      <c r="F2348" t="str">
        <f t="shared" si="137"/>
        <v/>
      </c>
    </row>
    <row r="2349" spans="4:6" x14ac:dyDescent="0.45">
      <c r="D2349" t="str">
        <f t="shared" si="135"/>
        <v/>
      </c>
      <c r="E2349" t="str">
        <f t="shared" si="136"/>
        <v/>
      </c>
      <c r="F2349" t="str">
        <f t="shared" si="137"/>
        <v/>
      </c>
    </row>
    <row r="2350" spans="4:6" x14ac:dyDescent="0.45">
      <c r="D2350" t="str">
        <f t="shared" si="135"/>
        <v/>
      </c>
      <c r="E2350" t="str">
        <f t="shared" si="136"/>
        <v/>
      </c>
      <c r="F2350" t="str">
        <f t="shared" si="137"/>
        <v/>
      </c>
    </row>
    <row r="2351" spans="4:6" x14ac:dyDescent="0.45">
      <c r="D2351" t="str">
        <f t="shared" si="135"/>
        <v/>
      </c>
      <c r="E2351" t="str">
        <f t="shared" si="136"/>
        <v/>
      </c>
      <c r="F2351" t="str">
        <f t="shared" si="137"/>
        <v/>
      </c>
    </row>
    <row r="2352" spans="4:6" x14ac:dyDescent="0.45">
      <c r="D2352" t="str">
        <f t="shared" si="135"/>
        <v/>
      </c>
      <c r="E2352" t="str">
        <f t="shared" si="136"/>
        <v/>
      </c>
      <c r="F2352" t="str">
        <f t="shared" si="137"/>
        <v/>
      </c>
    </row>
    <row r="2353" spans="4:6" x14ac:dyDescent="0.45">
      <c r="D2353" t="str">
        <f t="shared" si="135"/>
        <v/>
      </c>
      <c r="E2353" t="str">
        <f t="shared" si="136"/>
        <v/>
      </c>
      <c r="F2353" t="str">
        <f t="shared" si="137"/>
        <v/>
      </c>
    </row>
    <row r="2354" spans="4:6" x14ac:dyDescent="0.45">
      <c r="D2354" t="str">
        <f t="shared" si="135"/>
        <v/>
      </c>
      <c r="E2354" t="str">
        <f t="shared" si="136"/>
        <v/>
      </c>
      <c r="F2354" t="str">
        <f t="shared" si="137"/>
        <v/>
      </c>
    </row>
    <row r="2355" spans="4:6" x14ac:dyDescent="0.45">
      <c r="D2355" t="str">
        <f t="shared" si="135"/>
        <v/>
      </c>
      <c r="E2355" t="str">
        <f t="shared" si="136"/>
        <v/>
      </c>
      <c r="F2355" t="str">
        <f t="shared" si="137"/>
        <v/>
      </c>
    </row>
    <row r="2356" spans="4:6" x14ac:dyDescent="0.45">
      <c r="D2356" t="str">
        <f t="shared" si="135"/>
        <v/>
      </c>
      <c r="E2356" t="str">
        <f t="shared" si="136"/>
        <v/>
      </c>
      <c r="F2356" t="str">
        <f t="shared" si="137"/>
        <v/>
      </c>
    </row>
    <row r="2357" spans="4:6" x14ac:dyDescent="0.45">
      <c r="D2357" t="str">
        <f t="shared" si="135"/>
        <v/>
      </c>
      <c r="E2357" t="str">
        <f t="shared" si="136"/>
        <v/>
      </c>
      <c r="F2357" t="str">
        <f t="shared" si="137"/>
        <v/>
      </c>
    </row>
    <row r="2358" spans="4:6" x14ac:dyDescent="0.45">
      <c r="D2358" t="str">
        <f t="shared" si="135"/>
        <v/>
      </c>
      <c r="E2358" t="str">
        <f t="shared" si="136"/>
        <v/>
      </c>
      <c r="F2358" t="str">
        <f t="shared" si="137"/>
        <v/>
      </c>
    </row>
    <row r="2359" spans="4:6" x14ac:dyDescent="0.45">
      <c r="D2359" t="str">
        <f t="shared" si="135"/>
        <v/>
      </c>
      <c r="E2359" t="str">
        <f t="shared" si="136"/>
        <v/>
      </c>
      <c r="F2359" t="str">
        <f t="shared" si="137"/>
        <v/>
      </c>
    </row>
    <row r="2360" spans="4:6" x14ac:dyDescent="0.45">
      <c r="D2360" t="str">
        <f t="shared" si="135"/>
        <v/>
      </c>
      <c r="E2360" t="str">
        <f t="shared" si="136"/>
        <v/>
      </c>
      <c r="F2360" t="str">
        <f t="shared" si="137"/>
        <v/>
      </c>
    </row>
    <row r="2361" spans="4:6" x14ac:dyDescent="0.45">
      <c r="D2361" t="str">
        <f t="shared" si="135"/>
        <v/>
      </c>
      <c r="E2361" t="str">
        <f t="shared" si="136"/>
        <v/>
      </c>
      <c r="F2361" t="str">
        <f t="shared" si="137"/>
        <v/>
      </c>
    </row>
    <row r="2362" spans="4:6" x14ac:dyDescent="0.45">
      <c r="D2362" t="str">
        <f t="shared" si="135"/>
        <v/>
      </c>
      <c r="E2362" t="str">
        <f t="shared" si="136"/>
        <v/>
      </c>
      <c r="F2362" t="str">
        <f t="shared" si="137"/>
        <v/>
      </c>
    </row>
    <row r="2363" spans="4:6" x14ac:dyDescent="0.45">
      <c r="D2363" t="str">
        <f t="shared" si="135"/>
        <v/>
      </c>
      <c r="E2363" t="str">
        <f t="shared" si="136"/>
        <v/>
      </c>
      <c r="F2363" t="str">
        <f t="shared" si="137"/>
        <v/>
      </c>
    </row>
    <row r="2364" spans="4:6" x14ac:dyDescent="0.45">
      <c r="D2364" t="str">
        <f t="shared" si="135"/>
        <v/>
      </c>
      <c r="E2364" t="str">
        <f t="shared" si="136"/>
        <v/>
      </c>
      <c r="F2364" t="str">
        <f t="shared" si="137"/>
        <v/>
      </c>
    </row>
    <row r="2365" spans="4:6" x14ac:dyDescent="0.45">
      <c r="D2365" t="str">
        <f t="shared" si="135"/>
        <v/>
      </c>
      <c r="E2365" t="str">
        <f t="shared" si="136"/>
        <v/>
      </c>
      <c r="F2365" t="str">
        <f t="shared" si="137"/>
        <v/>
      </c>
    </row>
    <row r="2366" spans="4:6" x14ac:dyDescent="0.45">
      <c r="D2366" t="str">
        <f t="shared" si="135"/>
        <v/>
      </c>
      <c r="E2366" t="str">
        <f t="shared" si="136"/>
        <v/>
      </c>
      <c r="F2366" t="str">
        <f t="shared" si="137"/>
        <v/>
      </c>
    </row>
    <row r="2367" spans="4:6" x14ac:dyDescent="0.45">
      <c r="D2367" t="str">
        <f t="shared" si="135"/>
        <v/>
      </c>
      <c r="E2367" t="str">
        <f t="shared" si="136"/>
        <v/>
      </c>
      <c r="F2367" t="str">
        <f t="shared" si="137"/>
        <v/>
      </c>
    </row>
    <row r="2368" spans="4:6" x14ac:dyDescent="0.45">
      <c r="D2368" t="str">
        <f t="shared" si="135"/>
        <v/>
      </c>
      <c r="E2368" t="str">
        <f t="shared" si="136"/>
        <v/>
      </c>
      <c r="F2368" t="str">
        <f t="shared" si="137"/>
        <v/>
      </c>
    </row>
    <row r="2369" spans="4:6" x14ac:dyDescent="0.45">
      <c r="D2369" t="str">
        <f t="shared" si="135"/>
        <v/>
      </c>
      <c r="E2369" t="str">
        <f t="shared" si="136"/>
        <v/>
      </c>
      <c r="F2369" t="str">
        <f t="shared" si="137"/>
        <v/>
      </c>
    </row>
    <row r="2370" spans="4:6" x14ac:dyDescent="0.45">
      <c r="D2370" t="str">
        <f t="shared" si="135"/>
        <v/>
      </c>
      <c r="E2370" t="str">
        <f t="shared" si="136"/>
        <v/>
      </c>
      <c r="F2370" t="str">
        <f t="shared" si="137"/>
        <v/>
      </c>
    </row>
    <row r="2371" spans="4:6" x14ac:dyDescent="0.45">
      <c r="D2371" t="str">
        <f t="shared" ref="D2371:D2434" si="138">LEFT(C2371,1)</f>
        <v/>
      </c>
      <c r="E2371" t="str">
        <f t="shared" ref="E2371:E2434" si="139">MID(C2371,2,1)</f>
        <v/>
      </c>
      <c r="F2371" t="str">
        <f t="shared" ref="F2371:F2434" si="140">LEFT(C2371,2)</f>
        <v/>
      </c>
    </row>
    <row r="2372" spans="4:6" x14ac:dyDescent="0.45">
      <c r="D2372" t="str">
        <f t="shared" si="138"/>
        <v/>
      </c>
      <c r="E2372" t="str">
        <f t="shared" si="139"/>
        <v/>
      </c>
      <c r="F2372" t="str">
        <f t="shared" si="140"/>
        <v/>
      </c>
    </row>
    <row r="2373" spans="4:6" x14ac:dyDescent="0.45">
      <c r="D2373" t="str">
        <f t="shared" si="138"/>
        <v/>
      </c>
      <c r="E2373" t="str">
        <f t="shared" si="139"/>
        <v/>
      </c>
      <c r="F2373" t="str">
        <f t="shared" si="140"/>
        <v/>
      </c>
    </row>
    <row r="2374" spans="4:6" x14ac:dyDescent="0.45">
      <c r="D2374" t="str">
        <f t="shared" si="138"/>
        <v/>
      </c>
      <c r="E2374" t="str">
        <f t="shared" si="139"/>
        <v/>
      </c>
      <c r="F2374" t="str">
        <f t="shared" si="140"/>
        <v/>
      </c>
    </row>
    <row r="2375" spans="4:6" x14ac:dyDescent="0.45">
      <c r="D2375" t="str">
        <f t="shared" si="138"/>
        <v/>
      </c>
      <c r="E2375" t="str">
        <f t="shared" si="139"/>
        <v/>
      </c>
      <c r="F2375" t="str">
        <f t="shared" si="140"/>
        <v/>
      </c>
    </row>
    <row r="2376" spans="4:6" x14ac:dyDescent="0.45">
      <c r="D2376" t="str">
        <f t="shared" si="138"/>
        <v/>
      </c>
      <c r="E2376" t="str">
        <f t="shared" si="139"/>
        <v/>
      </c>
      <c r="F2376" t="str">
        <f t="shared" si="140"/>
        <v/>
      </c>
    </row>
    <row r="2377" spans="4:6" x14ac:dyDescent="0.45">
      <c r="D2377" t="str">
        <f t="shared" si="138"/>
        <v/>
      </c>
      <c r="E2377" t="str">
        <f t="shared" si="139"/>
        <v/>
      </c>
      <c r="F2377" t="str">
        <f t="shared" si="140"/>
        <v/>
      </c>
    </row>
    <row r="2378" spans="4:6" x14ac:dyDescent="0.45">
      <c r="D2378" t="str">
        <f t="shared" si="138"/>
        <v/>
      </c>
      <c r="E2378" t="str">
        <f t="shared" si="139"/>
        <v/>
      </c>
      <c r="F2378" t="str">
        <f t="shared" si="140"/>
        <v/>
      </c>
    </row>
    <row r="2379" spans="4:6" x14ac:dyDescent="0.45">
      <c r="D2379" t="str">
        <f t="shared" si="138"/>
        <v/>
      </c>
      <c r="E2379" t="str">
        <f t="shared" si="139"/>
        <v/>
      </c>
      <c r="F2379" t="str">
        <f t="shared" si="140"/>
        <v/>
      </c>
    </row>
    <row r="2380" spans="4:6" x14ac:dyDescent="0.45">
      <c r="D2380" t="str">
        <f t="shared" si="138"/>
        <v/>
      </c>
      <c r="E2380" t="str">
        <f t="shared" si="139"/>
        <v/>
      </c>
      <c r="F2380" t="str">
        <f t="shared" si="140"/>
        <v/>
      </c>
    </row>
    <row r="2381" spans="4:6" x14ac:dyDescent="0.45">
      <c r="D2381" t="str">
        <f t="shared" si="138"/>
        <v/>
      </c>
      <c r="E2381" t="str">
        <f t="shared" si="139"/>
        <v/>
      </c>
      <c r="F2381" t="str">
        <f t="shared" si="140"/>
        <v/>
      </c>
    </row>
    <row r="2382" spans="4:6" x14ac:dyDescent="0.45">
      <c r="D2382" t="str">
        <f t="shared" si="138"/>
        <v/>
      </c>
      <c r="E2382" t="str">
        <f t="shared" si="139"/>
        <v/>
      </c>
      <c r="F2382" t="str">
        <f t="shared" si="140"/>
        <v/>
      </c>
    </row>
    <row r="2383" spans="4:6" x14ac:dyDescent="0.45">
      <c r="D2383" t="str">
        <f t="shared" si="138"/>
        <v/>
      </c>
      <c r="E2383" t="str">
        <f t="shared" si="139"/>
        <v/>
      </c>
      <c r="F2383" t="str">
        <f t="shared" si="140"/>
        <v/>
      </c>
    </row>
    <row r="2384" spans="4:6" x14ac:dyDescent="0.45">
      <c r="D2384" t="str">
        <f t="shared" si="138"/>
        <v/>
      </c>
      <c r="E2384" t="str">
        <f t="shared" si="139"/>
        <v/>
      </c>
      <c r="F2384" t="str">
        <f t="shared" si="140"/>
        <v/>
      </c>
    </row>
    <row r="2385" spans="4:6" x14ac:dyDescent="0.45">
      <c r="D2385" t="str">
        <f t="shared" si="138"/>
        <v/>
      </c>
      <c r="E2385" t="str">
        <f t="shared" si="139"/>
        <v/>
      </c>
      <c r="F2385" t="str">
        <f t="shared" si="140"/>
        <v/>
      </c>
    </row>
    <row r="2386" spans="4:6" x14ac:dyDescent="0.45">
      <c r="D2386" t="str">
        <f t="shared" si="138"/>
        <v/>
      </c>
      <c r="E2386" t="str">
        <f t="shared" si="139"/>
        <v/>
      </c>
      <c r="F2386" t="str">
        <f t="shared" si="140"/>
        <v/>
      </c>
    </row>
    <row r="2387" spans="4:6" x14ac:dyDescent="0.45">
      <c r="D2387" t="str">
        <f t="shared" si="138"/>
        <v/>
      </c>
      <c r="E2387" t="str">
        <f t="shared" si="139"/>
        <v/>
      </c>
      <c r="F2387" t="str">
        <f t="shared" si="140"/>
        <v/>
      </c>
    </row>
    <row r="2388" spans="4:6" x14ac:dyDescent="0.45">
      <c r="D2388" t="str">
        <f t="shared" si="138"/>
        <v/>
      </c>
      <c r="E2388" t="str">
        <f t="shared" si="139"/>
        <v/>
      </c>
      <c r="F2388" t="str">
        <f t="shared" si="140"/>
        <v/>
      </c>
    </row>
    <row r="2389" spans="4:6" x14ac:dyDescent="0.45">
      <c r="D2389" t="str">
        <f t="shared" si="138"/>
        <v/>
      </c>
      <c r="E2389" t="str">
        <f t="shared" si="139"/>
        <v/>
      </c>
      <c r="F2389" t="str">
        <f t="shared" si="140"/>
        <v/>
      </c>
    </row>
    <row r="2390" spans="4:6" x14ac:dyDescent="0.45">
      <c r="D2390" t="str">
        <f t="shared" si="138"/>
        <v/>
      </c>
      <c r="E2390" t="str">
        <f t="shared" si="139"/>
        <v/>
      </c>
      <c r="F2390" t="str">
        <f t="shared" si="140"/>
        <v/>
      </c>
    </row>
    <row r="2391" spans="4:6" x14ac:dyDescent="0.45">
      <c r="D2391" t="str">
        <f t="shared" si="138"/>
        <v/>
      </c>
      <c r="E2391" t="str">
        <f t="shared" si="139"/>
        <v/>
      </c>
      <c r="F2391" t="str">
        <f t="shared" si="140"/>
        <v/>
      </c>
    </row>
    <row r="2392" spans="4:6" x14ac:dyDescent="0.45">
      <c r="D2392" t="str">
        <f t="shared" si="138"/>
        <v/>
      </c>
      <c r="E2392" t="str">
        <f t="shared" si="139"/>
        <v/>
      </c>
      <c r="F2392" t="str">
        <f t="shared" si="140"/>
        <v/>
      </c>
    </row>
    <row r="2393" spans="4:6" x14ac:dyDescent="0.45">
      <c r="D2393" t="str">
        <f t="shared" si="138"/>
        <v/>
      </c>
      <c r="E2393" t="str">
        <f t="shared" si="139"/>
        <v/>
      </c>
      <c r="F2393" t="str">
        <f t="shared" si="140"/>
        <v/>
      </c>
    </row>
    <row r="2394" spans="4:6" x14ac:dyDescent="0.45">
      <c r="D2394" t="str">
        <f t="shared" si="138"/>
        <v/>
      </c>
      <c r="E2394" t="str">
        <f t="shared" si="139"/>
        <v/>
      </c>
      <c r="F2394" t="str">
        <f t="shared" si="140"/>
        <v/>
      </c>
    </row>
    <row r="2395" spans="4:6" x14ac:dyDescent="0.45">
      <c r="D2395" t="str">
        <f t="shared" si="138"/>
        <v/>
      </c>
      <c r="E2395" t="str">
        <f t="shared" si="139"/>
        <v/>
      </c>
      <c r="F2395" t="str">
        <f t="shared" si="140"/>
        <v/>
      </c>
    </row>
    <row r="2396" spans="4:6" x14ac:dyDescent="0.45">
      <c r="D2396" t="str">
        <f t="shared" si="138"/>
        <v/>
      </c>
      <c r="E2396" t="str">
        <f t="shared" si="139"/>
        <v/>
      </c>
      <c r="F2396" t="str">
        <f t="shared" si="140"/>
        <v/>
      </c>
    </row>
    <row r="2397" spans="4:6" x14ac:dyDescent="0.45">
      <c r="D2397" t="str">
        <f t="shared" si="138"/>
        <v/>
      </c>
      <c r="E2397" t="str">
        <f t="shared" si="139"/>
        <v/>
      </c>
      <c r="F2397" t="str">
        <f t="shared" si="140"/>
        <v/>
      </c>
    </row>
    <row r="2398" spans="4:6" x14ac:dyDescent="0.45">
      <c r="D2398" t="str">
        <f t="shared" si="138"/>
        <v/>
      </c>
      <c r="E2398" t="str">
        <f t="shared" si="139"/>
        <v/>
      </c>
      <c r="F2398" t="str">
        <f t="shared" si="140"/>
        <v/>
      </c>
    </row>
    <row r="2399" spans="4:6" x14ac:dyDescent="0.45">
      <c r="D2399" t="str">
        <f t="shared" si="138"/>
        <v/>
      </c>
      <c r="E2399" t="str">
        <f t="shared" si="139"/>
        <v/>
      </c>
      <c r="F2399" t="str">
        <f t="shared" si="140"/>
        <v/>
      </c>
    </row>
    <row r="2400" spans="4:6" x14ac:dyDescent="0.45">
      <c r="D2400" t="str">
        <f t="shared" si="138"/>
        <v/>
      </c>
      <c r="E2400" t="str">
        <f t="shared" si="139"/>
        <v/>
      </c>
      <c r="F2400" t="str">
        <f t="shared" si="140"/>
        <v/>
      </c>
    </row>
    <row r="2401" spans="4:6" x14ac:dyDescent="0.45">
      <c r="D2401" t="str">
        <f t="shared" si="138"/>
        <v/>
      </c>
      <c r="E2401" t="str">
        <f t="shared" si="139"/>
        <v/>
      </c>
      <c r="F2401" t="str">
        <f t="shared" si="140"/>
        <v/>
      </c>
    </row>
    <row r="2402" spans="4:6" x14ac:dyDescent="0.45">
      <c r="D2402" t="str">
        <f t="shared" si="138"/>
        <v/>
      </c>
      <c r="E2402" t="str">
        <f t="shared" si="139"/>
        <v/>
      </c>
      <c r="F2402" t="str">
        <f t="shared" si="140"/>
        <v/>
      </c>
    </row>
    <row r="2403" spans="4:6" x14ac:dyDescent="0.45">
      <c r="D2403" t="str">
        <f t="shared" si="138"/>
        <v/>
      </c>
      <c r="E2403" t="str">
        <f t="shared" si="139"/>
        <v/>
      </c>
      <c r="F2403" t="str">
        <f t="shared" si="140"/>
        <v/>
      </c>
    </row>
    <row r="2404" spans="4:6" x14ac:dyDescent="0.45">
      <c r="D2404" t="str">
        <f t="shared" si="138"/>
        <v/>
      </c>
      <c r="E2404" t="str">
        <f t="shared" si="139"/>
        <v/>
      </c>
      <c r="F2404" t="str">
        <f t="shared" si="140"/>
        <v/>
      </c>
    </row>
    <row r="2405" spans="4:6" x14ac:dyDescent="0.45">
      <c r="D2405" t="str">
        <f t="shared" si="138"/>
        <v/>
      </c>
      <c r="E2405" t="str">
        <f t="shared" si="139"/>
        <v/>
      </c>
      <c r="F2405" t="str">
        <f t="shared" si="140"/>
        <v/>
      </c>
    </row>
    <row r="2406" spans="4:6" x14ac:dyDescent="0.45">
      <c r="D2406" t="str">
        <f t="shared" si="138"/>
        <v/>
      </c>
      <c r="E2406" t="str">
        <f t="shared" si="139"/>
        <v/>
      </c>
      <c r="F2406" t="str">
        <f t="shared" si="140"/>
        <v/>
      </c>
    </row>
    <row r="2407" spans="4:6" x14ac:dyDescent="0.45">
      <c r="D2407" t="str">
        <f t="shared" si="138"/>
        <v/>
      </c>
      <c r="E2407" t="str">
        <f t="shared" si="139"/>
        <v/>
      </c>
      <c r="F2407" t="str">
        <f t="shared" si="140"/>
        <v/>
      </c>
    </row>
    <row r="2408" spans="4:6" x14ac:dyDescent="0.45">
      <c r="D2408" t="str">
        <f t="shared" si="138"/>
        <v/>
      </c>
      <c r="E2408" t="str">
        <f t="shared" si="139"/>
        <v/>
      </c>
      <c r="F2408" t="str">
        <f t="shared" si="140"/>
        <v/>
      </c>
    </row>
    <row r="2409" spans="4:6" x14ac:dyDescent="0.45">
      <c r="D2409" t="str">
        <f t="shared" si="138"/>
        <v/>
      </c>
      <c r="E2409" t="str">
        <f t="shared" si="139"/>
        <v/>
      </c>
      <c r="F2409" t="str">
        <f t="shared" si="140"/>
        <v/>
      </c>
    </row>
    <row r="2410" spans="4:6" x14ac:dyDescent="0.45">
      <c r="D2410" t="str">
        <f t="shared" si="138"/>
        <v/>
      </c>
      <c r="E2410" t="str">
        <f t="shared" si="139"/>
        <v/>
      </c>
      <c r="F2410" t="str">
        <f t="shared" si="140"/>
        <v/>
      </c>
    </row>
    <row r="2411" spans="4:6" x14ac:dyDescent="0.45">
      <c r="D2411" t="str">
        <f t="shared" si="138"/>
        <v/>
      </c>
      <c r="E2411" t="str">
        <f t="shared" si="139"/>
        <v/>
      </c>
      <c r="F2411" t="str">
        <f t="shared" si="140"/>
        <v/>
      </c>
    </row>
    <row r="2412" spans="4:6" x14ac:dyDescent="0.45">
      <c r="D2412" t="str">
        <f t="shared" si="138"/>
        <v/>
      </c>
      <c r="E2412" t="str">
        <f t="shared" si="139"/>
        <v/>
      </c>
      <c r="F2412" t="str">
        <f t="shared" si="140"/>
        <v/>
      </c>
    </row>
    <row r="2413" spans="4:6" x14ac:dyDescent="0.45">
      <c r="D2413" t="str">
        <f t="shared" si="138"/>
        <v/>
      </c>
      <c r="E2413" t="str">
        <f t="shared" si="139"/>
        <v/>
      </c>
      <c r="F2413" t="str">
        <f t="shared" si="140"/>
        <v/>
      </c>
    </row>
    <row r="2414" spans="4:6" x14ac:dyDescent="0.45">
      <c r="D2414" t="str">
        <f t="shared" si="138"/>
        <v/>
      </c>
      <c r="E2414" t="str">
        <f t="shared" si="139"/>
        <v/>
      </c>
      <c r="F2414" t="str">
        <f t="shared" si="140"/>
        <v/>
      </c>
    </row>
    <row r="2415" spans="4:6" x14ac:dyDescent="0.45">
      <c r="D2415" t="str">
        <f t="shared" si="138"/>
        <v/>
      </c>
      <c r="E2415" t="str">
        <f t="shared" si="139"/>
        <v/>
      </c>
      <c r="F2415" t="str">
        <f t="shared" si="140"/>
        <v/>
      </c>
    </row>
    <row r="2416" spans="4:6" x14ac:dyDescent="0.45">
      <c r="D2416" t="str">
        <f t="shared" si="138"/>
        <v/>
      </c>
      <c r="E2416" t="str">
        <f t="shared" si="139"/>
        <v/>
      </c>
      <c r="F2416" t="str">
        <f t="shared" si="140"/>
        <v/>
      </c>
    </row>
    <row r="2417" spans="4:6" x14ac:dyDescent="0.45">
      <c r="D2417" t="str">
        <f t="shared" si="138"/>
        <v/>
      </c>
      <c r="E2417" t="str">
        <f t="shared" si="139"/>
        <v/>
      </c>
      <c r="F2417" t="str">
        <f t="shared" si="140"/>
        <v/>
      </c>
    </row>
    <row r="2418" spans="4:6" x14ac:dyDescent="0.45">
      <c r="D2418" t="str">
        <f t="shared" si="138"/>
        <v/>
      </c>
      <c r="E2418" t="str">
        <f t="shared" si="139"/>
        <v/>
      </c>
      <c r="F2418" t="str">
        <f t="shared" si="140"/>
        <v/>
      </c>
    </row>
    <row r="2419" spans="4:6" x14ac:dyDescent="0.45">
      <c r="D2419" t="str">
        <f t="shared" si="138"/>
        <v/>
      </c>
      <c r="E2419" t="str">
        <f t="shared" si="139"/>
        <v/>
      </c>
      <c r="F2419" t="str">
        <f t="shared" si="140"/>
        <v/>
      </c>
    </row>
    <row r="2420" spans="4:6" x14ac:dyDescent="0.45">
      <c r="D2420" t="str">
        <f t="shared" si="138"/>
        <v/>
      </c>
      <c r="E2420" t="str">
        <f t="shared" si="139"/>
        <v/>
      </c>
      <c r="F2420" t="str">
        <f t="shared" si="140"/>
        <v/>
      </c>
    </row>
    <row r="2421" spans="4:6" x14ac:dyDescent="0.45">
      <c r="D2421" t="str">
        <f t="shared" si="138"/>
        <v/>
      </c>
      <c r="E2421" t="str">
        <f t="shared" si="139"/>
        <v/>
      </c>
      <c r="F2421" t="str">
        <f t="shared" si="140"/>
        <v/>
      </c>
    </row>
    <row r="2422" spans="4:6" x14ac:dyDescent="0.45">
      <c r="D2422" t="str">
        <f t="shared" si="138"/>
        <v/>
      </c>
      <c r="E2422" t="str">
        <f t="shared" si="139"/>
        <v/>
      </c>
      <c r="F2422" t="str">
        <f t="shared" si="140"/>
        <v/>
      </c>
    </row>
    <row r="2423" spans="4:6" x14ac:dyDescent="0.45">
      <c r="D2423" t="str">
        <f t="shared" si="138"/>
        <v/>
      </c>
      <c r="E2423" t="str">
        <f t="shared" si="139"/>
        <v/>
      </c>
      <c r="F2423" t="str">
        <f t="shared" si="140"/>
        <v/>
      </c>
    </row>
    <row r="2424" spans="4:6" x14ac:dyDescent="0.45">
      <c r="D2424" t="str">
        <f t="shared" si="138"/>
        <v/>
      </c>
      <c r="E2424" t="str">
        <f t="shared" si="139"/>
        <v/>
      </c>
      <c r="F2424" t="str">
        <f t="shared" si="140"/>
        <v/>
      </c>
    </row>
    <row r="2425" spans="4:6" x14ac:dyDescent="0.45">
      <c r="D2425" t="str">
        <f t="shared" si="138"/>
        <v/>
      </c>
      <c r="E2425" t="str">
        <f t="shared" si="139"/>
        <v/>
      </c>
      <c r="F2425" t="str">
        <f t="shared" si="140"/>
        <v/>
      </c>
    </row>
    <row r="2426" spans="4:6" x14ac:dyDescent="0.45">
      <c r="D2426" t="str">
        <f t="shared" si="138"/>
        <v/>
      </c>
      <c r="E2426" t="str">
        <f t="shared" si="139"/>
        <v/>
      </c>
      <c r="F2426" t="str">
        <f t="shared" si="140"/>
        <v/>
      </c>
    </row>
    <row r="2427" spans="4:6" x14ac:dyDescent="0.45">
      <c r="D2427" t="str">
        <f t="shared" si="138"/>
        <v/>
      </c>
      <c r="E2427" t="str">
        <f t="shared" si="139"/>
        <v/>
      </c>
      <c r="F2427" t="str">
        <f t="shared" si="140"/>
        <v/>
      </c>
    </row>
    <row r="2428" spans="4:6" x14ac:dyDescent="0.45">
      <c r="D2428" t="str">
        <f t="shared" si="138"/>
        <v/>
      </c>
      <c r="E2428" t="str">
        <f t="shared" si="139"/>
        <v/>
      </c>
      <c r="F2428" t="str">
        <f t="shared" si="140"/>
        <v/>
      </c>
    </row>
    <row r="2429" spans="4:6" x14ac:dyDescent="0.45">
      <c r="D2429" t="str">
        <f t="shared" si="138"/>
        <v/>
      </c>
      <c r="E2429" t="str">
        <f t="shared" si="139"/>
        <v/>
      </c>
      <c r="F2429" t="str">
        <f t="shared" si="140"/>
        <v/>
      </c>
    </row>
    <row r="2430" spans="4:6" x14ac:dyDescent="0.45">
      <c r="D2430" t="str">
        <f t="shared" si="138"/>
        <v/>
      </c>
      <c r="E2430" t="str">
        <f t="shared" si="139"/>
        <v/>
      </c>
      <c r="F2430" t="str">
        <f t="shared" si="140"/>
        <v/>
      </c>
    </row>
    <row r="2431" spans="4:6" x14ac:dyDescent="0.45">
      <c r="D2431" t="str">
        <f t="shared" si="138"/>
        <v/>
      </c>
      <c r="E2431" t="str">
        <f t="shared" si="139"/>
        <v/>
      </c>
      <c r="F2431" t="str">
        <f t="shared" si="140"/>
        <v/>
      </c>
    </row>
    <row r="2432" spans="4:6" x14ac:dyDescent="0.45">
      <c r="D2432" t="str">
        <f t="shared" si="138"/>
        <v/>
      </c>
      <c r="E2432" t="str">
        <f t="shared" si="139"/>
        <v/>
      </c>
      <c r="F2432" t="str">
        <f t="shared" si="140"/>
        <v/>
      </c>
    </row>
    <row r="2433" spans="4:6" x14ac:dyDescent="0.45">
      <c r="D2433" t="str">
        <f t="shared" si="138"/>
        <v/>
      </c>
      <c r="E2433" t="str">
        <f t="shared" si="139"/>
        <v/>
      </c>
      <c r="F2433" t="str">
        <f t="shared" si="140"/>
        <v/>
      </c>
    </row>
    <row r="2434" spans="4:6" x14ac:dyDescent="0.45">
      <c r="D2434" t="str">
        <f t="shared" si="138"/>
        <v/>
      </c>
      <c r="E2434" t="str">
        <f t="shared" si="139"/>
        <v/>
      </c>
      <c r="F2434" t="str">
        <f t="shared" si="140"/>
        <v/>
      </c>
    </row>
    <row r="2435" spans="4:6" x14ac:dyDescent="0.45">
      <c r="D2435" t="str">
        <f t="shared" ref="D2435:D2498" si="141">LEFT(C2435,1)</f>
        <v/>
      </c>
      <c r="E2435" t="str">
        <f t="shared" ref="E2435:E2498" si="142">MID(C2435,2,1)</f>
        <v/>
      </c>
      <c r="F2435" t="str">
        <f t="shared" ref="F2435:F2498" si="143">LEFT(C2435,2)</f>
        <v/>
      </c>
    </row>
    <row r="2436" spans="4:6" x14ac:dyDescent="0.45">
      <c r="D2436" t="str">
        <f t="shared" si="141"/>
        <v/>
      </c>
      <c r="E2436" t="str">
        <f t="shared" si="142"/>
        <v/>
      </c>
      <c r="F2436" t="str">
        <f t="shared" si="143"/>
        <v/>
      </c>
    </row>
    <row r="2437" spans="4:6" x14ac:dyDescent="0.45">
      <c r="D2437" t="str">
        <f t="shared" si="141"/>
        <v/>
      </c>
      <c r="E2437" t="str">
        <f t="shared" si="142"/>
        <v/>
      </c>
      <c r="F2437" t="str">
        <f t="shared" si="143"/>
        <v/>
      </c>
    </row>
    <row r="2438" spans="4:6" x14ac:dyDescent="0.45">
      <c r="D2438" t="str">
        <f t="shared" si="141"/>
        <v/>
      </c>
      <c r="E2438" t="str">
        <f t="shared" si="142"/>
        <v/>
      </c>
      <c r="F2438" t="str">
        <f t="shared" si="143"/>
        <v/>
      </c>
    </row>
    <row r="2439" spans="4:6" x14ac:dyDescent="0.45">
      <c r="D2439" t="str">
        <f t="shared" si="141"/>
        <v/>
      </c>
      <c r="E2439" t="str">
        <f t="shared" si="142"/>
        <v/>
      </c>
      <c r="F2439" t="str">
        <f t="shared" si="143"/>
        <v/>
      </c>
    </row>
    <row r="2440" spans="4:6" x14ac:dyDescent="0.45">
      <c r="D2440" t="str">
        <f t="shared" si="141"/>
        <v/>
      </c>
      <c r="E2440" t="str">
        <f t="shared" si="142"/>
        <v/>
      </c>
      <c r="F2440" t="str">
        <f t="shared" si="143"/>
        <v/>
      </c>
    </row>
    <row r="2441" spans="4:6" x14ac:dyDescent="0.45">
      <c r="D2441" t="str">
        <f t="shared" si="141"/>
        <v/>
      </c>
      <c r="E2441" t="str">
        <f t="shared" si="142"/>
        <v/>
      </c>
      <c r="F2441" t="str">
        <f t="shared" si="143"/>
        <v/>
      </c>
    </row>
    <row r="2442" spans="4:6" x14ac:dyDescent="0.45">
      <c r="D2442" t="str">
        <f t="shared" si="141"/>
        <v/>
      </c>
      <c r="E2442" t="str">
        <f t="shared" si="142"/>
        <v/>
      </c>
      <c r="F2442" t="str">
        <f t="shared" si="143"/>
        <v/>
      </c>
    </row>
    <row r="2443" spans="4:6" x14ac:dyDescent="0.45">
      <c r="D2443" t="str">
        <f t="shared" si="141"/>
        <v/>
      </c>
      <c r="E2443" t="str">
        <f t="shared" si="142"/>
        <v/>
      </c>
      <c r="F2443" t="str">
        <f t="shared" si="143"/>
        <v/>
      </c>
    </row>
    <row r="2444" spans="4:6" x14ac:dyDescent="0.45">
      <c r="D2444" t="str">
        <f t="shared" si="141"/>
        <v/>
      </c>
      <c r="E2444" t="str">
        <f t="shared" si="142"/>
        <v/>
      </c>
      <c r="F2444" t="str">
        <f t="shared" si="143"/>
        <v/>
      </c>
    </row>
    <row r="2445" spans="4:6" x14ac:dyDescent="0.45">
      <c r="D2445" t="str">
        <f t="shared" si="141"/>
        <v/>
      </c>
      <c r="E2445" t="str">
        <f t="shared" si="142"/>
        <v/>
      </c>
      <c r="F2445" t="str">
        <f t="shared" si="143"/>
        <v/>
      </c>
    </row>
    <row r="2446" spans="4:6" x14ac:dyDescent="0.45">
      <c r="D2446" t="str">
        <f t="shared" si="141"/>
        <v/>
      </c>
      <c r="E2446" t="str">
        <f t="shared" si="142"/>
        <v/>
      </c>
      <c r="F2446" t="str">
        <f t="shared" si="143"/>
        <v/>
      </c>
    </row>
    <row r="2447" spans="4:6" x14ac:dyDescent="0.45">
      <c r="D2447" t="str">
        <f t="shared" si="141"/>
        <v/>
      </c>
      <c r="E2447" t="str">
        <f t="shared" si="142"/>
        <v/>
      </c>
      <c r="F2447" t="str">
        <f t="shared" si="143"/>
        <v/>
      </c>
    </row>
    <row r="2448" spans="4:6" x14ac:dyDescent="0.45">
      <c r="D2448" t="str">
        <f t="shared" si="141"/>
        <v/>
      </c>
      <c r="E2448" t="str">
        <f t="shared" si="142"/>
        <v/>
      </c>
      <c r="F2448" t="str">
        <f t="shared" si="143"/>
        <v/>
      </c>
    </row>
    <row r="2449" spans="4:6" x14ac:dyDescent="0.45">
      <c r="D2449" t="str">
        <f t="shared" si="141"/>
        <v/>
      </c>
      <c r="E2449" t="str">
        <f t="shared" si="142"/>
        <v/>
      </c>
      <c r="F2449" t="str">
        <f t="shared" si="143"/>
        <v/>
      </c>
    </row>
    <row r="2450" spans="4:6" x14ac:dyDescent="0.45">
      <c r="D2450" t="str">
        <f t="shared" si="141"/>
        <v/>
      </c>
      <c r="E2450" t="str">
        <f t="shared" si="142"/>
        <v/>
      </c>
      <c r="F2450" t="str">
        <f t="shared" si="143"/>
        <v/>
      </c>
    </row>
    <row r="2451" spans="4:6" x14ac:dyDescent="0.45">
      <c r="D2451" t="str">
        <f t="shared" si="141"/>
        <v/>
      </c>
      <c r="E2451" t="str">
        <f t="shared" si="142"/>
        <v/>
      </c>
      <c r="F2451" t="str">
        <f t="shared" si="143"/>
        <v/>
      </c>
    </row>
    <row r="2452" spans="4:6" x14ac:dyDescent="0.45">
      <c r="D2452" t="str">
        <f t="shared" si="141"/>
        <v/>
      </c>
      <c r="E2452" t="str">
        <f t="shared" si="142"/>
        <v/>
      </c>
      <c r="F2452" t="str">
        <f t="shared" si="143"/>
        <v/>
      </c>
    </row>
    <row r="2453" spans="4:6" x14ac:dyDescent="0.45">
      <c r="D2453" t="str">
        <f t="shared" si="141"/>
        <v/>
      </c>
      <c r="E2453" t="str">
        <f t="shared" si="142"/>
        <v/>
      </c>
      <c r="F2453" t="str">
        <f t="shared" si="143"/>
        <v/>
      </c>
    </row>
    <row r="2454" spans="4:6" x14ac:dyDescent="0.45">
      <c r="D2454" t="str">
        <f t="shared" si="141"/>
        <v/>
      </c>
      <c r="E2454" t="str">
        <f t="shared" si="142"/>
        <v/>
      </c>
      <c r="F2454" t="str">
        <f t="shared" si="143"/>
        <v/>
      </c>
    </row>
    <row r="2455" spans="4:6" x14ac:dyDescent="0.45">
      <c r="D2455" t="str">
        <f t="shared" si="141"/>
        <v/>
      </c>
      <c r="E2455" t="str">
        <f t="shared" si="142"/>
        <v/>
      </c>
      <c r="F2455" t="str">
        <f t="shared" si="143"/>
        <v/>
      </c>
    </row>
    <row r="2456" spans="4:6" x14ac:dyDescent="0.45">
      <c r="D2456" t="str">
        <f t="shared" si="141"/>
        <v/>
      </c>
      <c r="E2456" t="str">
        <f t="shared" si="142"/>
        <v/>
      </c>
      <c r="F2456" t="str">
        <f t="shared" si="143"/>
        <v/>
      </c>
    </row>
    <row r="2457" spans="4:6" x14ac:dyDescent="0.45">
      <c r="D2457" t="str">
        <f t="shared" si="141"/>
        <v/>
      </c>
      <c r="E2457" t="str">
        <f t="shared" si="142"/>
        <v/>
      </c>
      <c r="F2457" t="str">
        <f t="shared" si="143"/>
        <v/>
      </c>
    </row>
    <row r="2458" spans="4:6" x14ac:dyDescent="0.45">
      <c r="D2458" t="str">
        <f t="shared" si="141"/>
        <v/>
      </c>
      <c r="E2458" t="str">
        <f t="shared" si="142"/>
        <v/>
      </c>
      <c r="F2458" t="str">
        <f t="shared" si="143"/>
        <v/>
      </c>
    </row>
    <row r="2459" spans="4:6" x14ac:dyDescent="0.45">
      <c r="D2459" t="str">
        <f t="shared" si="141"/>
        <v/>
      </c>
      <c r="E2459" t="str">
        <f t="shared" si="142"/>
        <v/>
      </c>
      <c r="F2459" t="str">
        <f t="shared" si="143"/>
        <v/>
      </c>
    </row>
    <row r="2460" spans="4:6" x14ac:dyDescent="0.45">
      <c r="D2460" t="str">
        <f t="shared" si="141"/>
        <v/>
      </c>
      <c r="E2460" t="str">
        <f t="shared" si="142"/>
        <v/>
      </c>
      <c r="F2460" t="str">
        <f t="shared" si="143"/>
        <v/>
      </c>
    </row>
    <row r="2461" spans="4:6" x14ac:dyDescent="0.45">
      <c r="D2461" t="str">
        <f t="shared" si="141"/>
        <v/>
      </c>
      <c r="E2461" t="str">
        <f t="shared" si="142"/>
        <v/>
      </c>
      <c r="F2461" t="str">
        <f t="shared" si="143"/>
        <v/>
      </c>
    </row>
    <row r="2462" spans="4:6" x14ac:dyDescent="0.45">
      <c r="D2462" t="str">
        <f t="shared" si="141"/>
        <v/>
      </c>
      <c r="E2462" t="str">
        <f t="shared" si="142"/>
        <v/>
      </c>
      <c r="F2462" t="str">
        <f t="shared" si="143"/>
        <v/>
      </c>
    </row>
    <row r="2463" spans="4:6" x14ac:dyDescent="0.45">
      <c r="D2463" t="str">
        <f t="shared" si="141"/>
        <v/>
      </c>
      <c r="E2463" t="str">
        <f t="shared" si="142"/>
        <v/>
      </c>
      <c r="F2463" t="str">
        <f t="shared" si="143"/>
        <v/>
      </c>
    </row>
    <row r="2464" spans="4:6" x14ac:dyDescent="0.45">
      <c r="D2464" t="str">
        <f t="shared" si="141"/>
        <v/>
      </c>
      <c r="E2464" t="str">
        <f t="shared" si="142"/>
        <v/>
      </c>
      <c r="F2464" t="str">
        <f t="shared" si="143"/>
        <v/>
      </c>
    </row>
    <row r="2465" spans="4:6" x14ac:dyDescent="0.45">
      <c r="D2465" t="str">
        <f t="shared" si="141"/>
        <v/>
      </c>
      <c r="E2465" t="str">
        <f t="shared" si="142"/>
        <v/>
      </c>
      <c r="F2465" t="str">
        <f t="shared" si="143"/>
        <v/>
      </c>
    </row>
    <row r="2466" spans="4:6" x14ac:dyDescent="0.45">
      <c r="D2466" t="str">
        <f t="shared" si="141"/>
        <v/>
      </c>
      <c r="E2466" t="str">
        <f t="shared" si="142"/>
        <v/>
      </c>
      <c r="F2466" t="str">
        <f t="shared" si="143"/>
        <v/>
      </c>
    </row>
    <row r="2467" spans="4:6" x14ac:dyDescent="0.45">
      <c r="D2467" t="str">
        <f t="shared" si="141"/>
        <v/>
      </c>
      <c r="E2467" t="str">
        <f t="shared" si="142"/>
        <v/>
      </c>
      <c r="F2467" t="str">
        <f t="shared" si="143"/>
        <v/>
      </c>
    </row>
    <row r="2468" spans="4:6" x14ac:dyDescent="0.45">
      <c r="D2468" t="str">
        <f t="shared" si="141"/>
        <v/>
      </c>
      <c r="E2468" t="str">
        <f t="shared" si="142"/>
        <v/>
      </c>
      <c r="F2468" t="str">
        <f t="shared" si="143"/>
        <v/>
      </c>
    </row>
    <row r="2469" spans="4:6" x14ac:dyDescent="0.45">
      <c r="D2469" t="str">
        <f t="shared" si="141"/>
        <v/>
      </c>
      <c r="E2469" t="str">
        <f t="shared" si="142"/>
        <v/>
      </c>
      <c r="F2469" t="str">
        <f t="shared" si="143"/>
        <v/>
      </c>
    </row>
    <row r="2470" spans="4:6" x14ac:dyDescent="0.45">
      <c r="D2470" t="str">
        <f t="shared" si="141"/>
        <v/>
      </c>
      <c r="E2470" t="str">
        <f t="shared" si="142"/>
        <v/>
      </c>
      <c r="F2470" t="str">
        <f t="shared" si="143"/>
        <v/>
      </c>
    </row>
    <row r="2471" spans="4:6" x14ac:dyDescent="0.45">
      <c r="D2471" t="str">
        <f t="shared" si="141"/>
        <v/>
      </c>
      <c r="E2471" t="str">
        <f t="shared" si="142"/>
        <v/>
      </c>
      <c r="F2471" t="str">
        <f t="shared" si="143"/>
        <v/>
      </c>
    </row>
    <row r="2472" spans="4:6" x14ac:dyDescent="0.45">
      <c r="D2472" t="str">
        <f t="shared" si="141"/>
        <v/>
      </c>
      <c r="E2472" t="str">
        <f t="shared" si="142"/>
        <v/>
      </c>
      <c r="F2472" t="str">
        <f t="shared" si="143"/>
        <v/>
      </c>
    </row>
    <row r="2473" spans="4:6" x14ac:dyDescent="0.45">
      <c r="D2473" t="str">
        <f t="shared" si="141"/>
        <v/>
      </c>
      <c r="E2473" t="str">
        <f t="shared" si="142"/>
        <v/>
      </c>
      <c r="F2473" t="str">
        <f t="shared" si="143"/>
        <v/>
      </c>
    </row>
    <row r="2474" spans="4:6" x14ac:dyDescent="0.45">
      <c r="D2474" t="str">
        <f t="shared" si="141"/>
        <v/>
      </c>
      <c r="E2474" t="str">
        <f t="shared" si="142"/>
        <v/>
      </c>
      <c r="F2474" t="str">
        <f t="shared" si="143"/>
        <v/>
      </c>
    </row>
    <row r="2475" spans="4:6" x14ac:dyDescent="0.45">
      <c r="D2475" t="str">
        <f t="shared" si="141"/>
        <v/>
      </c>
      <c r="E2475" t="str">
        <f t="shared" si="142"/>
        <v/>
      </c>
      <c r="F2475" t="str">
        <f t="shared" si="143"/>
        <v/>
      </c>
    </row>
    <row r="2476" spans="4:6" x14ac:dyDescent="0.45">
      <c r="D2476" t="str">
        <f t="shared" si="141"/>
        <v/>
      </c>
      <c r="E2476" t="str">
        <f t="shared" si="142"/>
        <v/>
      </c>
      <c r="F2476" t="str">
        <f t="shared" si="143"/>
        <v/>
      </c>
    </row>
    <row r="2477" spans="4:6" x14ac:dyDescent="0.45">
      <c r="D2477" t="str">
        <f t="shared" si="141"/>
        <v/>
      </c>
      <c r="E2477" t="str">
        <f t="shared" si="142"/>
        <v/>
      </c>
      <c r="F2477" t="str">
        <f t="shared" si="143"/>
        <v/>
      </c>
    </row>
    <row r="2478" spans="4:6" x14ac:dyDescent="0.45">
      <c r="D2478" t="str">
        <f t="shared" si="141"/>
        <v/>
      </c>
      <c r="E2478" t="str">
        <f t="shared" si="142"/>
        <v/>
      </c>
      <c r="F2478" t="str">
        <f t="shared" si="143"/>
        <v/>
      </c>
    </row>
    <row r="2479" spans="4:6" x14ac:dyDescent="0.45">
      <c r="D2479" t="str">
        <f t="shared" si="141"/>
        <v/>
      </c>
      <c r="E2479" t="str">
        <f t="shared" si="142"/>
        <v/>
      </c>
      <c r="F2479" t="str">
        <f t="shared" si="143"/>
        <v/>
      </c>
    </row>
    <row r="2480" spans="4:6" x14ac:dyDescent="0.45">
      <c r="D2480" t="str">
        <f t="shared" si="141"/>
        <v/>
      </c>
      <c r="E2480" t="str">
        <f t="shared" si="142"/>
        <v/>
      </c>
      <c r="F2480" t="str">
        <f t="shared" si="143"/>
        <v/>
      </c>
    </row>
    <row r="2481" spans="4:6" x14ac:dyDescent="0.45">
      <c r="D2481" t="str">
        <f t="shared" si="141"/>
        <v/>
      </c>
      <c r="E2481" t="str">
        <f t="shared" si="142"/>
        <v/>
      </c>
      <c r="F2481" t="str">
        <f t="shared" si="143"/>
        <v/>
      </c>
    </row>
    <row r="2482" spans="4:6" x14ac:dyDescent="0.45">
      <c r="D2482" t="str">
        <f t="shared" si="141"/>
        <v/>
      </c>
      <c r="E2482" t="str">
        <f t="shared" si="142"/>
        <v/>
      </c>
      <c r="F2482" t="str">
        <f t="shared" si="143"/>
        <v/>
      </c>
    </row>
    <row r="2483" spans="4:6" x14ac:dyDescent="0.45">
      <c r="D2483" t="str">
        <f t="shared" si="141"/>
        <v/>
      </c>
      <c r="E2483" t="str">
        <f t="shared" si="142"/>
        <v/>
      </c>
      <c r="F2483" t="str">
        <f t="shared" si="143"/>
        <v/>
      </c>
    </row>
    <row r="2484" spans="4:6" x14ac:dyDescent="0.45">
      <c r="D2484" t="str">
        <f t="shared" si="141"/>
        <v/>
      </c>
      <c r="E2484" t="str">
        <f t="shared" si="142"/>
        <v/>
      </c>
      <c r="F2484" t="str">
        <f t="shared" si="143"/>
        <v/>
      </c>
    </row>
    <row r="2485" spans="4:6" x14ac:dyDescent="0.45">
      <c r="D2485" t="str">
        <f t="shared" si="141"/>
        <v/>
      </c>
      <c r="E2485" t="str">
        <f t="shared" si="142"/>
        <v/>
      </c>
      <c r="F2485" t="str">
        <f t="shared" si="143"/>
        <v/>
      </c>
    </row>
    <row r="2486" spans="4:6" x14ac:dyDescent="0.45">
      <c r="D2486" t="str">
        <f t="shared" si="141"/>
        <v/>
      </c>
      <c r="E2486" t="str">
        <f t="shared" si="142"/>
        <v/>
      </c>
      <c r="F2486" t="str">
        <f t="shared" si="143"/>
        <v/>
      </c>
    </row>
    <row r="2487" spans="4:6" x14ac:dyDescent="0.45">
      <c r="D2487" t="str">
        <f t="shared" si="141"/>
        <v/>
      </c>
      <c r="E2487" t="str">
        <f t="shared" si="142"/>
        <v/>
      </c>
      <c r="F2487" t="str">
        <f t="shared" si="143"/>
        <v/>
      </c>
    </row>
    <row r="2488" spans="4:6" x14ac:dyDescent="0.45">
      <c r="D2488" t="str">
        <f t="shared" si="141"/>
        <v/>
      </c>
      <c r="E2488" t="str">
        <f t="shared" si="142"/>
        <v/>
      </c>
      <c r="F2488" t="str">
        <f t="shared" si="143"/>
        <v/>
      </c>
    </row>
    <row r="2489" spans="4:6" x14ac:dyDescent="0.45">
      <c r="D2489" t="str">
        <f t="shared" si="141"/>
        <v/>
      </c>
      <c r="E2489" t="str">
        <f t="shared" si="142"/>
        <v/>
      </c>
      <c r="F2489" t="str">
        <f t="shared" si="143"/>
        <v/>
      </c>
    </row>
    <row r="2490" spans="4:6" x14ac:dyDescent="0.45">
      <c r="D2490" t="str">
        <f t="shared" si="141"/>
        <v/>
      </c>
      <c r="E2490" t="str">
        <f t="shared" si="142"/>
        <v/>
      </c>
      <c r="F2490" t="str">
        <f t="shared" si="143"/>
        <v/>
      </c>
    </row>
    <row r="2491" spans="4:6" x14ac:dyDescent="0.45">
      <c r="D2491" t="str">
        <f t="shared" si="141"/>
        <v/>
      </c>
      <c r="E2491" t="str">
        <f t="shared" si="142"/>
        <v/>
      </c>
      <c r="F2491" t="str">
        <f t="shared" si="143"/>
        <v/>
      </c>
    </row>
    <row r="2492" spans="4:6" x14ac:dyDescent="0.45">
      <c r="D2492" t="str">
        <f t="shared" si="141"/>
        <v/>
      </c>
      <c r="E2492" t="str">
        <f t="shared" si="142"/>
        <v/>
      </c>
      <c r="F2492" t="str">
        <f t="shared" si="143"/>
        <v/>
      </c>
    </row>
    <row r="2493" spans="4:6" x14ac:dyDescent="0.45">
      <c r="D2493" t="str">
        <f t="shared" si="141"/>
        <v/>
      </c>
      <c r="E2493" t="str">
        <f t="shared" si="142"/>
        <v/>
      </c>
      <c r="F2493" t="str">
        <f t="shared" si="143"/>
        <v/>
      </c>
    </row>
    <row r="2494" spans="4:6" x14ac:dyDescent="0.45">
      <c r="D2494" t="str">
        <f t="shared" si="141"/>
        <v/>
      </c>
      <c r="E2494" t="str">
        <f t="shared" si="142"/>
        <v/>
      </c>
      <c r="F2494" t="str">
        <f t="shared" si="143"/>
        <v/>
      </c>
    </row>
    <row r="2495" spans="4:6" x14ac:dyDescent="0.45">
      <c r="D2495" t="str">
        <f t="shared" si="141"/>
        <v/>
      </c>
      <c r="E2495" t="str">
        <f t="shared" si="142"/>
        <v/>
      </c>
      <c r="F2495" t="str">
        <f t="shared" si="143"/>
        <v/>
      </c>
    </row>
    <row r="2496" spans="4:6" x14ac:dyDescent="0.45">
      <c r="D2496" t="str">
        <f t="shared" si="141"/>
        <v/>
      </c>
      <c r="E2496" t="str">
        <f t="shared" si="142"/>
        <v/>
      </c>
      <c r="F2496" t="str">
        <f t="shared" si="143"/>
        <v/>
      </c>
    </row>
    <row r="2497" spans="4:6" x14ac:dyDescent="0.45">
      <c r="D2497" t="str">
        <f t="shared" si="141"/>
        <v/>
      </c>
      <c r="E2497" t="str">
        <f t="shared" si="142"/>
        <v/>
      </c>
      <c r="F2497" t="str">
        <f t="shared" si="143"/>
        <v/>
      </c>
    </row>
    <row r="2498" spans="4:6" x14ac:dyDescent="0.45">
      <c r="D2498" t="str">
        <f t="shared" si="141"/>
        <v/>
      </c>
      <c r="E2498" t="str">
        <f t="shared" si="142"/>
        <v/>
      </c>
      <c r="F2498" t="str">
        <f t="shared" si="143"/>
        <v/>
      </c>
    </row>
    <row r="2499" spans="4:6" x14ac:dyDescent="0.45">
      <c r="D2499" t="str">
        <f t="shared" ref="D2499:D2562" si="144">LEFT(C2499,1)</f>
        <v/>
      </c>
      <c r="E2499" t="str">
        <f t="shared" ref="E2499:E2562" si="145">MID(C2499,2,1)</f>
        <v/>
      </c>
      <c r="F2499" t="str">
        <f t="shared" ref="F2499:F2562" si="146">LEFT(C2499,2)</f>
        <v/>
      </c>
    </row>
    <row r="2500" spans="4:6" x14ac:dyDescent="0.45">
      <c r="D2500" t="str">
        <f t="shared" si="144"/>
        <v/>
      </c>
      <c r="E2500" t="str">
        <f t="shared" si="145"/>
        <v/>
      </c>
      <c r="F2500" t="str">
        <f t="shared" si="146"/>
        <v/>
      </c>
    </row>
    <row r="2501" spans="4:6" x14ac:dyDescent="0.45">
      <c r="D2501" t="str">
        <f t="shared" si="144"/>
        <v/>
      </c>
      <c r="E2501" t="str">
        <f t="shared" si="145"/>
        <v/>
      </c>
      <c r="F2501" t="str">
        <f t="shared" si="146"/>
        <v/>
      </c>
    </row>
    <row r="2502" spans="4:6" x14ac:dyDescent="0.45">
      <c r="D2502" t="str">
        <f t="shared" si="144"/>
        <v/>
      </c>
      <c r="E2502" t="str">
        <f t="shared" si="145"/>
        <v/>
      </c>
      <c r="F2502" t="str">
        <f t="shared" si="146"/>
        <v/>
      </c>
    </row>
    <row r="2503" spans="4:6" x14ac:dyDescent="0.45">
      <c r="D2503" t="str">
        <f t="shared" si="144"/>
        <v/>
      </c>
      <c r="E2503" t="str">
        <f t="shared" si="145"/>
        <v/>
      </c>
      <c r="F2503" t="str">
        <f t="shared" si="146"/>
        <v/>
      </c>
    </row>
    <row r="2504" spans="4:6" x14ac:dyDescent="0.45">
      <c r="D2504" t="str">
        <f t="shared" si="144"/>
        <v/>
      </c>
      <c r="E2504" t="str">
        <f t="shared" si="145"/>
        <v/>
      </c>
      <c r="F2504" t="str">
        <f t="shared" si="146"/>
        <v/>
      </c>
    </row>
    <row r="2505" spans="4:6" x14ac:dyDescent="0.45">
      <c r="D2505" t="str">
        <f t="shared" si="144"/>
        <v/>
      </c>
      <c r="E2505" t="str">
        <f t="shared" si="145"/>
        <v/>
      </c>
      <c r="F2505" t="str">
        <f t="shared" si="146"/>
        <v/>
      </c>
    </row>
    <row r="2506" spans="4:6" x14ac:dyDescent="0.45">
      <c r="D2506" t="str">
        <f t="shared" si="144"/>
        <v/>
      </c>
      <c r="E2506" t="str">
        <f t="shared" si="145"/>
        <v/>
      </c>
      <c r="F2506" t="str">
        <f t="shared" si="146"/>
        <v/>
      </c>
    </row>
    <row r="2507" spans="4:6" x14ac:dyDescent="0.45">
      <c r="D2507" t="str">
        <f t="shared" si="144"/>
        <v/>
      </c>
      <c r="E2507" t="str">
        <f t="shared" si="145"/>
        <v/>
      </c>
      <c r="F2507" t="str">
        <f t="shared" si="146"/>
        <v/>
      </c>
    </row>
    <row r="2508" spans="4:6" x14ac:dyDescent="0.45">
      <c r="D2508" t="str">
        <f t="shared" si="144"/>
        <v/>
      </c>
      <c r="E2508" t="str">
        <f t="shared" si="145"/>
        <v/>
      </c>
      <c r="F2508" t="str">
        <f t="shared" si="146"/>
        <v/>
      </c>
    </row>
    <row r="2509" spans="4:6" x14ac:dyDescent="0.45">
      <c r="D2509" t="str">
        <f t="shared" si="144"/>
        <v/>
      </c>
      <c r="E2509" t="str">
        <f t="shared" si="145"/>
        <v/>
      </c>
      <c r="F2509" t="str">
        <f t="shared" si="146"/>
        <v/>
      </c>
    </row>
    <row r="2510" spans="4:6" x14ac:dyDescent="0.45">
      <c r="D2510" t="str">
        <f t="shared" si="144"/>
        <v/>
      </c>
      <c r="E2510" t="str">
        <f t="shared" si="145"/>
        <v/>
      </c>
      <c r="F2510" t="str">
        <f t="shared" si="146"/>
        <v/>
      </c>
    </row>
    <row r="2511" spans="4:6" x14ac:dyDescent="0.45">
      <c r="D2511" t="str">
        <f t="shared" si="144"/>
        <v/>
      </c>
      <c r="E2511" t="str">
        <f t="shared" si="145"/>
        <v/>
      </c>
      <c r="F2511" t="str">
        <f t="shared" si="146"/>
        <v/>
      </c>
    </row>
    <row r="2512" spans="4:6" x14ac:dyDescent="0.45">
      <c r="D2512" t="str">
        <f t="shared" si="144"/>
        <v/>
      </c>
      <c r="E2512" t="str">
        <f t="shared" si="145"/>
        <v/>
      </c>
      <c r="F2512" t="str">
        <f t="shared" si="146"/>
        <v/>
      </c>
    </row>
    <row r="2513" spans="4:6" x14ac:dyDescent="0.45">
      <c r="D2513" t="str">
        <f t="shared" si="144"/>
        <v/>
      </c>
      <c r="E2513" t="str">
        <f t="shared" si="145"/>
        <v/>
      </c>
      <c r="F2513" t="str">
        <f t="shared" si="146"/>
        <v/>
      </c>
    </row>
    <row r="2514" spans="4:6" x14ac:dyDescent="0.45">
      <c r="D2514" t="str">
        <f t="shared" si="144"/>
        <v/>
      </c>
      <c r="E2514" t="str">
        <f t="shared" si="145"/>
        <v/>
      </c>
      <c r="F2514" t="str">
        <f t="shared" si="146"/>
        <v/>
      </c>
    </row>
    <row r="2515" spans="4:6" x14ac:dyDescent="0.45">
      <c r="D2515" t="str">
        <f t="shared" si="144"/>
        <v/>
      </c>
      <c r="E2515" t="str">
        <f t="shared" si="145"/>
        <v/>
      </c>
      <c r="F2515" t="str">
        <f t="shared" si="146"/>
        <v/>
      </c>
    </row>
    <row r="2516" spans="4:6" x14ac:dyDescent="0.45">
      <c r="D2516" t="str">
        <f t="shared" si="144"/>
        <v/>
      </c>
      <c r="E2516" t="str">
        <f t="shared" si="145"/>
        <v/>
      </c>
      <c r="F2516" t="str">
        <f t="shared" si="146"/>
        <v/>
      </c>
    </row>
    <row r="2517" spans="4:6" x14ac:dyDescent="0.45">
      <c r="D2517" t="str">
        <f t="shared" si="144"/>
        <v/>
      </c>
      <c r="E2517" t="str">
        <f t="shared" si="145"/>
        <v/>
      </c>
      <c r="F2517" t="str">
        <f t="shared" si="146"/>
        <v/>
      </c>
    </row>
    <row r="2518" spans="4:6" x14ac:dyDescent="0.45">
      <c r="D2518" t="str">
        <f t="shared" si="144"/>
        <v/>
      </c>
      <c r="E2518" t="str">
        <f t="shared" si="145"/>
        <v/>
      </c>
      <c r="F2518" t="str">
        <f t="shared" si="146"/>
        <v/>
      </c>
    </row>
    <row r="2519" spans="4:6" x14ac:dyDescent="0.45">
      <c r="D2519" t="str">
        <f t="shared" si="144"/>
        <v/>
      </c>
      <c r="E2519" t="str">
        <f t="shared" si="145"/>
        <v/>
      </c>
      <c r="F2519" t="str">
        <f t="shared" si="146"/>
        <v/>
      </c>
    </row>
    <row r="2520" spans="4:6" x14ac:dyDescent="0.45">
      <c r="D2520" t="str">
        <f t="shared" si="144"/>
        <v/>
      </c>
      <c r="E2520" t="str">
        <f t="shared" si="145"/>
        <v/>
      </c>
      <c r="F2520" t="str">
        <f t="shared" si="146"/>
        <v/>
      </c>
    </row>
    <row r="2521" spans="4:6" x14ac:dyDescent="0.45">
      <c r="D2521" t="str">
        <f t="shared" si="144"/>
        <v/>
      </c>
      <c r="E2521" t="str">
        <f t="shared" si="145"/>
        <v/>
      </c>
      <c r="F2521" t="str">
        <f t="shared" si="146"/>
        <v/>
      </c>
    </row>
    <row r="2522" spans="4:6" x14ac:dyDescent="0.45">
      <c r="D2522" t="str">
        <f t="shared" si="144"/>
        <v/>
      </c>
      <c r="E2522" t="str">
        <f t="shared" si="145"/>
        <v/>
      </c>
      <c r="F2522" t="str">
        <f t="shared" si="146"/>
        <v/>
      </c>
    </row>
    <row r="2523" spans="4:6" x14ac:dyDescent="0.45">
      <c r="D2523" t="str">
        <f t="shared" si="144"/>
        <v/>
      </c>
      <c r="E2523" t="str">
        <f t="shared" si="145"/>
        <v/>
      </c>
      <c r="F2523" t="str">
        <f t="shared" si="146"/>
        <v/>
      </c>
    </row>
    <row r="2524" spans="4:6" x14ac:dyDescent="0.45">
      <c r="D2524" t="str">
        <f t="shared" si="144"/>
        <v/>
      </c>
      <c r="E2524" t="str">
        <f t="shared" si="145"/>
        <v/>
      </c>
      <c r="F2524" t="str">
        <f t="shared" si="146"/>
        <v/>
      </c>
    </row>
    <row r="2525" spans="4:6" x14ac:dyDescent="0.45">
      <c r="D2525" t="str">
        <f t="shared" si="144"/>
        <v/>
      </c>
      <c r="E2525" t="str">
        <f t="shared" si="145"/>
        <v/>
      </c>
      <c r="F2525" t="str">
        <f t="shared" si="146"/>
        <v/>
      </c>
    </row>
    <row r="2526" spans="4:6" x14ac:dyDescent="0.45">
      <c r="D2526" t="str">
        <f t="shared" si="144"/>
        <v/>
      </c>
      <c r="E2526" t="str">
        <f t="shared" si="145"/>
        <v/>
      </c>
      <c r="F2526" t="str">
        <f t="shared" si="146"/>
        <v/>
      </c>
    </row>
    <row r="2527" spans="4:6" x14ac:dyDescent="0.45">
      <c r="D2527" t="str">
        <f t="shared" si="144"/>
        <v/>
      </c>
      <c r="E2527" t="str">
        <f t="shared" si="145"/>
        <v/>
      </c>
      <c r="F2527" t="str">
        <f t="shared" si="146"/>
        <v/>
      </c>
    </row>
    <row r="2528" spans="4:6" x14ac:dyDescent="0.45">
      <c r="D2528" t="str">
        <f t="shared" si="144"/>
        <v/>
      </c>
      <c r="E2528" t="str">
        <f t="shared" si="145"/>
        <v/>
      </c>
      <c r="F2528" t="str">
        <f t="shared" si="146"/>
        <v/>
      </c>
    </row>
    <row r="2529" spans="4:6" x14ac:dyDescent="0.45">
      <c r="D2529" t="str">
        <f t="shared" si="144"/>
        <v/>
      </c>
      <c r="E2529" t="str">
        <f t="shared" si="145"/>
        <v/>
      </c>
      <c r="F2529" t="str">
        <f t="shared" si="146"/>
        <v/>
      </c>
    </row>
    <row r="2530" spans="4:6" x14ac:dyDescent="0.45">
      <c r="D2530" t="str">
        <f t="shared" si="144"/>
        <v/>
      </c>
      <c r="E2530" t="str">
        <f t="shared" si="145"/>
        <v/>
      </c>
      <c r="F2530" t="str">
        <f t="shared" si="146"/>
        <v/>
      </c>
    </row>
    <row r="2531" spans="4:6" x14ac:dyDescent="0.45">
      <c r="D2531" t="str">
        <f t="shared" si="144"/>
        <v/>
      </c>
      <c r="E2531" t="str">
        <f t="shared" si="145"/>
        <v/>
      </c>
      <c r="F2531" t="str">
        <f t="shared" si="146"/>
        <v/>
      </c>
    </row>
    <row r="2532" spans="4:6" x14ac:dyDescent="0.45">
      <c r="D2532" t="str">
        <f t="shared" si="144"/>
        <v/>
      </c>
      <c r="E2532" t="str">
        <f t="shared" si="145"/>
        <v/>
      </c>
      <c r="F2532" t="str">
        <f t="shared" si="146"/>
        <v/>
      </c>
    </row>
    <row r="2533" spans="4:6" x14ac:dyDescent="0.45">
      <c r="D2533" t="str">
        <f t="shared" si="144"/>
        <v/>
      </c>
      <c r="E2533" t="str">
        <f t="shared" si="145"/>
        <v/>
      </c>
      <c r="F2533" t="str">
        <f t="shared" si="146"/>
        <v/>
      </c>
    </row>
    <row r="2534" spans="4:6" x14ac:dyDescent="0.45">
      <c r="D2534" t="str">
        <f t="shared" si="144"/>
        <v/>
      </c>
      <c r="E2534" t="str">
        <f t="shared" si="145"/>
        <v/>
      </c>
      <c r="F2534" t="str">
        <f t="shared" si="146"/>
        <v/>
      </c>
    </row>
    <row r="2535" spans="4:6" x14ac:dyDescent="0.45">
      <c r="D2535" t="str">
        <f t="shared" si="144"/>
        <v/>
      </c>
      <c r="E2535" t="str">
        <f t="shared" si="145"/>
        <v/>
      </c>
      <c r="F2535" t="str">
        <f t="shared" si="146"/>
        <v/>
      </c>
    </row>
    <row r="2536" spans="4:6" x14ac:dyDescent="0.45">
      <c r="D2536" t="str">
        <f t="shared" si="144"/>
        <v/>
      </c>
      <c r="E2536" t="str">
        <f t="shared" si="145"/>
        <v/>
      </c>
      <c r="F2536" t="str">
        <f t="shared" si="146"/>
        <v/>
      </c>
    </row>
    <row r="2537" spans="4:6" x14ac:dyDescent="0.45">
      <c r="D2537" t="str">
        <f t="shared" si="144"/>
        <v/>
      </c>
      <c r="E2537" t="str">
        <f t="shared" si="145"/>
        <v/>
      </c>
      <c r="F2537" t="str">
        <f t="shared" si="146"/>
        <v/>
      </c>
    </row>
    <row r="2538" spans="4:6" x14ac:dyDescent="0.45">
      <c r="D2538" t="str">
        <f t="shared" si="144"/>
        <v/>
      </c>
      <c r="E2538" t="str">
        <f t="shared" si="145"/>
        <v/>
      </c>
      <c r="F2538" t="str">
        <f t="shared" si="146"/>
        <v/>
      </c>
    </row>
    <row r="2539" spans="4:6" x14ac:dyDescent="0.45">
      <c r="D2539" t="str">
        <f t="shared" si="144"/>
        <v/>
      </c>
      <c r="E2539" t="str">
        <f t="shared" si="145"/>
        <v/>
      </c>
      <c r="F2539" t="str">
        <f t="shared" si="146"/>
        <v/>
      </c>
    </row>
    <row r="2540" spans="4:6" x14ac:dyDescent="0.45">
      <c r="D2540" t="str">
        <f t="shared" si="144"/>
        <v/>
      </c>
      <c r="E2540" t="str">
        <f t="shared" si="145"/>
        <v/>
      </c>
      <c r="F2540" t="str">
        <f t="shared" si="146"/>
        <v/>
      </c>
    </row>
    <row r="2541" spans="4:6" x14ac:dyDescent="0.45">
      <c r="D2541" t="str">
        <f t="shared" si="144"/>
        <v/>
      </c>
      <c r="E2541" t="str">
        <f t="shared" si="145"/>
        <v/>
      </c>
      <c r="F2541" t="str">
        <f t="shared" si="146"/>
        <v/>
      </c>
    </row>
    <row r="2542" spans="4:6" x14ac:dyDescent="0.45">
      <c r="D2542" t="str">
        <f t="shared" si="144"/>
        <v/>
      </c>
      <c r="E2542" t="str">
        <f t="shared" si="145"/>
        <v/>
      </c>
      <c r="F2542" t="str">
        <f t="shared" si="146"/>
        <v/>
      </c>
    </row>
    <row r="2543" spans="4:6" x14ac:dyDescent="0.45">
      <c r="D2543" t="str">
        <f t="shared" si="144"/>
        <v/>
      </c>
      <c r="E2543" t="str">
        <f t="shared" si="145"/>
        <v/>
      </c>
      <c r="F2543" t="str">
        <f t="shared" si="146"/>
        <v/>
      </c>
    </row>
    <row r="2544" spans="4:6" x14ac:dyDescent="0.45">
      <c r="D2544" t="str">
        <f t="shared" si="144"/>
        <v/>
      </c>
      <c r="E2544" t="str">
        <f t="shared" si="145"/>
        <v/>
      </c>
      <c r="F2544" t="str">
        <f t="shared" si="146"/>
        <v/>
      </c>
    </row>
    <row r="2545" spans="4:6" x14ac:dyDescent="0.45">
      <c r="D2545" t="str">
        <f t="shared" si="144"/>
        <v/>
      </c>
      <c r="E2545" t="str">
        <f t="shared" si="145"/>
        <v/>
      </c>
      <c r="F2545" t="str">
        <f t="shared" si="146"/>
        <v/>
      </c>
    </row>
    <row r="2546" spans="4:6" x14ac:dyDescent="0.45">
      <c r="D2546" t="str">
        <f t="shared" si="144"/>
        <v/>
      </c>
      <c r="E2546" t="str">
        <f t="shared" si="145"/>
        <v/>
      </c>
      <c r="F2546" t="str">
        <f t="shared" si="146"/>
        <v/>
      </c>
    </row>
    <row r="2547" spans="4:6" x14ac:dyDescent="0.45">
      <c r="D2547" t="str">
        <f t="shared" si="144"/>
        <v/>
      </c>
      <c r="E2547" t="str">
        <f t="shared" si="145"/>
        <v/>
      </c>
      <c r="F2547" t="str">
        <f t="shared" si="146"/>
        <v/>
      </c>
    </row>
    <row r="2548" spans="4:6" x14ac:dyDescent="0.45">
      <c r="D2548" t="str">
        <f t="shared" si="144"/>
        <v/>
      </c>
      <c r="E2548" t="str">
        <f t="shared" si="145"/>
        <v/>
      </c>
      <c r="F2548" t="str">
        <f t="shared" si="146"/>
        <v/>
      </c>
    </row>
    <row r="2549" spans="4:6" x14ac:dyDescent="0.45">
      <c r="D2549" t="str">
        <f t="shared" si="144"/>
        <v/>
      </c>
      <c r="E2549" t="str">
        <f t="shared" si="145"/>
        <v/>
      </c>
      <c r="F2549" t="str">
        <f t="shared" si="146"/>
        <v/>
      </c>
    </row>
    <row r="2550" spans="4:6" x14ac:dyDescent="0.45">
      <c r="D2550" t="str">
        <f t="shared" si="144"/>
        <v/>
      </c>
      <c r="E2550" t="str">
        <f t="shared" si="145"/>
        <v/>
      </c>
      <c r="F2550" t="str">
        <f t="shared" si="146"/>
        <v/>
      </c>
    </row>
    <row r="2551" spans="4:6" x14ac:dyDescent="0.45">
      <c r="D2551" t="str">
        <f t="shared" si="144"/>
        <v/>
      </c>
      <c r="E2551" t="str">
        <f t="shared" si="145"/>
        <v/>
      </c>
      <c r="F2551" t="str">
        <f t="shared" si="146"/>
        <v/>
      </c>
    </row>
    <row r="2552" spans="4:6" x14ac:dyDescent="0.45">
      <c r="D2552" t="str">
        <f t="shared" si="144"/>
        <v/>
      </c>
      <c r="E2552" t="str">
        <f t="shared" si="145"/>
        <v/>
      </c>
      <c r="F2552" t="str">
        <f t="shared" si="146"/>
        <v/>
      </c>
    </row>
    <row r="2553" spans="4:6" x14ac:dyDescent="0.45">
      <c r="D2553" t="str">
        <f t="shared" si="144"/>
        <v/>
      </c>
      <c r="E2553" t="str">
        <f t="shared" si="145"/>
        <v/>
      </c>
      <c r="F2553" t="str">
        <f t="shared" si="146"/>
        <v/>
      </c>
    </row>
    <row r="2554" spans="4:6" x14ac:dyDescent="0.45">
      <c r="D2554" t="str">
        <f t="shared" si="144"/>
        <v/>
      </c>
      <c r="E2554" t="str">
        <f t="shared" si="145"/>
        <v/>
      </c>
      <c r="F2554" t="str">
        <f t="shared" si="146"/>
        <v/>
      </c>
    </row>
    <row r="2555" spans="4:6" x14ac:dyDescent="0.45">
      <c r="D2555" t="str">
        <f t="shared" si="144"/>
        <v/>
      </c>
      <c r="E2555" t="str">
        <f t="shared" si="145"/>
        <v/>
      </c>
      <c r="F2555" t="str">
        <f t="shared" si="146"/>
        <v/>
      </c>
    </row>
    <row r="2556" spans="4:6" x14ac:dyDescent="0.45">
      <c r="D2556" t="str">
        <f t="shared" si="144"/>
        <v/>
      </c>
      <c r="E2556" t="str">
        <f t="shared" si="145"/>
        <v/>
      </c>
      <c r="F2556" t="str">
        <f t="shared" si="146"/>
        <v/>
      </c>
    </row>
    <row r="2557" spans="4:6" x14ac:dyDescent="0.45">
      <c r="D2557" t="str">
        <f t="shared" si="144"/>
        <v/>
      </c>
      <c r="E2557" t="str">
        <f t="shared" si="145"/>
        <v/>
      </c>
      <c r="F2557" t="str">
        <f t="shared" si="146"/>
        <v/>
      </c>
    </row>
    <row r="2558" spans="4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4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4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2021-02-12T18:01:29Z</dcterms:modified>
</cp:coreProperties>
</file>