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DATA/WV/Benford result/"/>
    </mc:Choice>
  </mc:AlternateContent>
  <xr:revisionPtr revIDLastSave="5" documentId="11_2382D793F27382EFA0D35C34B1CEB7A4FC5AAF1B" xr6:coauthVersionLast="46" xr6:coauthVersionMax="46" xr10:uidLastSave="{89D6D4E0-5974-4CD2-BBB6-B609B08C8A08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<sst xmlns="http://schemas.openxmlformats.org/spreadsheetml/2006/main" count="3" uniqueCount="3">
  <si>
    <t>Digit</t>
  </si>
  <si>
    <t>Benford's Law</t>
  </si>
  <si>
    <t>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</si>
</sst>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Third test: d1d2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AL_data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Sheet1!$C$5:$C$94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Sheet1!$E$5:$E$94</c:f>
              <c:numCache>
                <c:formatCode>0.00</c:formatCode>
                <c:ptCount val="90"/>
                <c:pt idx="0">
                  <c:v>3.9079916233195977</c:v>
                </c:pt>
                <c:pt idx="1">
                  <c:v>3.6647976761467271</c:v>
                </c:pt>
                <c:pt idx="2">
                  <c:v>3.5432007025602918</c:v>
                </c:pt>
                <c:pt idx="3">
                  <c:v>3.0399243396608795</c:v>
                </c:pt>
                <c:pt idx="4">
                  <c:v>2.9689927717354592</c:v>
                </c:pt>
                <c:pt idx="5">
                  <c:v>2.786597311355806</c:v>
                </c:pt>
                <c:pt idx="6">
                  <c:v>2.4792271836789839</c:v>
                </c:pt>
                <c:pt idx="7">
                  <c:v>2.4758494899682497</c:v>
                </c:pt>
                <c:pt idx="8">
                  <c:v>2.4353171654394377</c:v>
                </c:pt>
                <c:pt idx="9">
                  <c:v>2.0907924069445381</c:v>
                </c:pt>
                <c:pt idx="10">
                  <c:v>2.0671485509693981</c:v>
                </c:pt>
                <c:pt idx="11">
                  <c:v>2.0907924069445381</c:v>
                </c:pt>
                <c:pt idx="12">
                  <c:v>2.053637776126461</c:v>
                </c:pt>
                <c:pt idx="13">
                  <c:v>1.881375396879011</c:v>
                </c:pt>
                <c:pt idx="14">
                  <c:v>1.773289198135513</c:v>
                </c:pt>
                <c:pt idx="15">
                  <c:v>1.8712423157468079</c:v>
                </c:pt>
                <c:pt idx="16">
                  <c:v>1.5807606566236574</c:v>
                </c:pt>
                <c:pt idx="17">
                  <c:v>1.6280483685739378</c:v>
                </c:pt>
                <c:pt idx="18">
                  <c:v>1.3916098088225359</c:v>
                </c:pt>
                <c:pt idx="19">
                  <c:v>1.3139228534756469</c:v>
                </c:pt>
                <c:pt idx="20">
                  <c:v>1.4253867459298792</c:v>
                </c:pt>
                <c:pt idx="21">
                  <c:v>1.3274336283185841</c:v>
                </c:pt>
                <c:pt idx="22">
                  <c:v>1.3645882591366616</c:v>
                </c:pt>
                <c:pt idx="23">
                  <c:v>1.3139228534756469</c:v>
                </c:pt>
                <c:pt idx="24">
                  <c:v>1.293656691211241</c:v>
                </c:pt>
                <c:pt idx="25">
                  <c:v>1.2261028169965547</c:v>
                </c:pt>
                <c:pt idx="26">
                  <c:v>1.1990812673106803</c:v>
                </c:pt>
                <c:pt idx="27">
                  <c:v>1.2666351415253665</c:v>
                </c:pt>
                <c:pt idx="28">
                  <c:v>1.2565020603931636</c:v>
                </c:pt>
                <c:pt idx="29">
                  <c:v>1.1247720056745254</c:v>
                </c:pt>
                <c:pt idx="30">
                  <c:v>1.1315273930959939</c:v>
                </c:pt>
                <c:pt idx="31">
                  <c:v>1.1382827805174627</c:v>
                </c:pt>
                <c:pt idx="32">
                  <c:v>1.1180166182530569</c:v>
                </c:pt>
                <c:pt idx="33">
                  <c:v>0.96939809498074714</c:v>
                </c:pt>
                <c:pt idx="34">
                  <c:v>0.89508883334459222</c:v>
                </c:pt>
                <c:pt idx="35">
                  <c:v>0.99979733837735596</c:v>
                </c:pt>
                <c:pt idx="36">
                  <c:v>0.86468958994798362</c:v>
                </c:pt>
                <c:pt idx="37">
                  <c:v>0.97953117611295004</c:v>
                </c:pt>
                <c:pt idx="38">
                  <c:v>0.79038032831182869</c:v>
                </c:pt>
                <c:pt idx="39">
                  <c:v>0.97615348240221578</c:v>
                </c:pt>
                <c:pt idx="40">
                  <c:v>1.063973518881308</c:v>
                </c:pt>
                <c:pt idx="41">
                  <c:v>0.81402418428696888</c:v>
                </c:pt>
                <c:pt idx="42">
                  <c:v>0.9187326893197324</c:v>
                </c:pt>
                <c:pt idx="43">
                  <c:v>0.91197730189826376</c:v>
                </c:pt>
                <c:pt idx="44">
                  <c:v>0.75998108491521987</c:v>
                </c:pt>
                <c:pt idx="45">
                  <c:v>0.72282645409714241</c:v>
                </c:pt>
                <c:pt idx="46">
                  <c:v>0.8444234276835777</c:v>
                </c:pt>
                <c:pt idx="47">
                  <c:v>0.77349185975815715</c:v>
                </c:pt>
                <c:pt idx="48">
                  <c:v>0.67553874214686216</c:v>
                </c:pt>
                <c:pt idx="49">
                  <c:v>0.67891643585759642</c:v>
                </c:pt>
                <c:pt idx="50">
                  <c:v>0.82753495912990616</c:v>
                </c:pt>
                <c:pt idx="51">
                  <c:v>0.68904951698979944</c:v>
                </c:pt>
                <c:pt idx="52">
                  <c:v>0.70256029183273661</c:v>
                </c:pt>
                <c:pt idx="53">
                  <c:v>0.66540566101465926</c:v>
                </c:pt>
                <c:pt idx="54">
                  <c:v>0.59447409308923871</c:v>
                </c:pt>
                <c:pt idx="55">
                  <c:v>0.69918259812200234</c:v>
                </c:pt>
                <c:pt idx="56">
                  <c:v>0.68904951698979944</c:v>
                </c:pt>
                <c:pt idx="57">
                  <c:v>0.66878335472539352</c:v>
                </c:pt>
                <c:pt idx="58">
                  <c:v>0.71607106667567377</c:v>
                </c:pt>
                <c:pt idx="59">
                  <c:v>0.63162872390731606</c:v>
                </c:pt>
                <c:pt idx="60">
                  <c:v>0.73633722894007969</c:v>
                </c:pt>
                <c:pt idx="61">
                  <c:v>0.59109639937850433</c:v>
                </c:pt>
                <c:pt idx="62">
                  <c:v>0.55394176856042687</c:v>
                </c:pt>
                <c:pt idx="63">
                  <c:v>0.50665405661014651</c:v>
                </c:pt>
                <c:pt idx="64">
                  <c:v>0.62149564277511316</c:v>
                </c:pt>
                <c:pt idx="65">
                  <c:v>0.72282645409714241</c:v>
                </c:pt>
                <c:pt idx="66">
                  <c:v>0.60122948051070724</c:v>
                </c:pt>
                <c:pt idx="67">
                  <c:v>0.56069715598189551</c:v>
                </c:pt>
                <c:pt idx="68">
                  <c:v>0.43234479497399181</c:v>
                </c:pt>
                <c:pt idx="69">
                  <c:v>0.48976558805647502</c:v>
                </c:pt>
                <c:pt idx="70">
                  <c:v>0.56069715598189551</c:v>
                </c:pt>
                <c:pt idx="71">
                  <c:v>0.50327636289941224</c:v>
                </c:pt>
                <c:pt idx="72">
                  <c:v>0.4863878943457407</c:v>
                </c:pt>
                <c:pt idx="73">
                  <c:v>0.46612173208133484</c:v>
                </c:pt>
                <c:pt idx="74">
                  <c:v>0.47625481321353785</c:v>
                </c:pt>
                <c:pt idx="75">
                  <c:v>0.57758562453556705</c:v>
                </c:pt>
                <c:pt idx="76">
                  <c:v>0.46612173208133484</c:v>
                </c:pt>
                <c:pt idx="77">
                  <c:v>0.5201648314530839</c:v>
                </c:pt>
                <c:pt idx="78">
                  <c:v>0.5201648314530839</c:v>
                </c:pt>
                <c:pt idx="79">
                  <c:v>0.45261095723839767</c:v>
                </c:pt>
                <c:pt idx="80">
                  <c:v>0.56407484969262989</c:v>
                </c:pt>
                <c:pt idx="81">
                  <c:v>0.42221171384178885</c:v>
                </c:pt>
                <c:pt idx="82">
                  <c:v>0.42896710126325749</c:v>
                </c:pt>
                <c:pt idx="83">
                  <c:v>0.41545632642032021</c:v>
                </c:pt>
                <c:pt idx="84">
                  <c:v>0.43572248868472602</c:v>
                </c:pt>
                <c:pt idx="85">
                  <c:v>0.46949942579206916</c:v>
                </c:pt>
                <c:pt idx="86">
                  <c:v>0.41883402013105453</c:v>
                </c:pt>
                <c:pt idx="87">
                  <c:v>0.40194555157738299</c:v>
                </c:pt>
                <c:pt idx="88">
                  <c:v>0.42896710126325749</c:v>
                </c:pt>
                <c:pt idx="89">
                  <c:v>0.41545632642032021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lineChart>
        <c:grouping val="stacked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EC8-4B54-949E-5550AE427563}"/>
              </c:ext>
            </c:extLst>
          </c:dPt>
          <c:dPt>
            <c:idx val="8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EC8-4B54-949E-5550AE427563}"/>
              </c:ext>
            </c:extLst>
          </c:dPt>
          <c:val>
            <c:numRef>
              <c:f>Sheet1!$D$5:$D$94</c:f>
              <c:numCache>
                <c:formatCode>0.00</c:formatCode>
                <c:ptCount val="90"/>
                <c:pt idx="0">
                  <c:v>4.1392685158225078</c:v>
                </c:pt>
                <c:pt idx="1">
                  <c:v>3.7788560889399756</c:v>
                </c:pt>
                <c:pt idx="2">
                  <c:v>3.4762106259211909</c:v>
                </c:pt>
                <c:pt idx="3">
                  <c:v>3.2184683371401235</c:v>
                </c:pt>
                <c:pt idx="4">
                  <c:v>2.9963223377443202</c:v>
                </c:pt>
                <c:pt idx="5">
                  <c:v>2.8028723600243532</c:v>
                </c:pt>
                <c:pt idx="6">
                  <c:v>2.6328938722349147</c:v>
                </c:pt>
                <c:pt idx="7">
                  <c:v>2.4823583725032146</c:v>
                </c:pt>
                <c:pt idx="8">
                  <c:v>2.3481095849522902</c:v>
                </c:pt>
                <c:pt idx="9">
                  <c:v>2.227639471115221</c:v>
                </c:pt>
                <c:pt idx="10">
                  <c:v>2.118929906993809</c:v>
                </c:pt>
                <c:pt idx="11">
                  <c:v>2.0203386088286988</c:v>
                </c:pt>
                <c:pt idx="12">
                  <c:v>1.9305155195386625</c:v>
                </c:pt>
                <c:pt idx="13">
                  <c:v>1.8483405694013133</c:v>
                </c:pt>
                <c:pt idx="14">
                  <c:v>1.7728766960431617</c:v>
                </c:pt>
                <c:pt idx="15">
                  <c:v>1.703333929878037</c:v>
                </c:pt>
                <c:pt idx="16">
                  <c:v>1.6390416188169383</c:v>
                </c:pt>
                <c:pt idx="17">
                  <c:v>1.5794267183231885</c:v>
                </c:pt>
                <c:pt idx="18">
                  <c:v>1.5239966556736906</c:v>
                </c:pt>
                <c:pt idx="19">
                  <c:v>1.4723256820706379</c:v>
                </c:pt>
                <c:pt idx="20">
                  <c:v>1.4240439114610286</c:v>
                </c:pt>
                <c:pt idx="21">
                  <c:v>1.3788284485633284</c:v>
                </c:pt>
                <c:pt idx="22">
                  <c:v>1.3363961557981501</c:v>
                </c:pt>
                <c:pt idx="23">
                  <c:v>1.2964977164367635</c:v>
                </c:pt>
                <c:pt idx="24">
                  <c:v>1.2589127308020467</c:v>
                </c:pt>
                <c:pt idx="25">
                  <c:v>1.2234456417011585</c:v>
                </c:pt>
                <c:pt idx="26">
                  <c:v>1.1899223299707691</c:v>
                </c:pt>
                <c:pt idx="27">
                  <c:v>1.1581872549815138</c:v>
                </c:pt>
                <c:pt idx="28">
                  <c:v>1.1281010409689085</c:v>
                </c:pt>
                <c:pt idx="29">
                  <c:v>1.0995384301463145</c:v>
                </c:pt>
                <c:pt idx="30">
                  <c:v>1.0723865391773066</c:v>
                </c:pt>
                <c:pt idx="31">
                  <c:v>1.0465433678164979</c:v>
                </c:pt>
                <c:pt idx="32">
                  <c:v>1.0219165181686027</c:v>
                </c:pt>
                <c:pt idx="33">
                  <c:v>0.99842209066009235</c:v>
                </c:pt>
                <c:pt idx="34">
                  <c:v>0.9759837289156239</c:v>
                </c:pt>
                <c:pt idx="35">
                  <c:v>0.95453179062303606</c:v>
                </c:pt>
                <c:pt idx="36">
                  <c:v>0.9340026254143432</c:v>
                </c:pt>
                <c:pt idx="37">
                  <c:v>0.91433794398697188</c:v>
                </c:pt>
                <c:pt idx="38">
                  <c:v>0.89548426529264114</c:v>
                </c:pt>
                <c:pt idx="39">
                  <c:v>0.87739243075051521</c:v>
                </c:pt>
                <c:pt idx="40">
                  <c:v>0.86001717619175688</c:v>
                </c:pt>
                <c:pt idx="41">
                  <c:v>0.84331675368627645</c:v>
                </c:pt>
                <c:pt idx="42">
                  <c:v>0.82725259659898565</c:v>
                </c:pt>
                <c:pt idx="43">
                  <c:v>0.81178902221794602</c:v>
                </c:pt>
                <c:pt idx="44">
                  <c:v>0.79689296712753732</c:v>
                </c:pt>
                <c:pt idx="45">
                  <c:v>0.7825337511956526</c:v>
                </c:pt>
                <c:pt idx="46">
                  <c:v>0.76868286662909557</c:v>
                </c:pt>
                <c:pt idx="47">
                  <c:v>0.75531378904459068</c:v>
                </c:pt>
                <c:pt idx="48">
                  <c:v>0.74240180792068744</c:v>
                </c:pt>
                <c:pt idx="49">
                  <c:v>0.72992387414994231</c:v>
                </c:pt>
                <c:pt idx="50">
                  <c:v>0.71785846271233755</c:v>
                </c:pt>
                <c:pt idx="51">
                  <c:v>0.70618544874868494</c:v>
                </c:pt>
                <c:pt idx="52">
                  <c:v>0.69488599553278241</c:v>
                </c:pt>
                <c:pt idx="53">
                  <c:v>0.68394245303054424</c:v>
                </c:pt>
                <c:pt idx="54">
                  <c:v>0.67333826589684032</c:v>
                </c:pt>
                <c:pt idx="55">
                  <c:v>0.66305788990130754</c:v>
                </c:pt>
                <c:pt idx="56">
                  <c:v>0.65308671589577549</c:v>
                </c:pt>
                <c:pt idx="57">
                  <c:v>0.64341100054099032</c:v>
                </c:pt>
                <c:pt idx="58">
                  <c:v>0.63401780310189748</c:v>
                </c:pt>
                <c:pt idx="59">
                  <c:v>0.6248949277001542</c:v>
                </c:pt>
                <c:pt idx="60">
                  <c:v>0.61603087048184335</c:v>
                </c:pt>
                <c:pt idx="61">
                  <c:v>0.60741477121931653</c:v>
                </c:pt>
                <c:pt idx="62">
                  <c:v>0.59903636891874201</c:v>
                </c:pt>
                <c:pt idx="63">
                  <c:v>0.59088596105203151</c:v>
                </c:pt>
                <c:pt idx="64">
                  <c:v>0.58295436607238904</c:v>
                </c:pt>
                <c:pt idx="65">
                  <c:v>0.57523288890913415</c:v>
                </c:pt>
                <c:pt idx="66">
                  <c:v>0.56771328916904895</c:v>
                </c:pt>
                <c:pt idx="67">
                  <c:v>0.56038775179984845</c:v>
                </c:pt>
                <c:pt idx="68">
                  <c:v>0.55324885999610063</c:v>
                </c:pt>
                <c:pt idx="69">
                  <c:v>0.54628957015021873</c:v>
                </c:pt>
                <c:pt idx="70">
                  <c:v>0.53950318867061442</c:v>
                </c:pt>
                <c:pt idx="71">
                  <c:v>0.53288335050669633</c:v>
                </c:pt>
                <c:pt idx="72">
                  <c:v>0.52642399923572181</c:v>
                </c:pt>
                <c:pt idx="73">
                  <c:v>0.52011936858077235</c:v>
                </c:pt>
                <c:pt idx="74">
                  <c:v>0.51396396524110566</c:v>
                </c:pt>
                <c:pt idx="75">
                  <c:v>0.50795255292749708</c:v>
                </c:pt>
                <c:pt idx="76">
                  <c:v>0.50208013750508118</c:v>
                </c:pt>
                <c:pt idx="77">
                  <c:v>0.49634195315501434</c:v>
                </c:pt>
                <c:pt idx="78">
                  <c:v>0.49073344947442016</c:v>
                </c:pt>
                <c:pt idx="79">
                  <c:v>0.48525027944121019</c:v>
                </c:pt>
                <c:pt idx="80">
                  <c:v>0.47988828817687085</c:v>
                </c:pt>
                <c:pt idx="81">
                  <c:v>0.47464350244616527</c:v>
                </c:pt>
                <c:pt idx="82">
                  <c:v>0.46951212083798682</c:v>
                </c:pt>
                <c:pt idx="83">
                  <c:v>0.46449050457635382</c:v>
                </c:pt>
                <c:pt idx="84">
                  <c:v>0.45957516891491373</c:v>
                </c:pt>
                <c:pt idx="85">
                  <c:v>0.45476277507206614</c:v>
                </c:pt>
                <c:pt idx="86">
                  <c:v>0.45005012266764705</c:v>
                </c:pt>
                <c:pt idx="87">
                  <c:v>0.44543414262499892</c:v>
                </c:pt>
                <c:pt idx="88">
                  <c:v>0.44091189050550161</c:v>
                </c:pt>
                <c:pt idx="89">
                  <c:v>0.43648054024501126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4-436C-A531-3DD5C68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25744"/>
        <c:axId val="1367422416"/>
      </c:line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94"/>
  <sheetViews>
    <sheetView tabSelected="1" workbookViewId="0">
      <selection activeCell="E5" sqref="E5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10</v>
      </c>
      <c r="D5" s="2">
        <f>LOG(1+(1/C5))*100</f>
        <v>4.1392685158225078</v>
      </c>
      <c r="E5" s="2">
        <v>3.9079916233195977</v>
      </c>
      <c r="K5" s="1"/>
      <c r="S5" s="1"/>
    </row>
    <row r="6" spans="3:19" x14ac:dyDescent="0.45">
      <c r="C6">
        <v>11</v>
      </c>
      <c r="D6" s="2">
        <f t="shared" ref="D6:D69" si="0">LOG(1+(1/C6))*100</f>
        <v>3.7788560889399756</v>
      </c>
      <c r="E6" s="2">
        <v>3.6647976761467271</v>
      </c>
      <c r="K6" s="1"/>
      <c r="S6" s="1"/>
    </row>
    <row r="7" spans="3:19" x14ac:dyDescent="0.45">
      <c r="C7">
        <v>12</v>
      </c>
      <c r="D7" s="2">
        <f t="shared" si="0"/>
        <v>3.4762106259211909</v>
      </c>
      <c r="E7" s="2">
        <v>3.5432007025602918</v>
      </c>
      <c r="K7" s="1"/>
      <c r="S7" s="1"/>
    </row>
    <row r="8" spans="3:19" x14ac:dyDescent="0.45">
      <c r="C8">
        <v>13</v>
      </c>
      <c r="D8" s="2">
        <f t="shared" si="0"/>
        <v>3.2184683371401235</v>
      </c>
      <c r="E8" s="2">
        <v>3.0399243396608795</v>
      </c>
      <c r="K8" s="1"/>
      <c r="S8" s="1"/>
    </row>
    <row r="9" spans="3:19" x14ac:dyDescent="0.45">
      <c r="C9">
        <v>14</v>
      </c>
      <c r="D9" s="2">
        <f t="shared" si="0"/>
        <v>2.9963223377443202</v>
      </c>
      <c r="E9" s="2">
        <v>2.9689927717354592</v>
      </c>
      <c r="K9" s="1"/>
      <c r="S9" s="1"/>
    </row>
    <row r="10" spans="3:19" x14ac:dyDescent="0.45">
      <c r="C10">
        <v>15</v>
      </c>
      <c r="D10" s="2">
        <f t="shared" si="0"/>
        <v>2.8028723600243532</v>
      </c>
      <c r="E10" s="2">
        <v>2.786597311355806</v>
      </c>
      <c r="K10" s="1"/>
      <c r="S10" s="1"/>
    </row>
    <row r="11" spans="3:19" x14ac:dyDescent="0.45">
      <c r="C11">
        <v>16</v>
      </c>
      <c r="D11" s="2">
        <f t="shared" si="0"/>
        <v>2.6328938722349147</v>
      </c>
      <c r="E11" s="2">
        <v>2.4792271836789839</v>
      </c>
      <c r="K11" s="1"/>
      <c r="S11" s="1"/>
    </row>
    <row r="12" spans="3:19" x14ac:dyDescent="0.45">
      <c r="C12">
        <v>17</v>
      </c>
      <c r="D12" s="2">
        <f t="shared" si="0"/>
        <v>2.4823583725032146</v>
      </c>
      <c r="E12" s="2">
        <v>2.4758494899682497</v>
      </c>
      <c r="K12" s="1"/>
      <c r="S12" s="1"/>
    </row>
    <row r="13" spans="3:19" x14ac:dyDescent="0.45">
      <c r="C13">
        <v>18</v>
      </c>
      <c r="D13" s="2">
        <f t="shared" si="0"/>
        <v>2.3481095849522902</v>
      </c>
      <c r="E13" s="2">
        <v>2.4353171654394377</v>
      </c>
      <c r="S13" s="1"/>
    </row>
    <row r="14" spans="3:19" x14ac:dyDescent="0.45">
      <c r="C14">
        <v>19</v>
      </c>
      <c r="D14" s="2">
        <f t="shared" si="0"/>
        <v>2.227639471115221</v>
      </c>
      <c r="E14" s="2">
        <v>2.0907924069445381</v>
      </c>
    </row>
    <row r="15" spans="3:19" x14ac:dyDescent="0.45">
      <c r="C15">
        <v>20</v>
      </c>
      <c r="D15" s="2">
        <f t="shared" si="0"/>
        <v>2.118929906993809</v>
      </c>
      <c r="E15" s="2">
        <v>2.0671485509693981</v>
      </c>
    </row>
    <row r="16" spans="3:19" x14ac:dyDescent="0.45">
      <c r="C16">
        <v>21</v>
      </c>
      <c r="D16" s="2">
        <f t="shared" si="0"/>
        <v>2.0203386088286988</v>
      </c>
      <c r="E16" s="2">
        <v>2.0907924069445381</v>
      </c>
    </row>
    <row r="17" spans="3:5" x14ac:dyDescent="0.45">
      <c r="C17">
        <v>22</v>
      </c>
      <c r="D17" s="2">
        <f t="shared" si="0"/>
        <v>1.9305155195386625</v>
      </c>
      <c r="E17" s="2">
        <v>2.053637776126461</v>
      </c>
    </row>
    <row r="18" spans="3:5" x14ac:dyDescent="0.45">
      <c r="C18">
        <v>23</v>
      </c>
      <c r="D18" s="2">
        <f t="shared" si="0"/>
        <v>1.8483405694013133</v>
      </c>
      <c r="E18" s="2">
        <v>1.881375396879011</v>
      </c>
    </row>
    <row r="19" spans="3:5" x14ac:dyDescent="0.45">
      <c r="C19">
        <v>24</v>
      </c>
      <c r="D19" s="2">
        <f t="shared" si="0"/>
        <v>1.7728766960431617</v>
      </c>
      <c r="E19" s="2">
        <v>1.773289198135513</v>
      </c>
    </row>
    <row r="20" spans="3:5" x14ac:dyDescent="0.45">
      <c r="C20">
        <v>25</v>
      </c>
      <c r="D20" s="2">
        <f t="shared" si="0"/>
        <v>1.703333929878037</v>
      </c>
      <c r="E20" s="2">
        <v>1.8712423157468079</v>
      </c>
    </row>
    <row r="21" spans="3:5" x14ac:dyDescent="0.45">
      <c r="C21">
        <v>26</v>
      </c>
      <c r="D21" s="2">
        <f t="shared" si="0"/>
        <v>1.6390416188169383</v>
      </c>
      <c r="E21" s="2">
        <v>1.5807606566236574</v>
      </c>
    </row>
    <row r="22" spans="3:5" x14ac:dyDescent="0.45">
      <c r="C22">
        <v>27</v>
      </c>
      <c r="D22" s="2">
        <f t="shared" si="0"/>
        <v>1.5794267183231885</v>
      </c>
      <c r="E22" s="2">
        <v>1.6280483685739378</v>
      </c>
    </row>
    <row r="23" spans="3:5" x14ac:dyDescent="0.45">
      <c r="C23">
        <v>28</v>
      </c>
      <c r="D23" s="2">
        <f t="shared" si="0"/>
        <v>1.5239966556736906</v>
      </c>
      <c r="E23" s="2">
        <v>1.3916098088225359</v>
      </c>
    </row>
    <row r="24" spans="3:5" x14ac:dyDescent="0.45">
      <c r="C24">
        <v>29</v>
      </c>
      <c r="D24" s="2">
        <f t="shared" si="0"/>
        <v>1.4723256820706379</v>
      </c>
      <c r="E24" s="2">
        <v>1.3139228534756469</v>
      </c>
    </row>
    <row r="25" spans="3:5" x14ac:dyDescent="0.45">
      <c r="C25">
        <v>30</v>
      </c>
      <c r="D25" s="2">
        <f t="shared" si="0"/>
        <v>1.4240439114610286</v>
      </c>
      <c r="E25" s="2">
        <v>1.4253867459298792</v>
      </c>
    </row>
    <row r="26" spans="3:5" x14ac:dyDescent="0.45">
      <c r="C26">
        <v>31</v>
      </c>
      <c r="D26" s="2">
        <f t="shared" si="0"/>
        <v>1.3788284485633284</v>
      </c>
      <c r="E26" s="2">
        <v>1.3274336283185841</v>
      </c>
    </row>
    <row r="27" spans="3:5" x14ac:dyDescent="0.45">
      <c r="C27">
        <v>32</v>
      </c>
      <c r="D27" s="2">
        <f t="shared" si="0"/>
        <v>1.3363961557981501</v>
      </c>
      <c r="E27" s="2">
        <v>1.3645882591366616</v>
      </c>
    </row>
    <row r="28" spans="3:5" x14ac:dyDescent="0.45">
      <c r="C28">
        <v>33</v>
      </c>
      <c r="D28" s="2">
        <f t="shared" si="0"/>
        <v>1.2964977164367635</v>
      </c>
      <c r="E28" s="2">
        <v>1.3139228534756469</v>
      </c>
    </row>
    <row r="29" spans="3:5" x14ac:dyDescent="0.45">
      <c r="C29">
        <v>34</v>
      </c>
      <c r="D29" s="2">
        <f t="shared" si="0"/>
        <v>1.2589127308020467</v>
      </c>
      <c r="E29" s="2">
        <v>1.293656691211241</v>
      </c>
    </row>
    <row r="30" spans="3:5" x14ac:dyDescent="0.45">
      <c r="C30">
        <v>35</v>
      </c>
      <c r="D30" s="2">
        <f t="shared" si="0"/>
        <v>1.2234456417011585</v>
      </c>
      <c r="E30" s="2">
        <v>1.2261028169965547</v>
      </c>
    </row>
    <row r="31" spans="3:5" x14ac:dyDescent="0.45">
      <c r="C31">
        <v>36</v>
      </c>
      <c r="D31" s="2">
        <f t="shared" si="0"/>
        <v>1.1899223299707691</v>
      </c>
      <c r="E31" s="2">
        <v>1.1990812673106803</v>
      </c>
    </row>
    <row r="32" spans="3:5" x14ac:dyDescent="0.45">
      <c r="C32">
        <v>37</v>
      </c>
      <c r="D32" s="2">
        <f t="shared" si="0"/>
        <v>1.1581872549815138</v>
      </c>
      <c r="E32" s="2">
        <v>1.2666351415253665</v>
      </c>
    </row>
    <row r="33" spans="3:10" x14ac:dyDescent="0.45">
      <c r="C33">
        <v>38</v>
      </c>
      <c r="D33" s="2">
        <f t="shared" si="0"/>
        <v>1.1281010409689085</v>
      </c>
      <c r="E33" s="2">
        <v>1.2565020603931636</v>
      </c>
      <c r="J33" s="3"/>
    </row>
    <row r="34" spans="3:10" x14ac:dyDescent="0.45">
      <c r="C34">
        <v>39</v>
      </c>
      <c r="D34" s="2">
        <f t="shared" si="0"/>
        <v>1.0995384301463145</v>
      </c>
      <c r="E34" s="2">
        <v>1.1247720056745254</v>
      </c>
      <c r="J34" s="3"/>
    </row>
    <row r="35" spans="3:10" x14ac:dyDescent="0.45">
      <c r="C35">
        <v>40</v>
      </c>
      <c r="D35" s="2">
        <f t="shared" si="0"/>
        <v>1.0723865391773066</v>
      </c>
      <c r="E35" s="2">
        <v>1.1315273930959939</v>
      </c>
    </row>
    <row r="36" spans="3:10" x14ac:dyDescent="0.45">
      <c r="C36">
        <v>41</v>
      </c>
      <c r="D36" s="2">
        <f t="shared" si="0"/>
        <v>1.0465433678164979</v>
      </c>
      <c r="E36" s="2">
        <v>1.1382827805174627</v>
      </c>
    </row>
    <row r="37" spans="3:10" x14ac:dyDescent="0.45">
      <c r="C37">
        <v>42</v>
      </c>
      <c r="D37" s="2">
        <f t="shared" si="0"/>
        <v>1.0219165181686027</v>
      </c>
      <c r="E37" s="2">
        <v>1.1180166182530569</v>
      </c>
    </row>
    <row r="38" spans="3:10" x14ac:dyDescent="0.45">
      <c r="C38">
        <v>43</v>
      </c>
      <c r="D38" s="2">
        <f t="shared" si="0"/>
        <v>0.99842209066009235</v>
      </c>
      <c r="E38" s="2">
        <v>0.96939809498074714</v>
      </c>
    </row>
    <row r="39" spans="3:10" x14ac:dyDescent="0.45">
      <c r="C39">
        <v>44</v>
      </c>
      <c r="D39" s="2">
        <f t="shared" si="0"/>
        <v>0.9759837289156239</v>
      </c>
      <c r="E39" s="2">
        <v>0.89508883334459222</v>
      </c>
    </row>
    <row r="40" spans="3:10" x14ac:dyDescent="0.45">
      <c r="C40">
        <v>45</v>
      </c>
      <c r="D40" s="2">
        <f t="shared" si="0"/>
        <v>0.95453179062303606</v>
      </c>
      <c r="E40" s="2">
        <v>0.99979733837735596</v>
      </c>
    </row>
    <row r="41" spans="3:10" x14ac:dyDescent="0.45">
      <c r="C41">
        <v>46</v>
      </c>
      <c r="D41" s="2">
        <f t="shared" si="0"/>
        <v>0.9340026254143432</v>
      </c>
      <c r="E41" s="2">
        <v>0.86468958994798362</v>
      </c>
    </row>
    <row r="42" spans="3:10" x14ac:dyDescent="0.45">
      <c r="C42">
        <v>47</v>
      </c>
      <c r="D42" s="2">
        <f t="shared" si="0"/>
        <v>0.91433794398697188</v>
      </c>
      <c r="E42" s="2">
        <v>0.97953117611295004</v>
      </c>
    </row>
    <row r="43" spans="3:10" x14ac:dyDescent="0.45">
      <c r="C43">
        <v>48</v>
      </c>
      <c r="D43" s="2">
        <f t="shared" si="0"/>
        <v>0.89548426529264114</v>
      </c>
      <c r="E43" s="2">
        <v>0.79038032831182869</v>
      </c>
    </row>
    <row r="44" spans="3:10" x14ac:dyDescent="0.45">
      <c r="C44">
        <v>49</v>
      </c>
      <c r="D44" s="2">
        <f t="shared" si="0"/>
        <v>0.87739243075051521</v>
      </c>
      <c r="E44" s="2">
        <v>0.97615348240221578</v>
      </c>
    </row>
    <row r="45" spans="3:10" x14ac:dyDescent="0.45">
      <c r="C45">
        <v>50</v>
      </c>
      <c r="D45" s="2">
        <f t="shared" si="0"/>
        <v>0.86001717619175688</v>
      </c>
      <c r="E45" s="2">
        <v>1.063973518881308</v>
      </c>
    </row>
    <row r="46" spans="3:10" x14ac:dyDescent="0.45">
      <c r="C46">
        <v>51</v>
      </c>
      <c r="D46" s="2">
        <f t="shared" si="0"/>
        <v>0.84331675368627645</v>
      </c>
      <c r="E46" s="2">
        <v>0.81402418428696888</v>
      </c>
    </row>
    <row r="47" spans="3:10" x14ac:dyDescent="0.45">
      <c r="C47">
        <v>52</v>
      </c>
      <c r="D47" s="2">
        <f t="shared" si="0"/>
        <v>0.82725259659898565</v>
      </c>
      <c r="E47" s="2">
        <v>0.9187326893197324</v>
      </c>
    </row>
    <row r="48" spans="3:10" x14ac:dyDescent="0.45">
      <c r="C48">
        <v>53</v>
      </c>
      <c r="D48" s="2">
        <f t="shared" si="0"/>
        <v>0.81178902221794602</v>
      </c>
      <c r="E48" s="2">
        <v>0.91197730189826376</v>
      </c>
    </row>
    <row r="49" spans="3:5" x14ac:dyDescent="0.45">
      <c r="C49">
        <v>54</v>
      </c>
      <c r="D49" s="2">
        <f t="shared" si="0"/>
        <v>0.79689296712753732</v>
      </c>
      <c r="E49" s="2">
        <v>0.75998108491521987</v>
      </c>
    </row>
    <row r="50" spans="3:5" x14ac:dyDescent="0.45">
      <c r="C50">
        <v>55</v>
      </c>
      <c r="D50" s="2">
        <f t="shared" si="0"/>
        <v>0.7825337511956526</v>
      </c>
      <c r="E50" s="2">
        <v>0.72282645409714241</v>
      </c>
    </row>
    <row r="51" spans="3:5" x14ac:dyDescent="0.45">
      <c r="C51">
        <v>56</v>
      </c>
      <c r="D51" s="2">
        <f t="shared" si="0"/>
        <v>0.76868286662909557</v>
      </c>
      <c r="E51" s="2">
        <v>0.8444234276835777</v>
      </c>
    </row>
    <row r="52" spans="3:5" x14ac:dyDescent="0.45">
      <c r="C52">
        <v>57</v>
      </c>
      <c r="D52" s="2">
        <f t="shared" si="0"/>
        <v>0.75531378904459068</v>
      </c>
      <c r="E52" s="2">
        <v>0.77349185975815715</v>
      </c>
    </row>
    <row r="53" spans="3:5" x14ac:dyDescent="0.45">
      <c r="C53">
        <v>58</v>
      </c>
      <c r="D53" s="2">
        <f t="shared" si="0"/>
        <v>0.74240180792068744</v>
      </c>
      <c r="E53" s="2">
        <v>0.67553874214686216</v>
      </c>
    </row>
    <row r="54" spans="3:5" x14ac:dyDescent="0.45">
      <c r="C54">
        <v>59</v>
      </c>
      <c r="D54" s="2">
        <f t="shared" si="0"/>
        <v>0.72992387414994231</v>
      </c>
      <c r="E54" s="2">
        <v>0.67891643585759642</v>
      </c>
    </row>
    <row r="55" spans="3:5" x14ac:dyDescent="0.45">
      <c r="C55">
        <v>60</v>
      </c>
      <c r="D55" s="2">
        <f t="shared" si="0"/>
        <v>0.71785846271233755</v>
      </c>
      <c r="E55" s="2">
        <v>0.82753495912990616</v>
      </c>
    </row>
    <row r="56" spans="3:5" x14ac:dyDescent="0.45">
      <c r="C56">
        <v>61</v>
      </c>
      <c r="D56" s="2">
        <f t="shared" si="0"/>
        <v>0.70618544874868494</v>
      </c>
      <c r="E56" s="2">
        <v>0.68904951698979944</v>
      </c>
    </row>
    <row r="57" spans="3:5" x14ac:dyDescent="0.45">
      <c r="C57">
        <v>62</v>
      </c>
      <c r="D57" s="2">
        <f t="shared" si="0"/>
        <v>0.69488599553278241</v>
      </c>
      <c r="E57" s="2">
        <v>0.70256029183273661</v>
      </c>
    </row>
    <row r="58" spans="3:5" x14ac:dyDescent="0.45">
      <c r="C58">
        <v>63</v>
      </c>
      <c r="D58" s="2">
        <f t="shared" si="0"/>
        <v>0.68394245303054424</v>
      </c>
      <c r="E58" s="2">
        <v>0.66540566101465926</v>
      </c>
    </row>
    <row r="59" spans="3:5" x14ac:dyDescent="0.45">
      <c r="C59">
        <v>64</v>
      </c>
      <c r="D59" s="2">
        <f t="shared" si="0"/>
        <v>0.67333826589684032</v>
      </c>
      <c r="E59" s="2">
        <v>0.59447409308923871</v>
      </c>
    </row>
    <row r="60" spans="3:5" x14ac:dyDescent="0.45">
      <c r="C60">
        <v>65</v>
      </c>
      <c r="D60" s="2">
        <f t="shared" si="0"/>
        <v>0.66305788990130754</v>
      </c>
      <c r="E60" s="2">
        <v>0.69918259812200234</v>
      </c>
    </row>
    <row r="61" spans="3:5" x14ac:dyDescent="0.45">
      <c r="C61">
        <v>66</v>
      </c>
      <c r="D61" s="2">
        <f t="shared" si="0"/>
        <v>0.65308671589577549</v>
      </c>
      <c r="E61" s="2">
        <v>0.68904951698979944</v>
      </c>
    </row>
    <row r="62" spans="3:5" x14ac:dyDescent="0.45">
      <c r="C62">
        <v>67</v>
      </c>
      <c r="D62" s="2">
        <f t="shared" si="0"/>
        <v>0.64341100054099032</v>
      </c>
      <c r="E62" s="2">
        <v>0.66878335472539352</v>
      </c>
    </row>
    <row r="63" spans="3:5" x14ac:dyDescent="0.45">
      <c r="C63">
        <v>68</v>
      </c>
      <c r="D63" s="2">
        <f t="shared" si="0"/>
        <v>0.63401780310189748</v>
      </c>
      <c r="E63" s="2">
        <v>0.71607106667567377</v>
      </c>
    </row>
    <row r="64" spans="3:5" x14ac:dyDescent="0.45">
      <c r="C64">
        <v>69</v>
      </c>
      <c r="D64" s="2">
        <f t="shared" si="0"/>
        <v>0.6248949277001542</v>
      </c>
      <c r="E64" s="2">
        <v>0.63162872390731606</v>
      </c>
    </row>
    <row r="65" spans="3:5" x14ac:dyDescent="0.45">
      <c r="C65">
        <v>70</v>
      </c>
      <c r="D65" s="2">
        <f t="shared" si="0"/>
        <v>0.61603087048184335</v>
      </c>
      <c r="E65" s="2">
        <v>0.73633722894007969</v>
      </c>
    </row>
    <row r="66" spans="3:5" x14ac:dyDescent="0.45">
      <c r="C66">
        <v>71</v>
      </c>
      <c r="D66" s="2">
        <f t="shared" si="0"/>
        <v>0.60741477121931653</v>
      </c>
      <c r="E66" s="2">
        <v>0.59109639937850433</v>
      </c>
    </row>
    <row r="67" spans="3:5" x14ac:dyDescent="0.45">
      <c r="C67">
        <v>72</v>
      </c>
      <c r="D67" s="2">
        <f t="shared" si="0"/>
        <v>0.59903636891874201</v>
      </c>
      <c r="E67" s="2">
        <v>0.55394176856042687</v>
      </c>
    </row>
    <row r="68" spans="3:5" x14ac:dyDescent="0.45">
      <c r="C68">
        <v>73</v>
      </c>
      <c r="D68" s="2">
        <f t="shared" si="0"/>
        <v>0.59088596105203151</v>
      </c>
      <c r="E68" s="2">
        <v>0.50665405661014651</v>
      </c>
    </row>
    <row r="69" spans="3:5" x14ac:dyDescent="0.45">
      <c r="C69">
        <v>74</v>
      </c>
      <c r="D69" s="2">
        <f t="shared" si="0"/>
        <v>0.58295436607238904</v>
      </c>
      <c r="E69" s="2">
        <v>0.62149564277511316</v>
      </c>
    </row>
    <row r="70" spans="3:5" x14ac:dyDescent="0.45">
      <c r="C70">
        <v>75</v>
      </c>
      <c r="D70" s="2">
        <f t="shared" ref="D70:D94" si="1">LOG(1+(1/C70))*100</f>
        <v>0.57523288890913415</v>
      </c>
      <c r="E70" s="2">
        <v>0.72282645409714241</v>
      </c>
    </row>
    <row r="71" spans="3:5" x14ac:dyDescent="0.45">
      <c r="C71">
        <v>76</v>
      </c>
      <c r="D71" s="2">
        <f t="shared" si="1"/>
        <v>0.56771328916904895</v>
      </c>
      <c r="E71" s="2">
        <v>0.60122948051070724</v>
      </c>
    </row>
    <row r="72" spans="3:5" x14ac:dyDescent="0.45">
      <c r="C72">
        <v>77</v>
      </c>
      <c r="D72" s="2">
        <f t="shared" si="1"/>
        <v>0.56038775179984845</v>
      </c>
      <c r="E72" s="2">
        <v>0.56069715598189551</v>
      </c>
    </row>
    <row r="73" spans="3:5" x14ac:dyDescent="0.45">
      <c r="C73">
        <v>78</v>
      </c>
      <c r="D73" s="2">
        <f t="shared" si="1"/>
        <v>0.55324885999610063</v>
      </c>
      <c r="E73" s="2">
        <v>0.43234479497399181</v>
      </c>
    </row>
    <row r="74" spans="3:5" x14ac:dyDescent="0.45">
      <c r="C74">
        <v>79</v>
      </c>
      <c r="D74" s="2">
        <f t="shared" si="1"/>
        <v>0.54628957015021873</v>
      </c>
      <c r="E74" s="2">
        <v>0.48976558805647502</v>
      </c>
    </row>
    <row r="75" spans="3:5" x14ac:dyDescent="0.45">
      <c r="C75">
        <v>80</v>
      </c>
      <c r="D75" s="2">
        <f t="shared" si="1"/>
        <v>0.53950318867061442</v>
      </c>
      <c r="E75" s="2">
        <v>0.56069715598189551</v>
      </c>
    </row>
    <row r="76" spans="3:5" x14ac:dyDescent="0.45">
      <c r="C76">
        <v>81</v>
      </c>
      <c r="D76" s="2">
        <f t="shared" si="1"/>
        <v>0.53288335050669633</v>
      </c>
      <c r="E76" s="2">
        <v>0.50327636289941224</v>
      </c>
    </row>
    <row r="77" spans="3:5" x14ac:dyDescent="0.45">
      <c r="C77">
        <v>82</v>
      </c>
      <c r="D77" s="2">
        <f t="shared" si="1"/>
        <v>0.52642399923572181</v>
      </c>
      <c r="E77" s="2">
        <v>0.4863878943457407</v>
      </c>
    </row>
    <row r="78" spans="3:5" x14ac:dyDescent="0.45">
      <c r="C78">
        <v>83</v>
      </c>
      <c r="D78" s="2">
        <f t="shared" si="1"/>
        <v>0.52011936858077235</v>
      </c>
      <c r="E78" s="2">
        <v>0.46612173208133484</v>
      </c>
    </row>
    <row r="79" spans="3:5" x14ac:dyDescent="0.45">
      <c r="C79">
        <v>84</v>
      </c>
      <c r="D79" s="2">
        <f t="shared" si="1"/>
        <v>0.51396396524110566</v>
      </c>
      <c r="E79" s="2">
        <v>0.47625481321353785</v>
      </c>
    </row>
    <row r="80" spans="3:5" x14ac:dyDescent="0.45">
      <c r="C80">
        <v>85</v>
      </c>
      <c r="D80" s="2">
        <f t="shared" si="1"/>
        <v>0.50795255292749708</v>
      </c>
      <c r="E80" s="2">
        <v>0.57758562453556705</v>
      </c>
    </row>
    <row r="81" spans="3:5" x14ac:dyDescent="0.45">
      <c r="C81">
        <v>86</v>
      </c>
      <c r="D81" s="2">
        <f t="shared" si="1"/>
        <v>0.50208013750508118</v>
      </c>
      <c r="E81" s="2">
        <v>0.46612173208133484</v>
      </c>
    </row>
    <row r="82" spans="3:5" x14ac:dyDescent="0.45">
      <c r="C82">
        <v>87</v>
      </c>
      <c r="D82" s="2">
        <f t="shared" si="1"/>
        <v>0.49634195315501434</v>
      </c>
      <c r="E82" s="2">
        <v>0.5201648314530839</v>
      </c>
    </row>
    <row r="83" spans="3:5" x14ac:dyDescent="0.45">
      <c r="C83">
        <v>88</v>
      </c>
      <c r="D83" s="2">
        <f t="shared" si="1"/>
        <v>0.49073344947442016</v>
      </c>
      <c r="E83" s="2">
        <v>0.5201648314530839</v>
      </c>
    </row>
    <row r="84" spans="3:5" x14ac:dyDescent="0.45">
      <c r="C84">
        <v>89</v>
      </c>
      <c r="D84" s="2">
        <f t="shared" si="1"/>
        <v>0.48525027944121019</v>
      </c>
      <c r="E84" s="2">
        <v>0.45261095723839767</v>
      </c>
    </row>
    <row r="85" spans="3:5" x14ac:dyDescent="0.45">
      <c r="C85">
        <v>90</v>
      </c>
      <c r="D85" s="2">
        <f t="shared" si="1"/>
        <v>0.47988828817687085</v>
      </c>
      <c r="E85" s="2">
        <v>0.56407484969262989</v>
      </c>
    </row>
    <row r="86" spans="3:5" x14ac:dyDescent="0.45">
      <c r="C86">
        <v>91</v>
      </c>
      <c r="D86" s="2">
        <f t="shared" si="1"/>
        <v>0.47464350244616527</v>
      </c>
      <c r="E86" s="2">
        <v>0.42221171384178885</v>
      </c>
    </row>
    <row r="87" spans="3:5" x14ac:dyDescent="0.45">
      <c r="C87">
        <v>92</v>
      </c>
      <c r="D87" s="2">
        <f t="shared" si="1"/>
        <v>0.46951212083798682</v>
      </c>
      <c r="E87" s="2">
        <v>0.42896710126325749</v>
      </c>
    </row>
    <row r="88" spans="3:5" x14ac:dyDescent="0.45">
      <c r="C88">
        <v>93</v>
      </c>
      <c r="D88" s="2">
        <f t="shared" si="1"/>
        <v>0.46449050457635382</v>
      </c>
      <c r="E88" s="2">
        <v>0.41545632642032021</v>
      </c>
    </row>
    <row r="89" spans="3:5" x14ac:dyDescent="0.45">
      <c r="C89">
        <v>94</v>
      </c>
      <c r="D89" s="2">
        <f t="shared" si="1"/>
        <v>0.45957516891491373</v>
      </c>
      <c r="E89" s="2">
        <v>0.43572248868472602</v>
      </c>
    </row>
    <row r="90" spans="3:5" x14ac:dyDescent="0.45">
      <c r="C90">
        <v>95</v>
      </c>
      <c r="D90" s="2">
        <f t="shared" si="1"/>
        <v>0.45476277507206614</v>
      </c>
      <c r="E90" s="2">
        <v>0.46949942579206916</v>
      </c>
    </row>
    <row r="91" spans="3:5" x14ac:dyDescent="0.45">
      <c r="C91">
        <v>96</v>
      </c>
      <c r="D91" s="2">
        <f t="shared" si="1"/>
        <v>0.45005012266764705</v>
      </c>
      <c r="E91" s="2">
        <v>0.41883402013105453</v>
      </c>
    </row>
    <row r="92" spans="3:5" x14ac:dyDescent="0.45">
      <c r="C92">
        <v>97</v>
      </c>
      <c r="D92" s="2">
        <f t="shared" si="1"/>
        <v>0.44543414262499892</v>
      </c>
      <c r="E92" s="2">
        <v>0.40194555157738299</v>
      </c>
    </row>
    <row r="93" spans="3:5" x14ac:dyDescent="0.45">
      <c r="C93">
        <v>98</v>
      </c>
      <c r="D93" s="2">
        <f t="shared" si="1"/>
        <v>0.44091189050550161</v>
      </c>
      <c r="E93" s="2">
        <v>0.42896710126325749</v>
      </c>
    </row>
    <row r="94" spans="3:5" x14ac:dyDescent="0.45">
      <c r="C94">
        <v>99</v>
      </c>
      <c r="D94" s="2">
        <f t="shared" si="1"/>
        <v>0.43648054024501126</v>
      </c>
      <c r="E94" s="2">
        <v>0.41545632642032021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2021-01-22T04:54:29Z</dcterms:modified>
</cp:coreProperties>
</file>