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xr:revisionPtr revIDLastSave="0" documentId="8_{DCBD048B-D224-485A-9403-2C21558A36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view" sheetId="4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<sst xmlns="http://schemas.openxmlformats.org/spreadsheetml/2006/main" count="13" uniqueCount="10">
  <si>
    <t>SPRINT 1 REVIEW</t>
  </si>
  <si>
    <t xml:space="preserve">REVEW REPORT </t>
  </si>
  <si>
    <t>SNO.</t>
  </si>
  <si>
    <t>COMMENT</t>
  </si>
  <si>
    <t>PERSON RESPONSIBLE</t>
  </si>
  <si>
    <t>Farmer should have been mentioned instead of seller</t>
  </si>
  <si>
    <t>Arul Naveen A,Arul begonia,Nithis Bangaru,Jeshwanth,Vignesh Babu B K</t>
  </si>
  <si>
    <t>Acceptance createrias should have been defined elaborately</t>
  </si>
  <si>
    <t>User stories should have been mentioned with userID</t>
  </si>
  <si>
    <t>All the functionalities should have been created multiple UI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</si>
</sst>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8">
    <font>
      <sz val="11"/>
      <color theme="1"/>
      <name val="Aptos Narrow"/>
      <family val="2"/>
      <charset val="1"/>
    </font>
    <font>
      <sz val="10"/>
      <color rgb="FF00000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0"/>
      <color rgb="FF808080"/>
      <name val="Century Gothic"/>
      <family val="1"/>
      <charset val="1"/>
    </font>
    <font>
      <b/>
      <sz val="22"/>
      <color rgb="FF595959"/>
      <name val="Century Gothic"/>
      <family val="2"/>
      <charset val="1"/>
    </font>
    <font>
      <sz val="12"/>
      <color rgb="FF808080"/>
      <name val="Century Gothic"/>
      <family val="1"/>
      <charset val="1"/>
    </font>
    <font>
      <b/>
      <sz val="12"/>
      <color rgb="FF2E75B6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10"/>
      <color rgb="FF000000"/>
      <name val="Century Gothic"/>
      <family val="2"/>
      <charset val="1"/>
    </font>
    <font>
      <b/>
      <sz val="12"/>
      <color rgb="FF000000"/>
      <name val="Century Gothic"/>
      <family val="1"/>
      <charset val="1"/>
    </font>
    <font>
      <b/>
      <sz val="12"/>
      <color rgb="FF808080"/>
      <name val="Century Gothic"/>
      <family val="1"/>
      <charset val="1"/>
    </font>
    <font>
      <b/>
      <sz val="14"/>
      <color rgb="FF595959"/>
      <name val="Century Gothic"/>
      <family val="1"/>
      <charset val="1"/>
    </font>
    <font>
      <sz val="12"/>
      <color rgb="FFFFFFFF"/>
      <name val="Century Gothic"/>
      <family val="1"/>
      <charset val="1"/>
    </font>
    <font>
      <sz val="12"/>
      <color rgb="FF2E75B6"/>
      <name val="Century Gothic"/>
      <family val="1"/>
      <charset val="1"/>
    </font>
    <font>
      <b/>
      <sz val="11"/>
      <color rgb="FF000000"/>
      <name val="Century Gothic"/>
      <family val="1"/>
      <charset val="1"/>
    </font>
    <font>
      <sz val="10"/>
      <color rgb="FF000000"/>
      <name val="Century Gothic"/>
      <charset val="1"/>
    </font>
    <font>
      <b/>
      <sz val="11"/>
      <color rgb="FF000000"/>
      <name val="Century Gothic"/>
      <charset val="1"/>
    </font>
    <font>
      <b/>
      <sz val="11"/>
      <color rgb="FF00000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EEBF7"/>
      </patternFill>
    </fill>
    <fill>
      <patternFill patternType="solid">
        <fgColor rgb="FFFFB66C"/>
        <bgColor rgb="FFF6C7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1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left" vertical="center" indent="1"/>
    </xf>
    <xf numFmtId="0" fontId="8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 readingOrder="1"/>
    </xf>
    <xf numFmtId="0" fontId="12" fillId="2" borderId="0" xfId="0" applyFont="1" applyFill="1" applyAlignment="1">
      <alignment horizontal="right" vertical="center" wrapText="1" indent="1"/>
    </xf>
    <xf numFmtId="1" fontId="8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2" borderId="0" xfId="0" applyFont="1" applyFill="1"/>
    <xf numFmtId="0" fontId="1" fillId="0" borderId="0" xfId="0" applyFont="1" applyAlignment="1">
      <alignment horizontal="center" vertical="center" wrapText="1" indent="1"/>
    </xf>
    <xf numFmtId="0" fontId="13" fillId="2" borderId="0" xfId="0" applyFont="1" applyFill="1" applyAlignment="1">
      <alignment horizontal="center" vertical="center" indent="1"/>
    </xf>
    <xf numFmtId="0" fontId="1" fillId="2" borderId="0" xfId="0" applyFont="1" applyFill="1" applyAlignment="1">
      <alignment horizontal="center" vertical="center" indent="1"/>
    </xf>
    <xf numFmtId="0" fontId="7" fillId="2" borderId="0" xfId="0" applyFont="1" applyFill="1" applyAlignment="1">
      <alignment horizontal="center" vertical="center" wrapText="1" indent="1"/>
    </xf>
    <xf numFmtId="0" fontId="2" fillId="0" borderId="0" xfId="0" applyFont="1" applyAlignment="1">
      <alignment horizontal="center"/>
    </xf>
    <xf numFmtId="1" fontId="15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1" fontId="8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2" borderId="0" xfId="0" applyFont="1" applyFill="1"/>
    <xf numFmtId="0" fontId="11" fillId="0" borderId="0" xfId="0" applyFont="1" applyAlignment="1">
      <alignment horizontal="center" wrapText="1"/>
    </xf>
    <xf numFmtId="0" fontId="9" fillId="2" borderId="0" xfId="0" applyFont="1" applyFill="1"/>
    <xf numFmtId="0" fontId="6" fillId="3" borderId="1" xfId="0" applyFont="1" applyFill="1" applyBorder="1" applyAlignment="1">
      <alignment horizontal="center" vertical="center" wrapText="1" indent="1"/>
    </xf>
    <xf numFmtId="0" fontId="6" fillId="3" borderId="1" xfId="0" applyFont="1" applyFill="1" applyBorder="1" applyAlignment="1">
      <alignment horizontal="center" vertical="center" indent="1"/>
    </xf>
    <xf numFmtId="0" fontId="6" fillId="2" borderId="0" xfId="0" applyFont="1" applyFill="1" applyAlignment="1">
      <alignment horizontal="center" vertical="center" indent="1"/>
    </xf>
    <xf numFmtId="0" fontId="14" fillId="2" borderId="1" xfId="0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 indent="1"/>
    </xf>
    <xf numFmtId="164" fontId="14" fillId="2" borderId="1" xfId="0" applyNumberFormat="1" applyFont="1" applyFill="1" applyBorder="1" applyAlignment="1">
      <alignment horizontal="center" vertical="center" wrapText="1" indent="1"/>
    </xf>
    <xf numFmtId="0" fontId="14" fillId="2" borderId="0" xfId="0" applyFont="1" applyFill="1" applyAlignment="1">
      <alignment horizontal="left" vertical="center" wrapText="1" indent="1"/>
    </xf>
    <xf numFmtId="164" fontId="17" fillId="2" borderId="1" xfId="0" applyNumberFormat="1" applyFont="1" applyFill="1" applyBorder="1" applyAlignment="1">
      <alignment horizontal="center" vertical="center" wrapText="1" indent="1"/>
    </xf>
    <xf numFmtId="0" fontId="14" fillId="2" borderId="0" xfId="0" applyFont="1" applyFill="1" applyAlignment="1">
      <alignment horizontal="center" vertical="center" wrapText="1" indent="1"/>
    </xf>
    <xf numFmtId="164" fontId="14" fillId="2" borderId="0" xfId="0" applyNumberFormat="1" applyFont="1" applyFill="1" applyAlignment="1">
      <alignment horizontal="center" vertical="center" wrapText="1" indent="1"/>
    </xf>
    <xf numFmtId="0" fontId="1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 inden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 indent="1"/>
    </xf>
  </cellXfs>
  <cellStyles count="1">
    <cellStyle name="Normal" xfId="0" builtinId="0"/>
  </cellStyles>
  <dxfs count="35"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5D65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449EB"/>
      <rgbColor rgb="FFD6DCE5"/>
      <rgbColor rgb="FFDEEBF7"/>
      <rgbColor rgb="FF660066"/>
      <rgbColor rgb="FFD86ECC"/>
      <rgbColor rgb="FF0066CC"/>
      <rgbColor rgb="FFD2D2D2"/>
      <rgbColor rgb="FF000080"/>
      <rgbColor rgb="FFFF00FF"/>
      <rgbColor rgb="FFFFFF42"/>
      <rgbColor rgb="FF00FFFF"/>
      <rgbColor rgb="FF800080"/>
      <rgbColor rgb="FF800000"/>
      <rgbColor rgb="FF008080"/>
      <rgbColor rgb="FF0000FF"/>
      <rgbColor rgb="FF00B0F0"/>
      <rgbColor rgb="FFDCEAF7"/>
      <rgbColor rgb="FFAAEEE6"/>
      <rgbColor rgb="FFFFD966"/>
      <rgbColor rgb="FF81D6F0"/>
      <rgbColor rgb="FFE59EDD"/>
      <rgbColor rgb="FFCC99FF"/>
      <rgbColor rgb="FFF6C7AD"/>
      <rgbColor rgb="FF2E75B6"/>
      <rgbColor rgb="FF44B0E2"/>
      <rgbColor rgb="FF92D050"/>
      <rgbColor rgb="FFFFC000"/>
      <rgbColor rgb="FFFFB66C"/>
      <rgbColor rgb="FFFF6600"/>
      <rgbColor rgb="FF595959"/>
      <rgbColor rgb="FF7F7F7F"/>
      <rgbColor rgb="FF003366"/>
      <rgbColor rgb="FF00BD32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DCE5"/>
    <pageSetUpPr fitToPage="1"/>
  </sheetPr>
  <dimension ref="A1:M1048576"/>
  <sheetViews>
    <sheetView showGridLines="0" tabSelected="1" topLeftCell="C4" zoomScaleNormal="100" workbookViewId="0">
      <selection activeCell="D8" sqref="D8"/>
    </sheetView>
  </sheetViews>
  <sheetFormatPr defaultColWidth="32.7109375" defaultRowHeight="50.25" customHeight="1"/>
  <cols>
    <col min="1" max="1" width="4.85546875" style="3" customWidth="1"/>
    <col min="2" max="2" width="34.85546875" style="3" customWidth="1"/>
    <col min="3" max="3" width="89.140625" style="3" customWidth="1"/>
    <col min="4" max="4" width="109.140625" style="27" customWidth="1"/>
    <col min="5" max="5" width="32.7109375" style="3"/>
    <col min="6" max="6" width="32.7109375" style="11"/>
    <col min="7" max="16384" width="32.7109375" style="4"/>
  </cols>
  <sheetData>
    <row r="1" spans="1:13" ht="50.25" customHeight="1">
      <c r="A1" s="5"/>
      <c r="B1" s="2" t="s">
        <v>0</v>
      </c>
      <c r="C1" s="2"/>
      <c r="D1" s="28"/>
      <c r="F1" s="29"/>
      <c r="G1" s="6"/>
      <c r="H1" s="6"/>
      <c r="I1" s="6"/>
      <c r="J1" s="6"/>
      <c r="K1" s="6"/>
      <c r="L1" s="6"/>
      <c r="M1" s="6"/>
    </row>
    <row r="2" spans="1:13" s="7" customFormat="1" ht="50.25" customHeight="1">
      <c r="A2" s="3"/>
      <c r="B2" s="1" t="s">
        <v>1</v>
      </c>
      <c r="C2" s="1"/>
      <c r="D2" s="30"/>
      <c r="F2" s="31"/>
      <c r="G2" s="4"/>
      <c r="H2" s="4"/>
      <c r="I2" s="4"/>
      <c r="J2" s="4"/>
      <c r="K2" s="4"/>
      <c r="L2" s="4"/>
      <c r="M2" s="4"/>
    </row>
    <row r="3" spans="1:13" s="22" customFormat="1" ht="50.25" customHeight="1">
      <c r="A3" s="18"/>
      <c r="B3" s="32" t="s">
        <v>2</v>
      </c>
      <c r="C3" s="32" t="s">
        <v>3</v>
      </c>
      <c r="D3" s="33" t="s">
        <v>4</v>
      </c>
      <c r="F3" s="34"/>
      <c r="G3" s="19"/>
      <c r="H3" s="19"/>
      <c r="I3" s="19"/>
      <c r="J3" s="20"/>
      <c r="K3" s="21"/>
      <c r="L3" s="20"/>
      <c r="M3" s="21"/>
    </row>
    <row r="4" spans="1:13" ht="50.25" customHeight="1">
      <c r="B4" s="35">
        <v>1</v>
      </c>
      <c r="C4" s="36" t="s">
        <v>5</v>
      </c>
      <c r="D4" s="37" t="s">
        <v>6</v>
      </c>
      <c r="F4" s="38"/>
      <c r="G4" s="12"/>
      <c r="H4" s="15"/>
      <c r="I4" s="12"/>
      <c r="J4" s="11"/>
      <c r="K4" s="12"/>
      <c r="L4" s="11"/>
      <c r="M4" s="12"/>
    </row>
    <row r="5" spans="1:13" ht="50.25" customHeight="1">
      <c r="B5" s="35">
        <v>2</v>
      </c>
      <c r="C5" s="36" t="s">
        <v>7</v>
      </c>
      <c r="D5" s="39" t="s">
        <v>6</v>
      </c>
      <c r="F5" s="38"/>
      <c r="G5" s="13"/>
      <c r="H5" s="23"/>
      <c r="I5" s="12"/>
      <c r="J5" s="11"/>
      <c r="K5" s="13"/>
      <c r="L5" s="11"/>
      <c r="M5" s="13"/>
    </row>
    <row r="6" spans="1:13" ht="50.25" customHeight="1">
      <c r="B6" s="35">
        <v>3</v>
      </c>
      <c r="C6" s="36" t="s">
        <v>8</v>
      </c>
      <c r="D6" s="39" t="s">
        <v>6</v>
      </c>
      <c r="F6" s="38"/>
      <c r="G6" s="12"/>
      <c r="H6" s="23"/>
      <c r="I6" s="12"/>
      <c r="J6" s="11"/>
      <c r="K6" s="11"/>
      <c r="L6" s="11"/>
      <c r="M6" s="11"/>
    </row>
    <row r="7" spans="1:13" ht="50.25" customHeight="1">
      <c r="B7" s="35">
        <v>4</v>
      </c>
      <c r="C7" s="36" t="s">
        <v>9</v>
      </c>
      <c r="D7" s="39" t="s">
        <v>6</v>
      </c>
      <c r="F7" s="38"/>
      <c r="G7" s="13"/>
      <c r="H7" s="15"/>
      <c r="I7" s="12"/>
      <c r="J7" s="11"/>
      <c r="K7" s="11"/>
      <c r="L7" s="11"/>
      <c r="M7" s="11"/>
    </row>
    <row r="8" spans="1:13" ht="50.25" customHeight="1">
      <c r="B8" s="38"/>
      <c r="C8" s="40"/>
      <c r="D8" s="41"/>
      <c r="F8" s="38"/>
      <c r="G8" s="13"/>
      <c r="H8" s="15"/>
      <c r="I8" s="12"/>
      <c r="J8" s="11"/>
      <c r="K8" s="11"/>
      <c r="L8" s="11"/>
      <c r="M8" s="11"/>
    </row>
    <row r="9" spans="1:13" ht="50.25" customHeight="1">
      <c r="B9" s="38"/>
      <c r="C9" s="40"/>
      <c r="D9" s="41"/>
      <c r="F9" s="38"/>
      <c r="G9" s="12"/>
      <c r="H9" s="23"/>
      <c r="I9" s="12"/>
      <c r="J9" s="11"/>
      <c r="K9" s="11"/>
      <c r="L9" s="11"/>
      <c r="M9" s="11"/>
    </row>
    <row r="10" spans="1:13" ht="50.25" customHeight="1">
      <c r="B10" s="38"/>
      <c r="C10" s="40"/>
      <c r="D10" s="41"/>
      <c r="F10" s="38"/>
      <c r="G10" s="13"/>
      <c r="H10" s="15"/>
      <c r="I10" s="12"/>
      <c r="J10" s="11"/>
      <c r="K10" s="11"/>
      <c r="L10" s="11"/>
      <c r="M10" s="11"/>
    </row>
    <row r="11" spans="1:13" s="10" customFormat="1" ht="50.25" customHeight="1">
      <c r="A11" s="24"/>
      <c r="B11" s="38"/>
      <c r="C11" s="38"/>
      <c r="D11" s="41"/>
      <c r="F11" s="42"/>
      <c r="G11" s="13"/>
      <c r="H11" s="25"/>
      <c r="I11" s="12"/>
      <c r="J11" s="26"/>
      <c r="K11" s="26"/>
      <c r="L11" s="26"/>
      <c r="M11" s="26"/>
    </row>
    <row r="12" spans="1:13" ht="50.25" customHeight="1">
      <c r="B12" s="38"/>
      <c r="C12" s="40"/>
      <c r="D12" s="41"/>
      <c r="F12" s="38"/>
      <c r="G12" s="12"/>
      <c r="H12" s="15"/>
      <c r="I12" s="12"/>
      <c r="J12" s="11"/>
      <c r="K12" s="11"/>
      <c r="L12" s="11"/>
      <c r="M12" s="11"/>
    </row>
    <row r="13" spans="1:13" ht="50.25" customHeight="1">
      <c r="B13" s="38"/>
      <c r="C13" s="40"/>
      <c r="D13" s="41"/>
      <c r="F13" s="43"/>
      <c r="G13" s="13"/>
      <c r="H13" s="15"/>
      <c r="I13" s="12"/>
      <c r="J13" s="11"/>
      <c r="K13" s="11"/>
      <c r="L13" s="11"/>
      <c r="M13" s="11"/>
    </row>
    <row r="14" spans="1:13" s="8" customFormat="1" ht="50.25" customHeight="1">
      <c r="A14" s="3"/>
      <c r="B14" s="14"/>
      <c r="C14" s="14"/>
      <c r="D14" s="44"/>
      <c r="F14" s="14"/>
      <c r="G14" s="14"/>
      <c r="H14" s="15"/>
      <c r="I14" s="16"/>
      <c r="J14" s="4"/>
      <c r="K14" s="4"/>
      <c r="L14" s="4"/>
      <c r="M14" s="4"/>
    </row>
    <row r="15" spans="1:13" ht="50.25" customHeight="1">
      <c r="A15" s="9"/>
      <c r="B15" s="9"/>
      <c r="C15" s="9"/>
      <c r="D15" s="45"/>
      <c r="F15" s="17"/>
      <c r="G15" s="8"/>
      <c r="H15" s="8"/>
      <c r="I15" s="8"/>
      <c r="J15" s="8"/>
      <c r="K15" s="8"/>
      <c r="L15" s="8"/>
      <c r="M15" s="8"/>
    </row>
    <row r="16" spans="1:13" ht="50.25" customHeight="1">
      <c r="D16" s="46"/>
    </row>
    <row r="17" spans="4:6" ht="50.25" customHeight="1">
      <c r="D17" s="46"/>
    </row>
    <row r="18" spans="4:6" ht="50.25" customHeight="1">
      <c r="D18" s="47"/>
      <c r="F18" s="12"/>
    </row>
    <row r="1048573" ht="12.75" customHeight="1"/>
    <row r="1048574" ht="12.75" customHeight="1"/>
    <row r="1048575" ht="12.75" customHeight="1"/>
    <row r="1048576" ht="12.75" customHeight="1"/>
  </sheetData>
  <conditionalFormatting sqref="G9">
    <cfRule type="containsText" dxfId="34" priority="2" operator="containsText" text="Low">
      <formula>NOT(ISERROR(SEARCH("Low",G9)))</formula>
    </cfRule>
    <cfRule type="containsText" dxfId="33" priority="3" operator="containsText" text="Medium">
      <formula>NOT(ISERROR(SEARCH("Medium",G9)))</formula>
    </cfRule>
    <cfRule type="containsText" dxfId="32" priority="4" operator="containsText" text="High">
      <formula>NOT(ISERROR(SEARCH("High",G9)))</formula>
    </cfRule>
  </conditionalFormatting>
  <conditionalFormatting sqref="G8">
    <cfRule type="containsText" dxfId="31" priority="5" operator="containsText" text="Low">
      <formula>NOT(ISERROR(SEARCH("Low",G8)))</formula>
    </cfRule>
    <cfRule type="containsText" dxfId="30" priority="6" operator="containsText" text="Medium">
      <formula>NOT(ISERROR(SEARCH("Medium",G8)))</formula>
    </cfRule>
    <cfRule type="containsText" dxfId="29" priority="7" operator="containsText" text="High">
      <formula>NOT(ISERROR(SEARCH("High",G8)))</formula>
    </cfRule>
  </conditionalFormatting>
  <conditionalFormatting sqref="G10:G11">
    <cfRule type="containsText" dxfId="28" priority="8" operator="containsText" text="Low">
      <formula>NOT(ISERROR(SEARCH("Low",G10)))</formula>
    </cfRule>
    <cfRule type="containsText" dxfId="27" priority="9" operator="containsText" text="Medium">
      <formula>NOT(ISERROR(SEARCH("Medium",G10)))</formula>
    </cfRule>
    <cfRule type="containsText" dxfId="26" priority="10" operator="containsText" text="High">
      <formula>NOT(ISERROR(SEARCH("High",G10)))</formula>
    </cfRule>
  </conditionalFormatting>
  <conditionalFormatting sqref="G7">
    <cfRule type="containsText" dxfId="25" priority="11" operator="containsText" text="Low">
      <formula>NOT(ISERROR(SEARCH("Low",G7)))</formula>
    </cfRule>
    <cfRule type="containsText" dxfId="24" priority="12" operator="containsText" text="Medium">
      <formula>NOT(ISERROR(SEARCH("Medium",G7)))</formula>
    </cfRule>
    <cfRule type="containsText" dxfId="23" priority="13" operator="containsText" text="High">
      <formula>NOT(ISERROR(SEARCH("High",G7)))</formula>
    </cfRule>
  </conditionalFormatting>
  <conditionalFormatting sqref="G6">
    <cfRule type="containsText" dxfId="22" priority="14" operator="containsText" text="Low">
      <formula>NOT(ISERROR(SEARCH("Low",G6)))</formula>
    </cfRule>
    <cfRule type="containsText" dxfId="21" priority="15" operator="containsText" text="Medium">
      <formula>NOT(ISERROR(SEARCH("Medium",G6)))</formula>
    </cfRule>
    <cfRule type="containsText" dxfId="20" priority="16" operator="containsText" text="High">
      <formula>NOT(ISERROR(SEARCH("High",G6)))</formula>
    </cfRule>
  </conditionalFormatting>
  <conditionalFormatting sqref="G5">
    <cfRule type="containsText" dxfId="19" priority="17" operator="containsText" text="Low">
      <formula>NOT(ISERROR(SEARCH("Low",G5)))</formula>
    </cfRule>
    <cfRule type="containsText" dxfId="18" priority="18" operator="containsText" text="Medium">
      <formula>NOT(ISERROR(SEARCH("Medium",G5)))</formula>
    </cfRule>
    <cfRule type="containsText" dxfId="17" priority="19" operator="containsText" text="High">
      <formula>NOT(ISERROR(SEARCH("High",G5)))</formula>
    </cfRule>
  </conditionalFormatting>
  <conditionalFormatting sqref="G13">
    <cfRule type="containsText" dxfId="16" priority="20" operator="containsText" text="Low">
      <formula>NOT(ISERROR(SEARCH("Low",G13)))</formula>
    </cfRule>
    <cfRule type="containsText" dxfId="15" priority="21" operator="containsText" text="Medium">
      <formula>NOT(ISERROR(SEARCH("Medium",G13)))</formula>
    </cfRule>
    <cfRule type="containsText" dxfId="14" priority="22" operator="containsText" text="High">
      <formula>NOT(ISERROR(SEARCH("High",G13)))</formula>
    </cfRule>
  </conditionalFormatting>
  <conditionalFormatting sqref="G12">
    <cfRule type="containsText" dxfId="13" priority="23" operator="containsText" text="Low">
      <formula>NOT(ISERROR(SEARCH("Low",G12)))</formula>
    </cfRule>
    <cfRule type="containsText" dxfId="12" priority="24" operator="containsText" text="Medium">
      <formula>NOT(ISERROR(SEARCH("Medium",G12)))</formula>
    </cfRule>
    <cfRule type="containsText" dxfId="11" priority="25" operator="containsText" text="High">
      <formula>NOT(ISERROR(SEARCH("High",G12)))</formula>
    </cfRule>
  </conditionalFormatting>
  <conditionalFormatting sqref="G4">
    <cfRule type="containsText" dxfId="10" priority="26" operator="containsText" text="Low">
      <formula>NOT(ISERROR(SEARCH("Low",G4)))</formula>
    </cfRule>
    <cfRule type="containsText" dxfId="9" priority="27" operator="containsText" text="Medium">
      <formula>NOT(ISERROR(SEARCH("Medium",G4)))</formula>
    </cfRule>
    <cfRule type="containsText" dxfId="8" priority="28" operator="containsText" text="High">
      <formula>NOT(ISERROR(SEARCH("High",G4)))</formula>
    </cfRule>
  </conditionalFormatting>
  <conditionalFormatting sqref="I4:I14 K4:K5">
    <cfRule type="containsText" dxfId="7" priority="29" operator="containsText" text="Overdue">
      <formula>NOT(ISERROR(SEARCH("Overdue",I4)))</formula>
    </cfRule>
    <cfRule type="containsText" dxfId="6" priority="30" operator="containsText" text="On Hold">
      <formula>NOT(ISERROR(SEARCH("On Hold",I4)))</formula>
    </cfRule>
    <cfRule type="containsText" dxfId="5" priority="31" operator="containsText" text="Complete">
      <formula>NOT(ISERROR(SEARCH("Complete",I4)))</formula>
    </cfRule>
    <cfRule type="containsText" dxfId="4" priority="32" operator="containsText" text="In Progress">
      <formula>NOT(ISERROR(SEARCH("In Progress",I4)))</formula>
    </cfRule>
    <cfRule type="containsText" dxfId="3" priority="33" operator="containsText" text="Not Started">
      <formula>NOT(ISERROR(SEARCH("Not Started",I4)))</formula>
    </cfRule>
  </conditionalFormatting>
  <conditionalFormatting sqref="G14 M4:M5">
    <cfRule type="containsText" dxfId="2" priority="34" operator="containsText" text="Low">
      <formula>NOT(ISERROR(SEARCH("Low",G4)))</formula>
    </cfRule>
    <cfRule type="containsText" dxfId="1" priority="35" operator="containsText" text="Medium">
      <formula>NOT(ISERROR(SEARCH("Medium",G4)))</formula>
    </cfRule>
    <cfRule type="containsText" dxfId="0" priority="36" operator="containsText" text="High">
      <formula>NOT(ISERROR(SEARCH("High",G4)))</formula>
    </cfRule>
  </conditionalFormatting>
  <dataValidations count="2">
    <dataValidation type="list" allowBlank="1" showInputMessage="1" showErrorMessage="1" sqref="G14" xr:uid="{00000000-0002-0000-0300-000000000000}">
      <formula1>$M$3:$M$5</formula1>
      <formula2>0</formula2>
    </dataValidation>
    <dataValidation type="list" allowBlank="1" showInputMessage="1" showErrorMessage="1" sqref="I14" xr:uid="{00000000-0002-0000-0300-000001000000}">
      <formula1>$K$3:$K$7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2025-05-07T11:43:49Z</dcterms:created>
  <dcterms:modified xsi:type="dcterms:W3CDTF">2025-05-08T08:36:27Z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433ca32f-a66a-4ba7-bc08-6e7092d7c811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2025-05-07T11:43:55Z</vt:lpwstr>
  </property>
  <property fmtid="{D5CDD505-2E9C-101B-9397-08002B2CF9AE}" pid="8" name="MSIP_Label_defa4170-0d19-0005-0004-bc88714345d2_SiteId">
    <vt:lpwstr>fe66d7b1-c17e-4ba8-a08d-2e146117dc7e</vt:lpwstr>
  </property>
  <property fmtid="{D5CDD505-2E9C-101B-9397-08002B2CF9AE}" pid="9" name="MSIP_Label_defa4170-0d19-0005-0004-bc88714345d2_Tag">
    <vt:lpwstr>10, 3, 0, 2</vt:lpwstr>
  </property>
</Properties>
</file>