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c8798b78bcecb/Studium/Tübingen/DS in B^0E/Masterarbeit/sec_published_bankruptcies_2009_2011/"/>
    </mc:Choice>
  </mc:AlternateContent>
  <xr:revisionPtr revIDLastSave="12" documentId="8_{8F843402-A6D8-41D4-BC6C-8A9E98710E03}" xr6:coauthVersionLast="47" xr6:coauthVersionMax="47" xr10:uidLastSave="{7ECB40EF-3460-49AE-BF5A-C92383464D0B}"/>
  <bookViews>
    <workbookView xWindow="-120" yWindow="-120" windowWidth="29040" windowHeight="15720" xr2:uid="{8EF56694-BEDF-4002-97C6-8E5AEF7439C4}"/>
  </bookViews>
  <sheets>
    <sheet name="fil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" i="1"/>
</calcChain>
</file>

<file path=xl/sharedStrings.xml><?xml version="1.0" encoding="utf-8"?>
<sst xmlns="http://schemas.openxmlformats.org/spreadsheetml/2006/main" count="213" uniqueCount="210">
  <si>
    <t>Year</t>
  </si>
  <si>
    <t>company_name</t>
  </si>
  <si>
    <t>cik</t>
  </si>
  <si>
    <t>a21, inc.</t>
  </si>
  <si>
    <t>abitibibowater inc.</t>
  </si>
  <si>
    <t>accentia biopharmaceuticals, inc.</t>
  </si>
  <si>
    <t>accredited home lenders holding co.</t>
  </si>
  <si>
    <t>apex silver mines ltd</t>
  </si>
  <si>
    <t>applied solar, inc.</t>
  </si>
  <si>
    <t>asyst technologies, inc.</t>
  </si>
  <si>
    <t>atherogenics, inc.</t>
  </si>
  <si>
    <t>aurora oil gas corp., et al.</t>
  </si>
  <si>
    <t>ausam energy corp. et al.</t>
  </si>
  <si>
    <t>aventine renewable energy holdings, inc.</t>
  </si>
  <si>
    <t>aviza technology, inc.</t>
  </si>
  <si>
    <t>bankunited financial corporation</t>
  </si>
  <si>
    <t>barzel industries inc.</t>
  </si>
  <si>
    <t>baseline oil &amp; gas</t>
  </si>
  <si>
    <t>basin water, inc.</t>
  </si>
  <si>
    <t>bpi energy holdings inc.</t>
  </si>
  <si>
    <t>brooke corporation</t>
  </si>
  <si>
    <t>building material holding corp.</t>
  </si>
  <si>
    <t>butler international, inc.</t>
  </si>
  <si>
    <t>capco energy, inc. et al.</t>
  </si>
  <si>
    <t>cape fear bank corporation</t>
  </si>
  <si>
    <t>capitol corp. of the west</t>
  </si>
  <si>
    <t>caraustar industries, inc.</t>
  </si>
  <si>
    <t>cardinal communications, inc.</t>
  </si>
  <si>
    <t>charter communications corp.</t>
  </si>
  <si>
    <t>chemtura corp.</t>
  </si>
  <si>
    <t>chesapeake corporation</t>
  </si>
  <si>
    <t>cib marine bancshares, inc.</t>
  </si>
  <si>
    <t>circuit city stores, inc.</t>
  </si>
  <si>
    <t>cmr mortgage fund ii, llc</t>
  </si>
  <si>
    <t>constar international inc.</t>
  </si>
  <si>
    <t>crusader energy group, inc.,</t>
  </si>
  <si>
    <t>dayton superior corp.</t>
  </si>
  <si>
    <t>dnc multimedia corporation</t>
  </si>
  <si>
    <t>electroglas, inc.</t>
  </si>
  <si>
    <t>energytec, inc.</t>
  </si>
  <si>
    <t>equity media holdings corporation</t>
  </si>
  <si>
    <t>espre solutions, inc.</t>
  </si>
  <si>
    <t>firstplus financial group, inc.</t>
  </si>
  <si>
    <t>fleetwood enterprises, inc.</t>
  </si>
  <si>
    <t>forticell bioscience</t>
  </si>
  <si>
    <t>general growth properties inc.</t>
  </si>
  <si>
    <t>general motors corp.</t>
  </si>
  <si>
    <t>gigabeam corp.</t>
  </si>
  <si>
    <t>global aircraft solutions, inc.</t>
  </si>
  <si>
    <t>gps industries, inc.</t>
  </si>
  <si>
    <t xml:space="preserve">guaranty financial group, inc. </t>
  </si>
  <si>
    <t xml:space="preserve">hartmarx corp., </t>
  </si>
  <si>
    <t>hayes lemmerz international inc.</t>
  </si>
  <si>
    <t>herbst gaming, inc.</t>
  </si>
  <si>
    <t>hydrogen llc</t>
  </si>
  <si>
    <t>idearc, inc.</t>
  </si>
  <si>
    <t>ilx resorts, inc.</t>
  </si>
  <si>
    <t>indalex holdings finance inc.</t>
  </si>
  <si>
    <t>identiphi, inc.</t>
  </si>
  <si>
    <t>introgen therapeutics, inc.,</t>
  </si>
  <si>
    <t>ion media networks inc.</t>
  </si>
  <si>
    <t>isco international inc.</t>
  </si>
  <si>
    <t>isolagen inc.</t>
  </si>
  <si>
    <t>knight energy corp.</t>
  </si>
  <si>
    <t>landamerica financial group, inc.</t>
  </si>
  <si>
    <t>lehman brothers holdings, inc.</t>
  </si>
  <si>
    <t>lenox group inc.</t>
  </si>
  <si>
    <t>luna innovations incorporation</t>
  </si>
  <si>
    <t>lyondell chemical co.</t>
  </si>
  <si>
    <t>magna entertainment corp.</t>
  </si>
  <si>
    <t>meruelo maddux properties, inc.</t>
  </si>
  <si>
    <t>microislet, inc.</t>
  </si>
  <si>
    <t>modtech holdings, inc.</t>
  </si>
  <si>
    <t>molecular imaging corp.</t>
  </si>
  <si>
    <t xml:space="preserve">noble international, ltd., </t>
  </si>
  <si>
    <t>nortel networks, inc.</t>
  </si>
  <si>
    <t>north american scientific, inc.</t>
  </si>
  <si>
    <t>northfield laboratories, inc.</t>
  </si>
  <si>
    <t>paladin holdings, inc.</t>
  </si>
  <si>
    <t xml:space="preserve">particle drilling technologies, inc., </t>
  </si>
  <si>
    <t>pegasus wireless corporation</t>
  </si>
  <si>
    <t>petters group worldwide, llc/petters company inc.</t>
  </si>
  <si>
    <t>pilgrim's pride corporation</t>
  </si>
  <si>
    <t>platina energy group, inc.</t>
  </si>
  <si>
    <t>powder river petroleum international inc.</t>
  </si>
  <si>
    <t>proliance international, inc.</t>
  </si>
  <si>
    <t>qsgi, inc.</t>
  </si>
  <si>
    <t xml:space="preserve">saratoga resources inc., </t>
  </si>
  <si>
    <t>sendtec, inc.</t>
  </si>
  <si>
    <t>silicon graphics inc.</t>
  </si>
  <si>
    <t>six flags inc.</t>
  </si>
  <si>
    <t>smurfit-stone container corp.</t>
  </si>
  <si>
    <t>sonoran energy, inc.</t>
  </si>
  <si>
    <t>source interlink companies, inc.</t>
  </si>
  <si>
    <t>spansion inc.</t>
  </si>
  <si>
    <t>station casinos, inc.</t>
  </si>
  <si>
    <t>sterling mining company</t>
  </si>
  <si>
    <t>storm cat energy corporation, et al.</t>
  </si>
  <si>
    <t>tapestry pharmaceuticals, inc.</t>
  </si>
  <si>
    <t>tarragon corporation</t>
  </si>
  <si>
    <t>team financial inc.</t>
  </si>
  <si>
    <t>telemetrix inc.</t>
  </si>
  <si>
    <t>teleplus world, corp.</t>
  </si>
  <si>
    <t>the colonial bancgroup, inc.</t>
  </si>
  <si>
    <t>triple crown media inc.</t>
  </si>
  <si>
    <t>tronox incorporated</t>
  </si>
  <si>
    <t>tvi corporation</t>
  </si>
  <si>
    <t>tvia, inc.</t>
  </si>
  <si>
    <t>twl corporation</t>
  </si>
  <si>
    <t>txp corporation</t>
  </si>
  <si>
    <t>u.s. shipping partners l.p.</t>
  </si>
  <si>
    <t>velocity express corp.</t>
  </si>
  <si>
    <t>vineyard national bancorp</t>
  </si>
  <si>
    <t>vubotics, inc.</t>
  </si>
  <si>
    <t>worldspace inc.</t>
  </si>
  <si>
    <t>xechem international, inc.</t>
  </si>
  <si>
    <t>abc-naco, inc.</t>
  </si>
  <si>
    <t>amcore financial, inc.</t>
  </si>
  <si>
    <t>american mortgage acceptance company</t>
  </si>
  <si>
    <t>barzel industries, inc.</t>
  </si>
  <si>
    <t>baseline oil &amp; gas corp.</t>
  </si>
  <si>
    <t>blockbuster</t>
  </si>
  <si>
    <t>bsml, inc.</t>
  </si>
  <si>
    <t>california coastal communities, inc.</t>
  </si>
  <si>
    <t>canopy financial, inc.</t>
  </si>
  <si>
    <t>capital growth systems inc.</t>
  </si>
  <si>
    <t>certified diabetic services, inc.</t>
  </si>
  <si>
    <t>chem rx corp.</t>
  </si>
  <si>
    <t>cit group inc.</t>
  </si>
  <si>
    <t>corus bankshares, inc.</t>
  </si>
  <si>
    <t>cross canyon energy corp.</t>
  </si>
  <si>
    <t>discovernet, in.</t>
  </si>
  <si>
    <t>eco2 plastics, inc.</t>
  </si>
  <si>
    <t>edge petroleum corp.</t>
  </si>
  <si>
    <t>fairpoint communications</t>
  </si>
  <si>
    <t>firstfed financial corp.</t>
  </si>
  <si>
    <t>gsc group</t>
  </si>
  <si>
    <t>gsi group</t>
  </si>
  <si>
    <t>imperial capitol bancorp inc.</t>
  </si>
  <si>
    <t>isco international, inc.</t>
  </si>
  <si>
    <t>jesup &amp; lamont, inc. , jwa</t>
  </si>
  <si>
    <t>kolorfusion international inc.</t>
  </si>
  <si>
    <t>kore holdings, inc.</t>
  </si>
  <si>
    <t>mdi, inc.</t>
  </si>
  <si>
    <t>medical staffing network</t>
  </si>
  <si>
    <t>mesa air group, inc.</t>
  </si>
  <si>
    <t>neenah enterprises, inc.</t>
  </si>
  <si>
    <t>nutracea</t>
  </si>
  <si>
    <t>orleans homebuilders, inc.</t>
  </si>
  <si>
    <t>otter tail ag enterprises llc</t>
  </si>
  <si>
    <t>protective products of america, inc.</t>
  </si>
  <si>
    <t>south texas oil company</t>
  </si>
  <si>
    <t>spongetech delivery systems, inc.</t>
  </si>
  <si>
    <t>stamford industrial group</t>
  </si>
  <si>
    <t>tlc vision corp.</t>
  </si>
  <si>
    <t>u.s. dry cleaning services corporation</t>
  </si>
  <si>
    <t>vion pharmaceuticals, inc.</t>
  </si>
  <si>
    <t>xerium technologies, inc.</t>
  </si>
  <si>
    <t>ad systems communications, inc.</t>
  </si>
  <si>
    <t>americanwest bancorporation</t>
  </si>
  <si>
    <t>angiotech pharmaceuticals</t>
  </si>
  <si>
    <t>blockbuster inc.</t>
  </si>
  <si>
    <t>borders group inc.</t>
  </si>
  <si>
    <t>cardima, inc.</t>
  </si>
  <si>
    <t>constar international, inc.</t>
  </si>
  <si>
    <t>desert capital reit, inc.</t>
  </si>
  <si>
    <t>digitalpost interactive, inc.</t>
  </si>
  <si>
    <t>evergreen solar, inc.</t>
  </si>
  <si>
    <t>geopharma, inc.</t>
  </si>
  <si>
    <t>gsc group, inc.</t>
  </si>
  <si>
    <t>gulfstream international group, inc.</t>
  </si>
  <si>
    <t>harry &amp; david holdings, inc.</t>
  </si>
  <si>
    <t>hearusa, inc.</t>
  </si>
  <si>
    <t>icop digital, inc.</t>
  </si>
  <si>
    <t>iron mining group, inc.</t>
  </si>
  <si>
    <t>jackson hewitt tax service inc.</t>
  </si>
  <si>
    <t>java detour, inc.</t>
  </si>
  <si>
    <t>javo beverage company inc.</t>
  </si>
  <si>
    <t>locateplus holdings corp.</t>
  </si>
  <si>
    <t>majestic capital ltd</t>
  </si>
  <si>
    <t>mf global holdings ltd</t>
  </si>
  <si>
    <t>molecular insight pharmaceuticals, inc.</t>
  </si>
  <si>
    <t>plam harbor homes,inc.</t>
  </si>
  <si>
    <t>public media works, inc.</t>
  </si>
  <si>
    <t>raser technologies, inc.</t>
  </si>
  <si>
    <t>rclc inc.</t>
  </si>
  <si>
    <t>regen biologics inc.</t>
  </si>
  <si>
    <t>rhi entertainment, inc.</t>
  </si>
  <si>
    <t>riviera holdings corporation</t>
  </si>
  <si>
    <t>solyndra llc</t>
  </si>
  <si>
    <t>star buffett, inc.</t>
  </si>
  <si>
    <t>tetragenex pharmaceuticals inc.</t>
  </si>
  <si>
    <t>trico marine services, inc.</t>
  </si>
  <si>
    <t>vaso active pharmaceuticals</t>
  </si>
  <si>
    <t>visual management systems</t>
  </si>
  <si>
    <t>waste2energy holdings, inc.</t>
  </si>
  <si>
    <t>wolverine tube inc.</t>
  </si>
  <si>
    <t>transmeridian exploration, inc.</t>
  </si>
  <si>
    <t>txco resources, inc.,</t>
  </si>
  <si>
    <t>advanta group/corp(?)</t>
  </si>
  <si>
    <t>ceragenix pharmaceuticals, inc.</t>
  </si>
  <si>
    <t>citadel broadcasting corp.</t>
  </si>
  <si>
    <t>jennifer convertibles inc.</t>
  </si>
  <si>
    <t>ambassadors international , inc.</t>
  </si>
  <si>
    <t xml:space="preserve">best energy services, inc. </t>
  </si>
  <si>
    <t>kentucky usa energy, inc.</t>
  </si>
  <si>
    <t>omega navigation enterprises, inc.</t>
  </si>
  <si>
    <t>reostar energy corp.,</t>
  </si>
  <si>
    <t>seahawk drilling, inc.</t>
  </si>
  <si>
    <t>cik_adj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</si>
</sst>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1EB3-D688-43D4-91E5-290B1D4D4097}">
  <dimension ref="A1:D210"/>
  <sheetViews>
    <sheetView tabSelected="1" workbookViewId="0">
      <selection activeCell="O8" sqref="O8"/>
    </sheetView>
  </sheetViews>
  <sheetFormatPr defaultRowHeight="15" x14ac:dyDescent="0.25"/>
  <cols>
    <col min="1" max="1" width="5" bestFit="1" customWidth="1"/>
    <col min="2" max="2" width="46.42578125" bestFit="1" customWidth="1"/>
    <col min="3" max="3" width="8" style="1" bestFit="1" customWidth="1"/>
    <col min="4" max="4" width="11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209</v>
      </c>
    </row>
    <row r="2" spans="1:4" x14ac:dyDescent="0.25">
      <c r="A2">
        <v>2009</v>
      </c>
      <c r="B2" t="s">
        <v>3</v>
      </c>
      <c r="C2" s="1">
        <v>1074436</v>
      </c>
      <c r="D2" t="str">
        <f>TEXT(C2, "0000000000")</f>
        <v>0001074436</v>
      </c>
    </row>
    <row r="3" spans="1:4" x14ac:dyDescent="0.25">
      <c r="A3">
        <v>2009</v>
      </c>
      <c r="B3" t="s">
        <v>4</v>
      </c>
      <c r="C3" s="1">
        <v>1393066</v>
      </c>
      <c r="D3" t="str">
        <f t="shared" ref="D3:D66" si="0">TEXT(C3, "0000000000")</f>
        <v>0001393066</v>
      </c>
    </row>
    <row r="4" spans="1:4" x14ac:dyDescent="0.25">
      <c r="A4">
        <v>2009</v>
      </c>
      <c r="B4" t="s">
        <v>5</v>
      </c>
      <c r="C4" s="1">
        <v>1310094</v>
      </c>
      <c r="D4" t="str">
        <f t="shared" si="0"/>
        <v>0001310094</v>
      </c>
    </row>
    <row r="5" spans="1:4" x14ac:dyDescent="0.25">
      <c r="A5">
        <v>2009</v>
      </c>
      <c r="B5" t="s">
        <v>6</v>
      </c>
      <c r="C5" s="1">
        <v>1174735</v>
      </c>
      <c r="D5" t="str">
        <f t="shared" si="0"/>
        <v>0001174735</v>
      </c>
    </row>
    <row r="6" spans="1:4" x14ac:dyDescent="0.25">
      <c r="A6">
        <v>2009</v>
      </c>
      <c r="B6" t="s">
        <v>7</v>
      </c>
      <c r="C6" s="1">
        <v>1011509</v>
      </c>
      <c r="D6" t="str">
        <f t="shared" si="0"/>
        <v>0001011509</v>
      </c>
    </row>
    <row r="7" spans="1:4" x14ac:dyDescent="0.25">
      <c r="A7">
        <v>2009</v>
      </c>
      <c r="B7" t="s">
        <v>8</v>
      </c>
      <c r="C7" s="1">
        <v>1176193</v>
      </c>
      <c r="D7" t="str">
        <f t="shared" si="0"/>
        <v>0001176193</v>
      </c>
    </row>
    <row r="8" spans="1:4" x14ac:dyDescent="0.25">
      <c r="A8">
        <v>2009</v>
      </c>
      <c r="B8" t="s">
        <v>9</v>
      </c>
      <c r="C8" s="1">
        <v>755686</v>
      </c>
      <c r="D8" t="str">
        <f t="shared" si="0"/>
        <v>0000755686</v>
      </c>
    </row>
    <row r="9" spans="1:4" x14ac:dyDescent="0.25">
      <c r="A9">
        <v>2009</v>
      </c>
      <c r="B9" t="s">
        <v>10</v>
      </c>
      <c r="C9" s="1">
        <v>1107601</v>
      </c>
      <c r="D9" t="str">
        <f t="shared" si="0"/>
        <v>0001107601</v>
      </c>
    </row>
    <row r="10" spans="1:4" x14ac:dyDescent="0.25">
      <c r="A10">
        <v>2009</v>
      </c>
      <c r="B10" t="s">
        <v>11</v>
      </c>
      <c r="C10" s="1">
        <v>933157</v>
      </c>
      <c r="D10" t="str">
        <f t="shared" si="0"/>
        <v>0000933157</v>
      </c>
    </row>
    <row r="11" spans="1:4" x14ac:dyDescent="0.25">
      <c r="A11">
        <v>2009</v>
      </c>
      <c r="B11" t="s">
        <v>12</v>
      </c>
      <c r="C11" s="1">
        <v>1309237</v>
      </c>
      <c r="D11" t="str">
        <f t="shared" si="0"/>
        <v>0001309237</v>
      </c>
    </row>
    <row r="12" spans="1:4" x14ac:dyDescent="0.25">
      <c r="A12">
        <v>2009</v>
      </c>
      <c r="B12" t="s">
        <v>13</v>
      </c>
      <c r="C12" s="1">
        <v>1285043</v>
      </c>
      <c r="D12" t="str">
        <f t="shared" si="0"/>
        <v>0001285043</v>
      </c>
    </row>
    <row r="13" spans="1:4" x14ac:dyDescent="0.25">
      <c r="A13">
        <v>2009</v>
      </c>
      <c r="B13" t="s">
        <v>14</v>
      </c>
      <c r="C13" s="1">
        <v>1341137</v>
      </c>
      <c r="D13" t="str">
        <f t="shared" si="0"/>
        <v>0001341137</v>
      </c>
    </row>
    <row r="14" spans="1:4" x14ac:dyDescent="0.25">
      <c r="A14">
        <v>2009</v>
      </c>
      <c r="B14" t="s">
        <v>15</v>
      </c>
      <c r="C14" s="1">
        <v>1504008</v>
      </c>
      <c r="D14" t="str">
        <f t="shared" si="0"/>
        <v>0001504008</v>
      </c>
    </row>
    <row r="15" spans="1:4" x14ac:dyDescent="0.25">
      <c r="A15">
        <v>2009</v>
      </c>
      <c r="B15" t="s">
        <v>16</v>
      </c>
      <c r="C15" s="1">
        <v>1362614</v>
      </c>
      <c r="D15" t="str">
        <f t="shared" si="0"/>
        <v>0001362614</v>
      </c>
    </row>
    <row r="16" spans="1:4" x14ac:dyDescent="0.25">
      <c r="A16">
        <v>2009</v>
      </c>
      <c r="B16" t="s">
        <v>17</v>
      </c>
      <c r="C16" s="1">
        <v>1291983</v>
      </c>
      <c r="D16" t="str">
        <f t="shared" si="0"/>
        <v>0001291983</v>
      </c>
    </row>
    <row r="17" spans="1:4" x14ac:dyDescent="0.25">
      <c r="A17">
        <v>2009</v>
      </c>
      <c r="B17" t="s">
        <v>18</v>
      </c>
      <c r="C17" s="1">
        <v>1124585</v>
      </c>
      <c r="D17" t="str">
        <f t="shared" si="0"/>
        <v>0001124585</v>
      </c>
    </row>
    <row r="18" spans="1:4" x14ac:dyDescent="0.25">
      <c r="A18">
        <v>2009</v>
      </c>
      <c r="B18" t="s">
        <v>19</v>
      </c>
      <c r="C18" s="1">
        <v>1314077</v>
      </c>
      <c r="D18" t="str">
        <f t="shared" si="0"/>
        <v>0001314077</v>
      </c>
    </row>
    <row r="19" spans="1:4" x14ac:dyDescent="0.25">
      <c r="A19">
        <v>2009</v>
      </c>
      <c r="B19" t="s">
        <v>20</v>
      </c>
      <c r="C19" s="1">
        <v>834408</v>
      </c>
      <c r="D19" t="str">
        <f t="shared" si="0"/>
        <v>0000834408</v>
      </c>
    </row>
    <row r="20" spans="1:4" x14ac:dyDescent="0.25">
      <c r="A20">
        <v>2009</v>
      </c>
      <c r="B20" t="s">
        <v>21</v>
      </c>
      <c r="C20" s="1">
        <v>1046356</v>
      </c>
      <c r="D20" t="str">
        <f t="shared" si="0"/>
        <v>0001046356</v>
      </c>
    </row>
    <row r="21" spans="1:4" x14ac:dyDescent="0.25">
      <c r="A21">
        <v>2009</v>
      </c>
      <c r="B21" t="s">
        <v>22</v>
      </c>
      <c r="C21" s="1">
        <v>15836</v>
      </c>
      <c r="D21" t="str">
        <f t="shared" si="0"/>
        <v>0000015836</v>
      </c>
    </row>
    <row r="22" spans="1:4" x14ac:dyDescent="0.25">
      <c r="A22">
        <v>2009</v>
      </c>
      <c r="B22" t="s">
        <v>23</v>
      </c>
      <c r="C22" s="1">
        <v>354767</v>
      </c>
      <c r="D22" t="str">
        <f t="shared" si="0"/>
        <v>0000354767</v>
      </c>
    </row>
    <row r="23" spans="1:4" x14ac:dyDescent="0.25">
      <c r="A23">
        <v>2009</v>
      </c>
      <c r="B23" t="s">
        <v>24</v>
      </c>
      <c r="C23" s="1">
        <v>1334872</v>
      </c>
      <c r="D23" t="str">
        <f t="shared" si="0"/>
        <v>0001334872</v>
      </c>
    </row>
    <row r="24" spans="1:4" x14ac:dyDescent="0.25">
      <c r="A24">
        <v>2009</v>
      </c>
      <c r="B24" t="s">
        <v>25</v>
      </c>
      <c r="C24" s="1">
        <v>1004740</v>
      </c>
      <c r="D24" t="str">
        <f t="shared" si="0"/>
        <v>0001004740</v>
      </c>
    </row>
    <row r="25" spans="1:4" x14ac:dyDescent="0.25">
      <c r="A25">
        <v>2009</v>
      </c>
      <c r="B25" t="s">
        <v>26</v>
      </c>
      <c r="C25" s="1">
        <v>825692</v>
      </c>
      <c r="D25" t="str">
        <f t="shared" si="0"/>
        <v>0000825692</v>
      </c>
    </row>
    <row r="26" spans="1:4" x14ac:dyDescent="0.25">
      <c r="A26">
        <v>2009</v>
      </c>
      <c r="B26" t="s">
        <v>27</v>
      </c>
      <c r="C26" s="1">
        <v>1035398</v>
      </c>
      <c r="D26" t="str">
        <f t="shared" si="0"/>
        <v>0001035398</v>
      </c>
    </row>
    <row r="27" spans="1:4" x14ac:dyDescent="0.25">
      <c r="A27">
        <v>2009</v>
      </c>
      <c r="B27" t="s">
        <v>28</v>
      </c>
      <c r="C27" s="1">
        <v>1085475</v>
      </c>
      <c r="D27" t="str">
        <f t="shared" si="0"/>
        <v>0001085475</v>
      </c>
    </row>
    <row r="28" spans="1:4" x14ac:dyDescent="0.25">
      <c r="A28">
        <v>2009</v>
      </c>
      <c r="B28" t="s">
        <v>29</v>
      </c>
      <c r="C28" s="1">
        <v>1303655</v>
      </c>
      <c r="D28" t="str">
        <f t="shared" si="0"/>
        <v>0001303655</v>
      </c>
    </row>
    <row r="29" spans="1:4" x14ac:dyDescent="0.25">
      <c r="A29">
        <v>2009</v>
      </c>
      <c r="B29" t="s">
        <v>30</v>
      </c>
      <c r="C29" s="1">
        <v>725766</v>
      </c>
      <c r="D29" t="str">
        <f t="shared" si="0"/>
        <v>0000725766</v>
      </c>
    </row>
    <row r="30" spans="1:4" x14ac:dyDescent="0.25">
      <c r="A30">
        <v>2009</v>
      </c>
      <c r="B30" t="s">
        <v>31</v>
      </c>
      <c r="C30" s="1">
        <v>861955</v>
      </c>
      <c r="D30" t="str">
        <f t="shared" si="0"/>
        <v>0000861955</v>
      </c>
    </row>
    <row r="31" spans="1:4" x14ac:dyDescent="0.25">
      <c r="A31">
        <v>2009</v>
      </c>
      <c r="B31" t="s">
        <v>32</v>
      </c>
      <c r="C31" s="1">
        <v>104599</v>
      </c>
      <c r="D31" t="str">
        <f t="shared" si="0"/>
        <v>0000104599</v>
      </c>
    </row>
    <row r="32" spans="1:4" x14ac:dyDescent="0.25">
      <c r="A32">
        <v>2009</v>
      </c>
      <c r="B32" t="s">
        <v>33</v>
      </c>
      <c r="C32" s="1">
        <v>1397396</v>
      </c>
      <c r="D32" t="str">
        <f t="shared" si="0"/>
        <v>0001397396</v>
      </c>
    </row>
    <row r="33" spans="1:4" x14ac:dyDescent="0.25">
      <c r="A33">
        <v>2009</v>
      </c>
      <c r="B33" t="s">
        <v>34</v>
      </c>
      <c r="C33" s="1">
        <v>29806</v>
      </c>
      <c r="D33" t="str">
        <f t="shared" si="0"/>
        <v>0000029806</v>
      </c>
    </row>
    <row r="34" spans="1:4" x14ac:dyDescent="0.25">
      <c r="A34">
        <v>2009</v>
      </c>
      <c r="B34" t="s">
        <v>35</v>
      </c>
      <c r="C34" s="1">
        <v>1024109</v>
      </c>
      <c r="D34" t="str">
        <f t="shared" si="0"/>
        <v>0001024109</v>
      </c>
    </row>
    <row r="35" spans="1:4" x14ac:dyDescent="0.25">
      <c r="A35">
        <v>2009</v>
      </c>
      <c r="B35" t="s">
        <v>36</v>
      </c>
      <c r="C35" s="1">
        <v>854709</v>
      </c>
      <c r="D35" t="str">
        <f t="shared" si="0"/>
        <v>0000854709</v>
      </c>
    </row>
    <row r="36" spans="1:4" x14ac:dyDescent="0.25">
      <c r="A36">
        <v>2009</v>
      </c>
      <c r="B36" t="s">
        <v>37</v>
      </c>
      <c r="C36" s="1">
        <v>1123845</v>
      </c>
      <c r="D36" t="str">
        <f t="shared" si="0"/>
        <v>0001123845</v>
      </c>
    </row>
    <row r="37" spans="1:4" x14ac:dyDescent="0.25">
      <c r="A37">
        <v>2009</v>
      </c>
      <c r="B37" t="s">
        <v>38</v>
      </c>
      <c r="C37" s="1">
        <v>902281</v>
      </c>
      <c r="D37" t="str">
        <f t="shared" si="0"/>
        <v>0000902281</v>
      </c>
    </row>
    <row r="38" spans="1:4" x14ac:dyDescent="0.25">
      <c r="A38">
        <v>2009</v>
      </c>
      <c r="B38" t="s">
        <v>39</v>
      </c>
      <c r="C38" s="1">
        <v>1202963</v>
      </c>
      <c r="D38" t="str">
        <f t="shared" si="0"/>
        <v>0001202963</v>
      </c>
    </row>
    <row r="39" spans="1:4" x14ac:dyDescent="0.25">
      <c r="A39">
        <v>2009</v>
      </c>
      <c r="B39" t="s">
        <v>40</v>
      </c>
      <c r="C39" s="1">
        <v>1327012</v>
      </c>
      <c r="D39" t="str">
        <f t="shared" si="0"/>
        <v>0001327012</v>
      </c>
    </row>
    <row r="40" spans="1:4" x14ac:dyDescent="0.25">
      <c r="A40">
        <v>2009</v>
      </c>
      <c r="B40" t="s">
        <v>41</v>
      </c>
      <c r="C40" s="1">
        <v>1304588</v>
      </c>
      <c r="D40" t="str">
        <f t="shared" si="0"/>
        <v>0001304588</v>
      </c>
    </row>
    <row r="41" spans="1:4" x14ac:dyDescent="0.25">
      <c r="A41">
        <v>2009</v>
      </c>
      <c r="B41" t="s">
        <v>42</v>
      </c>
      <c r="C41" s="1">
        <v>1000368</v>
      </c>
      <c r="D41" t="str">
        <f t="shared" si="0"/>
        <v>0001000368</v>
      </c>
    </row>
    <row r="42" spans="1:4" x14ac:dyDescent="0.25">
      <c r="A42">
        <v>2009</v>
      </c>
      <c r="B42" t="s">
        <v>43</v>
      </c>
      <c r="C42" s="1">
        <v>314132</v>
      </c>
      <c r="D42" t="str">
        <f t="shared" si="0"/>
        <v>0000314132</v>
      </c>
    </row>
    <row r="43" spans="1:4" x14ac:dyDescent="0.25">
      <c r="A43">
        <v>2009</v>
      </c>
      <c r="B43" t="s">
        <v>44</v>
      </c>
      <c r="C43" s="1">
        <v>889992</v>
      </c>
      <c r="D43" t="str">
        <f t="shared" si="0"/>
        <v>0000889992</v>
      </c>
    </row>
    <row r="44" spans="1:4" x14ac:dyDescent="0.25">
      <c r="A44">
        <v>2009</v>
      </c>
      <c r="B44" t="s">
        <v>45</v>
      </c>
      <c r="C44" s="1">
        <v>895648</v>
      </c>
      <c r="D44" t="str">
        <f t="shared" si="0"/>
        <v>0000895648</v>
      </c>
    </row>
    <row r="45" spans="1:4" x14ac:dyDescent="0.25">
      <c r="A45">
        <v>2009</v>
      </c>
      <c r="B45" t="s">
        <v>46</v>
      </c>
      <c r="C45" s="1">
        <v>1467858</v>
      </c>
      <c r="D45" t="str">
        <f t="shared" si="0"/>
        <v>0001467858</v>
      </c>
    </row>
    <row r="46" spans="1:4" x14ac:dyDescent="0.25">
      <c r="A46">
        <v>2009</v>
      </c>
      <c r="B46" t="s">
        <v>47</v>
      </c>
      <c r="C46" s="1">
        <v>1279831</v>
      </c>
      <c r="D46" t="str">
        <f t="shared" si="0"/>
        <v>0001279831</v>
      </c>
    </row>
    <row r="47" spans="1:4" x14ac:dyDescent="0.25">
      <c r="A47">
        <v>2009</v>
      </c>
      <c r="B47" t="s">
        <v>48</v>
      </c>
      <c r="C47" s="1">
        <v>854171</v>
      </c>
      <c r="D47" t="str">
        <f t="shared" si="0"/>
        <v>0000854171</v>
      </c>
    </row>
    <row r="48" spans="1:4" x14ac:dyDescent="0.25">
      <c r="A48">
        <v>2009</v>
      </c>
      <c r="B48" t="s">
        <v>49</v>
      </c>
      <c r="C48" s="1">
        <v>29233</v>
      </c>
      <c r="D48" t="str">
        <f t="shared" si="0"/>
        <v>0000029233</v>
      </c>
    </row>
    <row r="49" spans="1:4" x14ac:dyDescent="0.25">
      <c r="A49">
        <v>2009</v>
      </c>
      <c r="B49" t="s">
        <v>50</v>
      </c>
      <c r="C49" s="1">
        <v>1406081</v>
      </c>
      <c r="D49" t="str">
        <f t="shared" si="0"/>
        <v>0001406081</v>
      </c>
    </row>
    <row r="50" spans="1:4" x14ac:dyDescent="0.25">
      <c r="A50">
        <v>2009</v>
      </c>
      <c r="B50" t="s">
        <v>51</v>
      </c>
      <c r="C50" s="1">
        <v>723371</v>
      </c>
      <c r="D50" t="str">
        <f t="shared" si="0"/>
        <v>0000723371</v>
      </c>
    </row>
    <row r="51" spans="1:4" x14ac:dyDescent="0.25">
      <c r="A51">
        <v>2009</v>
      </c>
      <c r="B51" t="s">
        <v>52</v>
      </c>
      <c r="C51" s="1">
        <v>1237941</v>
      </c>
      <c r="D51" t="str">
        <f t="shared" si="0"/>
        <v>0001237941</v>
      </c>
    </row>
    <row r="52" spans="1:4" x14ac:dyDescent="0.25">
      <c r="A52">
        <v>2009</v>
      </c>
      <c r="B52" t="s">
        <v>53</v>
      </c>
      <c r="C52" s="1">
        <v>1160294</v>
      </c>
      <c r="D52" t="str">
        <f t="shared" si="0"/>
        <v>0001160294</v>
      </c>
    </row>
    <row r="53" spans="1:4" x14ac:dyDescent="0.25">
      <c r="A53">
        <v>2009</v>
      </c>
      <c r="B53" t="s">
        <v>54</v>
      </c>
      <c r="C53" s="1">
        <v>1304383</v>
      </c>
      <c r="D53" t="str">
        <f t="shared" si="0"/>
        <v>0001304383</v>
      </c>
    </row>
    <row r="54" spans="1:4" x14ac:dyDescent="0.25">
      <c r="A54">
        <v>2009</v>
      </c>
      <c r="B54" t="s">
        <v>55</v>
      </c>
      <c r="C54" s="1">
        <v>1367396</v>
      </c>
      <c r="D54" t="str">
        <f t="shared" si="0"/>
        <v>0001367396</v>
      </c>
    </row>
    <row r="55" spans="1:4" x14ac:dyDescent="0.25">
      <c r="A55">
        <v>2009</v>
      </c>
      <c r="B55" t="s">
        <v>56</v>
      </c>
      <c r="C55" s="1">
        <v>819551</v>
      </c>
      <c r="D55" t="str">
        <f t="shared" si="0"/>
        <v>0000819551</v>
      </c>
    </row>
    <row r="56" spans="1:4" x14ac:dyDescent="0.25">
      <c r="A56">
        <v>2009</v>
      </c>
      <c r="B56" t="s">
        <v>57</v>
      </c>
      <c r="C56" s="1">
        <v>1351667</v>
      </c>
      <c r="D56" t="str">
        <f t="shared" si="0"/>
        <v>0001351667</v>
      </c>
    </row>
    <row r="57" spans="1:4" x14ac:dyDescent="0.25">
      <c r="A57">
        <v>2009</v>
      </c>
      <c r="B57" t="s">
        <v>58</v>
      </c>
      <c r="C57" s="1">
        <v>847555</v>
      </c>
      <c r="D57" t="str">
        <f t="shared" si="0"/>
        <v>0000847555</v>
      </c>
    </row>
    <row r="58" spans="1:4" x14ac:dyDescent="0.25">
      <c r="A58">
        <v>2009</v>
      </c>
      <c r="B58" t="s">
        <v>59</v>
      </c>
      <c r="C58" s="1">
        <v>1018710</v>
      </c>
      <c r="D58" t="str">
        <f t="shared" si="0"/>
        <v>0001018710</v>
      </c>
    </row>
    <row r="59" spans="1:4" x14ac:dyDescent="0.25">
      <c r="A59">
        <v>2009</v>
      </c>
      <c r="B59" t="s">
        <v>60</v>
      </c>
      <c r="C59" s="1">
        <v>923877</v>
      </c>
      <c r="D59" t="str">
        <f t="shared" si="0"/>
        <v>0000923877</v>
      </c>
    </row>
    <row r="60" spans="1:4" x14ac:dyDescent="0.25">
      <c r="A60">
        <v>2009</v>
      </c>
      <c r="B60" t="s">
        <v>61</v>
      </c>
      <c r="C60" s="1">
        <v>888693</v>
      </c>
      <c r="D60" t="str">
        <f t="shared" si="0"/>
        <v>0000888693</v>
      </c>
    </row>
    <row r="61" spans="1:4" x14ac:dyDescent="0.25">
      <c r="A61">
        <v>2009</v>
      </c>
      <c r="B61" t="s">
        <v>62</v>
      </c>
      <c r="C61" s="1">
        <v>1169534</v>
      </c>
      <c r="D61" t="str">
        <f t="shared" si="0"/>
        <v>0001169534</v>
      </c>
    </row>
    <row r="62" spans="1:4" x14ac:dyDescent="0.25">
      <c r="A62">
        <v>2009</v>
      </c>
      <c r="B62" t="s">
        <v>63</v>
      </c>
      <c r="C62" s="1">
        <v>1068660</v>
      </c>
      <c r="D62" t="str">
        <f t="shared" si="0"/>
        <v>0001068660</v>
      </c>
    </row>
    <row r="63" spans="1:4" x14ac:dyDescent="0.25">
      <c r="A63">
        <v>2009</v>
      </c>
      <c r="B63" t="s">
        <v>64</v>
      </c>
      <c r="C63" s="1">
        <v>877355</v>
      </c>
      <c r="D63" t="str">
        <f t="shared" si="0"/>
        <v>0000877355</v>
      </c>
    </row>
    <row r="64" spans="1:4" x14ac:dyDescent="0.25">
      <c r="A64">
        <v>2009</v>
      </c>
      <c r="B64" t="s">
        <v>65</v>
      </c>
      <c r="C64" s="1">
        <v>1568495</v>
      </c>
      <c r="D64" t="str">
        <f t="shared" si="0"/>
        <v>0001568495</v>
      </c>
    </row>
    <row r="65" spans="1:4" x14ac:dyDescent="0.25">
      <c r="A65">
        <v>2009</v>
      </c>
      <c r="B65" t="s">
        <v>66</v>
      </c>
      <c r="C65" s="1">
        <v>902270</v>
      </c>
      <c r="D65" t="str">
        <f t="shared" si="0"/>
        <v>0000902270</v>
      </c>
    </row>
    <row r="66" spans="1:4" x14ac:dyDescent="0.25">
      <c r="A66">
        <v>2009</v>
      </c>
      <c r="B66" t="s">
        <v>67</v>
      </c>
      <c r="C66" s="1">
        <v>1239819</v>
      </c>
      <c r="D66" t="str">
        <f t="shared" si="0"/>
        <v>0001239819</v>
      </c>
    </row>
    <row r="67" spans="1:4" x14ac:dyDescent="0.25">
      <c r="A67">
        <v>2009</v>
      </c>
      <c r="B67" t="s">
        <v>68</v>
      </c>
      <c r="C67" s="1">
        <v>842635</v>
      </c>
      <c r="D67" t="str">
        <f t="shared" ref="D67:D130" si="1">TEXT(C67, "0000000000")</f>
        <v>0000842635</v>
      </c>
    </row>
    <row r="68" spans="1:4" x14ac:dyDescent="0.25">
      <c r="A68">
        <v>2009</v>
      </c>
      <c r="B68" t="s">
        <v>69</v>
      </c>
      <c r="C68" s="1">
        <v>1093273</v>
      </c>
      <c r="D68" t="str">
        <f t="shared" si="1"/>
        <v>0001093273</v>
      </c>
    </row>
    <row r="69" spans="1:4" x14ac:dyDescent="0.25">
      <c r="A69">
        <v>2009</v>
      </c>
      <c r="B69" t="s">
        <v>70</v>
      </c>
      <c r="C69" s="1">
        <v>1375083</v>
      </c>
      <c r="D69" t="str">
        <f t="shared" si="1"/>
        <v>0001375083</v>
      </c>
    </row>
    <row r="70" spans="1:4" x14ac:dyDescent="0.25">
      <c r="A70">
        <v>2009</v>
      </c>
      <c r="B70" t="s">
        <v>71</v>
      </c>
      <c r="C70" s="1">
        <v>1092050</v>
      </c>
      <c r="D70" t="str">
        <f t="shared" si="1"/>
        <v>0001092050</v>
      </c>
    </row>
    <row r="71" spans="1:4" x14ac:dyDescent="0.25">
      <c r="A71">
        <v>2009</v>
      </c>
      <c r="B71" t="s">
        <v>72</v>
      </c>
      <c r="C71" s="1">
        <v>1075066</v>
      </c>
      <c r="D71" t="str">
        <f t="shared" si="1"/>
        <v>0001075066</v>
      </c>
    </row>
    <row r="72" spans="1:4" x14ac:dyDescent="0.25">
      <c r="A72">
        <v>2009</v>
      </c>
      <c r="B72" t="s">
        <v>73</v>
      </c>
      <c r="C72" s="1">
        <v>1097181</v>
      </c>
      <c r="D72" t="str">
        <f t="shared" si="1"/>
        <v>0001097181</v>
      </c>
    </row>
    <row r="73" spans="1:4" x14ac:dyDescent="0.25">
      <c r="A73">
        <v>2009</v>
      </c>
      <c r="B73" t="s">
        <v>74</v>
      </c>
      <c r="C73" s="1">
        <v>1034258</v>
      </c>
      <c r="D73" t="str">
        <f t="shared" si="1"/>
        <v>0001034258</v>
      </c>
    </row>
    <row r="74" spans="1:4" x14ac:dyDescent="0.25">
      <c r="A74">
        <v>2009</v>
      </c>
      <c r="B74" t="s">
        <v>75</v>
      </c>
      <c r="C74" s="1">
        <v>1324984</v>
      </c>
      <c r="D74" t="str">
        <f t="shared" si="1"/>
        <v>0001324984</v>
      </c>
    </row>
    <row r="75" spans="1:4" x14ac:dyDescent="0.25">
      <c r="A75">
        <v>2009</v>
      </c>
      <c r="B75" t="s">
        <v>76</v>
      </c>
      <c r="C75" s="1">
        <v>949876</v>
      </c>
      <c r="D75" t="str">
        <f t="shared" si="1"/>
        <v>0000949876</v>
      </c>
    </row>
    <row r="76" spans="1:4" x14ac:dyDescent="0.25">
      <c r="A76">
        <v>2009</v>
      </c>
      <c r="B76" t="s">
        <v>77</v>
      </c>
      <c r="C76" s="1">
        <v>920947</v>
      </c>
      <c r="D76" t="str">
        <f t="shared" si="1"/>
        <v>0000920947</v>
      </c>
    </row>
    <row r="77" spans="1:4" x14ac:dyDescent="0.25">
      <c r="A77">
        <v>2009</v>
      </c>
      <c r="B77" t="s">
        <v>78</v>
      </c>
      <c r="C77" s="1">
        <v>1690422</v>
      </c>
      <c r="D77" t="str">
        <f t="shared" si="1"/>
        <v>0001690422</v>
      </c>
    </row>
    <row r="78" spans="1:4" x14ac:dyDescent="0.25">
      <c r="A78">
        <v>2009</v>
      </c>
      <c r="B78" t="s">
        <v>79</v>
      </c>
      <c r="C78" s="1">
        <v>1297934</v>
      </c>
      <c r="D78" t="str">
        <f t="shared" si="1"/>
        <v>0001297934</v>
      </c>
    </row>
    <row r="79" spans="1:4" x14ac:dyDescent="0.25">
      <c r="A79">
        <v>2009</v>
      </c>
      <c r="B79" t="s">
        <v>80</v>
      </c>
      <c r="C79" s="1">
        <v>1126752</v>
      </c>
      <c r="D79" t="str">
        <f t="shared" si="1"/>
        <v>0001126752</v>
      </c>
    </row>
    <row r="80" spans="1:4" x14ac:dyDescent="0.25">
      <c r="A80">
        <v>2009</v>
      </c>
      <c r="B80" t="s">
        <v>81</v>
      </c>
      <c r="C80" s="1">
        <v>1316040</v>
      </c>
      <c r="D80" t="str">
        <f t="shared" si="1"/>
        <v>0001316040</v>
      </c>
    </row>
    <row r="81" spans="1:4" x14ac:dyDescent="0.25">
      <c r="A81">
        <v>2009</v>
      </c>
      <c r="B81" t="s">
        <v>82</v>
      </c>
      <c r="C81" s="1">
        <v>802481</v>
      </c>
      <c r="D81" t="str">
        <f t="shared" si="1"/>
        <v>0000802481</v>
      </c>
    </row>
    <row r="82" spans="1:4" x14ac:dyDescent="0.25">
      <c r="A82">
        <v>2009</v>
      </c>
      <c r="B82" t="s">
        <v>83</v>
      </c>
      <c r="C82" s="1">
        <v>1098278</v>
      </c>
      <c r="D82" t="str">
        <f t="shared" si="1"/>
        <v>0001098278</v>
      </c>
    </row>
    <row r="83" spans="1:4" x14ac:dyDescent="0.25">
      <c r="A83">
        <v>2009</v>
      </c>
      <c r="B83" t="s">
        <v>84</v>
      </c>
      <c r="C83" s="1">
        <v>1125557</v>
      </c>
      <c r="D83" t="str">
        <f t="shared" si="1"/>
        <v>0001125557</v>
      </c>
    </row>
    <row r="84" spans="1:4" x14ac:dyDescent="0.25">
      <c r="A84">
        <v>2009</v>
      </c>
      <c r="B84" t="s">
        <v>85</v>
      </c>
      <c r="C84" s="1">
        <v>948844</v>
      </c>
      <c r="D84" t="str">
        <f t="shared" si="1"/>
        <v>0000948844</v>
      </c>
    </row>
    <row r="85" spans="1:4" x14ac:dyDescent="0.25">
      <c r="A85">
        <v>2009</v>
      </c>
      <c r="B85" t="s">
        <v>86</v>
      </c>
      <c r="C85" s="1">
        <v>27960</v>
      </c>
      <c r="D85" t="str">
        <f t="shared" si="1"/>
        <v>0000027960</v>
      </c>
    </row>
    <row r="86" spans="1:4" x14ac:dyDescent="0.25">
      <c r="A86">
        <v>2009</v>
      </c>
      <c r="B86" t="s">
        <v>87</v>
      </c>
      <c r="C86" s="1">
        <v>1096339</v>
      </c>
      <c r="D86" t="str">
        <f t="shared" si="1"/>
        <v>0001096339</v>
      </c>
    </row>
    <row r="87" spans="1:4" x14ac:dyDescent="0.25">
      <c r="A87">
        <v>2009</v>
      </c>
      <c r="B87" t="s">
        <v>88</v>
      </c>
      <c r="C87" s="1">
        <v>1296001</v>
      </c>
      <c r="D87" t="str">
        <f t="shared" si="1"/>
        <v>0001296001</v>
      </c>
    </row>
    <row r="88" spans="1:4" x14ac:dyDescent="0.25">
      <c r="A88">
        <v>2009</v>
      </c>
      <c r="B88" t="s">
        <v>89</v>
      </c>
      <c r="C88" s="1">
        <v>743821</v>
      </c>
      <c r="D88" t="str">
        <f t="shared" si="1"/>
        <v>0000743821</v>
      </c>
    </row>
    <row r="89" spans="1:4" x14ac:dyDescent="0.25">
      <c r="A89">
        <v>2009</v>
      </c>
      <c r="B89" t="s">
        <v>90</v>
      </c>
      <c r="C89" s="1">
        <v>901508</v>
      </c>
      <c r="D89" t="str">
        <f t="shared" si="1"/>
        <v>0000901508</v>
      </c>
    </row>
    <row r="90" spans="1:4" x14ac:dyDescent="0.25">
      <c r="A90">
        <v>2009</v>
      </c>
      <c r="B90" t="s">
        <v>91</v>
      </c>
      <c r="C90" s="1">
        <v>919226</v>
      </c>
      <c r="D90" t="str">
        <f t="shared" si="1"/>
        <v>0000919226</v>
      </c>
    </row>
    <row r="91" spans="1:4" x14ac:dyDescent="0.25">
      <c r="A91">
        <v>2009</v>
      </c>
      <c r="B91" t="s">
        <v>92</v>
      </c>
      <c r="C91" s="1">
        <v>1101661</v>
      </c>
      <c r="D91" t="str">
        <f t="shared" si="1"/>
        <v>0001101661</v>
      </c>
    </row>
    <row r="92" spans="1:4" x14ac:dyDescent="0.25">
      <c r="A92">
        <v>2009</v>
      </c>
      <c r="B92" t="s">
        <v>93</v>
      </c>
      <c r="C92" s="1">
        <v>943605</v>
      </c>
      <c r="D92" t="str">
        <f t="shared" si="1"/>
        <v>0000943605</v>
      </c>
    </row>
    <row r="93" spans="1:4" x14ac:dyDescent="0.25">
      <c r="A93">
        <v>2009</v>
      </c>
      <c r="B93" t="s">
        <v>94</v>
      </c>
      <c r="C93" s="1">
        <v>1322705</v>
      </c>
      <c r="D93" t="str">
        <f t="shared" si="1"/>
        <v>0001322705</v>
      </c>
    </row>
    <row r="94" spans="1:4" x14ac:dyDescent="0.25">
      <c r="A94">
        <v>2009</v>
      </c>
      <c r="B94" t="s">
        <v>95</v>
      </c>
      <c r="C94" s="1">
        <v>898660</v>
      </c>
      <c r="D94" t="str">
        <f t="shared" si="1"/>
        <v>0000898660</v>
      </c>
    </row>
    <row r="95" spans="1:4" x14ac:dyDescent="0.25">
      <c r="A95">
        <v>2009</v>
      </c>
      <c r="B95" t="s">
        <v>96</v>
      </c>
      <c r="C95" s="1">
        <v>1346685</v>
      </c>
      <c r="D95" t="str">
        <f t="shared" si="1"/>
        <v>0001346685</v>
      </c>
    </row>
    <row r="96" spans="1:4" x14ac:dyDescent="0.25">
      <c r="A96">
        <v>2009</v>
      </c>
      <c r="B96" t="s">
        <v>97</v>
      </c>
      <c r="C96" s="1">
        <v>1178818</v>
      </c>
      <c r="D96" t="str">
        <f t="shared" si="1"/>
        <v>0001178818</v>
      </c>
    </row>
    <row r="97" spans="1:4" x14ac:dyDescent="0.25">
      <c r="A97">
        <v>2009</v>
      </c>
      <c r="B97" t="s">
        <v>98</v>
      </c>
      <c r="C97" s="1">
        <v>891504</v>
      </c>
      <c r="D97" t="str">
        <f t="shared" si="1"/>
        <v>0000891504</v>
      </c>
    </row>
    <row r="98" spans="1:4" x14ac:dyDescent="0.25">
      <c r="A98">
        <v>2009</v>
      </c>
      <c r="B98" t="s">
        <v>99</v>
      </c>
      <c r="C98" s="1">
        <v>1038217</v>
      </c>
      <c r="D98" t="str">
        <f t="shared" si="1"/>
        <v>0001038217</v>
      </c>
    </row>
    <row r="99" spans="1:4" x14ac:dyDescent="0.25">
      <c r="A99">
        <v>2009</v>
      </c>
      <c r="B99" t="s">
        <v>100</v>
      </c>
      <c r="C99" s="1">
        <v>1082484</v>
      </c>
      <c r="D99" t="str">
        <f t="shared" si="1"/>
        <v>0001082484</v>
      </c>
    </row>
    <row r="100" spans="1:4" x14ac:dyDescent="0.25">
      <c r="A100">
        <v>2009</v>
      </c>
      <c r="B100" t="s">
        <v>101</v>
      </c>
      <c r="C100" s="1">
        <v>742814</v>
      </c>
      <c r="D100" t="str">
        <f t="shared" si="1"/>
        <v>0000742814</v>
      </c>
    </row>
    <row r="101" spans="1:4" x14ac:dyDescent="0.25">
      <c r="A101">
        <v>2009</v>
      </c>
      <c r="B101" t="s">
        <v>102</v>
      </c>
      <c r="C101" s="1">
        <v>1133754</v>
      </c>
      <c r="D101" t="str">
        <f t="shared" si="1"/>
        <v>0001133754</v>
      </c>
    </row>
    <row r="102" spans="1:4" x14ac:dyDescent="0.25">
      <c r="A102">
        <v>2009</v>
      </c>
      <c r="B102" t="s">
        <v>103</v>
      </c>
      <c r="C102" s="1">
        <v>92339</v>
      </c>
      <c r="D102" t="str">
        <f t="shared" si="1"/>
        <v>0000092339</v>
      </c>
    </row>
    <row r="103" spans="1:4" x14ac:dyDescent="0.25">
      <c r="A103">
        <v>2009</v>
      </c>
      <c r="B103" t="s">
        <v>197</v>
      </c>
      <c r="C103" s="1">
        <v>1132645</v>
      </c>
      <c r="D103" t="str">
        <f t="shared" si="1"/>
        <v>0001132645</v>
      </c>
    </row>
    <row r="104" spans="1:4" x14ac:dyDescent="0.25">
      <c r="A104">
        <v>2009</v>
      </c>
      <c r="B104" t="s">
        <v>104</v>
      </c>
      <c r="C104" s="1">
        <v>1333291</v>
      </c>
      <c r="D104" t="str">
        <f t="shared" si="1"/>
        <v>0001333291</v>
      </c>
    </row>
    <row r="105" spans="1:4" x14ac:dyDescent="0.25">
      <c r="A105">
        <v>2009</v>
      </c>
      <c r="B105" t="s">
        <v>105</v>
      </c>
      <c r="C105" s="1">
        <v>1328910</v>
      </c>
      <c r="D105" t="str">
        <f t="shared" si="1"/>
        <v>0001328910</v>
      </c>
    </row>
    <row r="106" spans="1:4" x14ac:dyDescent="0.25">
      <c r="A106">
        <v>2009</v>
      </c>
      <c r="B106" t="s">
        <v>106</v>
      </c>
      <c r="C106" s="1">
        <v>352079</v>
      </c>
      <c r="D106" t="str">
        <f t="shared" si="1"/>
        <v>0000352079</v>
      </c>
    </row>
    <row r="107" spans="1:4" x14ac:dyDescent="0.25">
      <c r="A107">
        <v>2009</v>
      </c>
      <c r="B107" t="s">
        <v>107</v>
      </c>
      <c r="C107" s="1">
        <v>1109279</v>
      </c>
      <c r="D107" t="str">
        <f t="shared" si="1"/>
        <v>0001109279</v>
      </c>
    </row>
    <row r="108" spans="1:4" x14ac:dyDescent="0.25">
      <c r="A108">
        <v>2009</v>
      </c>
      <c r="B108" t="s">
        <v>108</v>
      </c>
      <c r="C108" s="1">
        <v>101704</v>
      </c>
      <c r="D108" t="str">
        <f t="shared" si="1"/>
        <v>0000101704</v>
      </c>
    </row>
    <row r="109" spans="1:4" x14ac:dyDescent="0.25">
      <c r="A109">
        <v>2009</v>
      </c>
      <c r="B109" t="s">
        <v>198</v>
      </c>
      <c r="C109" s="1">
        <v>313395</v>
      </c>
      <c r="D109" t="str">
        <f t="shared" si="1"/>
        <v>0000313395</v>
      </c>
    </row>
    <row r="110" spans="1:4" x14ac:dyDescent="0.25">
      <c r="A110">
        <v>2009</v>
      </c>
      <c r="B110" t="s">
        <v>109</v>
      </c>
      <c r="C110" s="1">
        <v>1171749</v>
      </c>
      <c r="D110" t="str">
        <f t="shared" si="1"/>
        <v>0001171749</v>
      </c>
    </row>
    <row r="111" spans="1:4" x14ac:dyDescent="0.25">
      <c r="A111">
        <v>2009</v>
      </c>
      <c r="B111" t="s">
        <v>110</v>
      </c>
      <c r="C111" s="1">
        <v>1299716</v>
      </c>
      <c r="D111" t="str">
        <f t="shared" si="1"/>
        <v>0001299716</v>
      </c>
    </row>
    <row r="112" spans="1:4" x14ac:dyDescent="0.25">
      <c r="A112">
        <v>2009</v>
      </c>
      <c r="B112" t="s">
        <v>111</v>
      </c>
      <c r="C112" s="1">
        <v>1002902</v>
      </c>
      <c r="D112" t="str">
        <f t="shared" si="1"/>
        <v>0001002902</v>
      </c>
    </row>
    <row r="113" spans="1:4" x14ac:dyDescent="0.25">
      <c r="A113">
        <v>2009</v>
      </c>
      <c r="B113" t="s">
        <v>112</v>
      </c>
      <c r="C113" s="1">
        <v>840256</v>
      </c>
      <c r="D113" t="str">
        <f t="shared" si="1"/>
        <v>0000840256</v>
      </c>
    </row>
    <row r="114" spans="1:4" x14ac:dyDescent="0.25">
      <c r="A114">
        <v>2009</v>
      </c>
      <c r="B114" t="s">
        <v>113</v>
      </c>
      <c r="C114" s="1">
        <v>1100981</v>
      </c>
      <c r="D114" t="str">
        <f t="shared" si="1"/>
        <v>0001100981</v>
      </c>
    </row>
    <row r="115" spans="1:4" x14ac:dyDescent="0.25">
      <c r="A115">
        <v>2009</v>
      </c>
      <c r="B115" t="s">
        <v>114</v>
      </c>
      <c r="C115" s="1">
        <v>1315054</v>
      </c>
      <c r="D115" t="str">
        <f t="shared" si="1"/>
        <v>0001315054</v>
      </c>
    </row>
    <row r="116" spans="1:4" x14ac:dyDescent="0.25">
      <c r="A116">
        <v>2009</v>
      </c>
      <c r="B116" t="s">
        <v>115</v>
      </c>
      <c r="C116" s="1">
        <v>919611</v>
      </c>
      <c r="D116" t="str">
        <f t="shared" si="1"/>
        <v>0000919611</v>
      </c>
    </row>
    <row r="117" spans="1:4" x14ac:dyDescent="0.25">
      <c r="A117">
        <v>2010</v>
      </c>
      <c r="B117" t="s">
        <v>116</v>
      </c>
      <c r="C117" s="1">
        <v>913364</v>
      </c>
      <c r="D117" t="str">
        <f t="shared" si="1"/>
        <v>0000913364</v>
      </c>
    </row>
    <row r="118" spans="1:4" x14ac:dyDescent="0.25">
      <c r="A118">
        <v>2010</v>
      </c>
      <c r="B118" t="s">
        <v>199</v>
      </c>
      <c r="C118" s="1">
        <v>96638</v>
      </c>
      <c r="D118" t="str">
        <f t="shared" si="1"/>
        <v>0000096638</v>
      </c>
    </row>
    <row r="119" spans="1:4" x14ac:dyDescent="0.25">
      <c r="A119">
        <v>2010</v>
      </c>
      <c r="B119" t="s">
        <v>117</v>
      </c>
      <c r="C119" s="1">
        <v>714756</v>
      </c>
      <c r="D119" t="str">
        <f t="shared" si="1"/>
        <v>0000714756</v>
      </c>
    </row>
    <row r="120" spans="1:4" x14ac:dyDescent="0.25">
      <c r="A120">
        <v>2010</v>
      </c>
      <c r="B120" t="s">
        <v>118</v>
      </c>
      <c r="C120" s="1">
        <v>878774</v>
      </c>
      <c r="D120" t="str">
        <f t="shared" si="1"/>
        <v>0000878774</v>
      </c>
    </row>
    <row r="121" spans="1:4" x14ac:dyDescent="0.25">
      <c r="A121">
        <v>2010</v>
      </c>
      <c r="B121" t="s">
        <v>119</v>
      </c>
      <c r="C121" s="1">
        <v>1362614</v>
      </c>
      <c r="D121" t="str">
        <f t="shared" si="1"/>
        <v>0001362614</v>
      </c>
    </row>
    <row r="122" spans="1:4" x14ac:dyDescent="0.25">
      <c r="A122">
        <v>2010</v>
      </c>
      <c r="B122" t="s">
        <v>120</v>
      </c>
      <c r="C122" s="1">
        <v>1291983</v>
      </c>
      <c r="D122" t="str">
        <f t="shared" si="1"/>
        <v>0001291983</v>
      </c>
    </row>
    <row r="123" spans="1:4" x14ac:dyDescent="0.25">
      <c r="A123">
        <v>2010</v>
      </c>
      <c r="B123" t="s">
        <v>121</v>
      </c>
      <c r="C123" s="1">
        <v>1085734</v>
      </c>
      <c r="D123" t="str">
        <f t="shared" si="1"/>
        <v>0001085734</v>
      </c>
    </row>
    <row r="124" spans="1:4" x14ac:dyDescent="0.25">
      <c r="A124">
        <v>2010</v>
      </c>
      <c r="B124" t="s">
        <v>122</v>
      </c>
      <c r="C124" s="1">
        <v>866734</v>
      </c>
      <c r="D124" t="str">
        <f t="shared" si="1"/>
        <v>0000866734</v>
      </c>
    </row>
    <row r="125" spans="1:4" x14ac:dyDescent="0.25">
      <c r="A125">
        <v>2010</v>
      </c>
      <c r="B125" t="s">
        <v>123</v>
      </c>
      <c r="C125" s="1">
        <v>840216</v>
      </c>
      <c r="D125" t="str">
        <f t="shared" si="1"/>
        <v>0000840216</v>
      </c>
    </row>
    <row r="126" spans="1:4" x14ac:dyDescent="0.25">
      <c r="A126">
        <v>2010</v>
      </c>
      <c r="B126" t="s">
        <v>124</v>
      </c>
      <c r="C126" s="1">
        <v>1386478</v>
      </c>
      <c r="D126" t="str">
        <f t="shared" si="1"/>
        <v>0001386478</v>
      </c>
    </row>
    <row r="127" spans="1:4" x14ac:dyDescent="0.25">
      <c r="A127">
        <v>2010</v>
      </c>
      <c r="B127" t="s">
        <v>125</v>
      </c>
      <c r="C127" s="1">
        <v>1116694</v>
      </c>
      <c r="D127" t="str">
        <f t="shared" si="1"/>
        <v>0001116694</v>
      </c>
    </row>
    <row r="128" spans="1:4" x14ac:dyDescent="0.25">
      <c r="A128">
        <v>2010</v>
      </c>
      <c r="B128" t="s">
        <v>200</v>
      </c>
      <c r="C128" s="1">
        <v>1180743</v>
      </c>
      <c r="D128" t="str">
        <f t="shared" si="1"/>
        <v>0001180743</v>
      </c>
    </row>
    <row r="129" spans="1:4" x14ac:dyDescent="0.25">
      <c r="A129">
        <v>2010</v>
      </c>
      <c r="B129" t="s">
        <v>126</v>
      </c>
      <c r="C129" s="1">
        <v>1047153</v>
      </c>
      <c r="D129" t="str">
        <f t="shared" si="1"/>
        <v>0001047153</v>
      </c>
    </row>
    <row r="130" spans="1:4" x14ac:dyDescent="0.25">
      <c r="A130">
        <v>2010</v>
      </c>
      <c r="B130" t="s">
        <v>127</v>
      </c>
      <c r="C130" s="1">
        <v>1330487</v>
      </c>
      <c r="D130" t="str">
        <f t="shared" si="1"/>
        <v>0001330487</v>
      </c>
    </row>
    <row r="131" spans="1:4" x14ac:dyDescent="0.25">
      <c r="A131">
        <v>2010</v>
      </c>
      <c r="B131" t="s">
        <v>128</v>
      </c>
      <c r="C131" s="1">
        <v>20388</v>
      </c>
      <c r="D131" t="str">
        <f t="shared" ref="D131:D194" si="2">TEXT(C131, "0000000000")</f>
        <v>0000020388</v>
      </c>
    </row>
    <row r="132" spans="1:4" x14ac:dyDescent="0.25">
      <c r="A132">
        <v>2010</v>
      </c>
      <c r="B132" t="s">
        <v>201</v>
      </c>
      <c r="C132" s="1">
        <v>1174527</v>
      </c>
      <c r="D132" t="str">
        <f t="shared" si="2"/>
        <v>0001174527</v>
      </c>
    </row>
    <row r="133" spans="1:4" x14ac:dyDescent="0.25">
      <c r="A133">
        <v>2010</v>
      </c>
      <c r="B133" t="s">
        <v>129</v>
      </c>
      <c r="C133" s="1">
        <v>51939</v>
      </c>
      <c r="D133" t="str">
        <f t="shared" si="2"/>
        <v>0000051939</v>
      </c>
    </row>
    <row r="134" spans="1:4" x14ac:dyDescent="0.25">
      <c r="A134">
        <v>2010</v>
      </c>
      <c r="B134" t="s">
        <v>130</v>
      </c>
      <c r="C134" s="1">
        <v>1296595</v>
      </c>
      <c r="D134" t="str">
        <f t="shared" si="2"/>
        <v>0001296595</v>
      </c>
    </row>
    <row r="135" spans="1:4" x14ac:dyDescent="0.25">
      <c r="A135">
        <v>2010</v>
      </c>
      <c r="B135" t="s">
        <v>131</v>
      </c>
      <c r="C135">
        <v>1416487</v>
      </c>
      <c r="D135" t="str">
        <f t="shared" si="2"/>
        <v>0001416487</v>
      </c>
    </row>
    <row r="136" spans="1:4" x14ac:dyDescent="0.25">
      <c r="A136">
        <v>2010</v>
      </c>
      <c r="B136" t="s">
        <v>132</v>
      </c>
      <c r="C136">
        <v>855372</v>
      </c>
      <c r="D136" t="str">
        <f t="shared" si="2"/>
        <v>0000855372</v>
      </c>
    </row>
    <row r="137" spans="1:4" x14ac:dyDescent="0.25">
      <c r="A137">
        <v>2010</v>
      </c>
      <c r="B137" t="s">
        <v>133</v>
      </c>
      <c r="C137">
        <v>1021010</v>
      </c>
      <c r="D137" t="str">
        <f t="shared" si="2"/>
        <v>0001021010</v>
      </c>
    </row>
    <row r="138" spans="1:4" x14ac:dyDescent="0.25">
      <c r="A138">
        <v>2010</v>
      </c>
      <c r="B138" t="s">
        <v>134</v>
      </c>
      <c r="C138">
        <v>1062613</v>
      </c>
      <c r="D138" t="str">
        <f t="shared" si="2"/>
        <v>0001062613</v>
      </c>
    </row>
    <row r="139" spans="1:4" x14ac:dyDescent="0.25">
      <c r="A139">
        <v>2010</v>
      </c>
      <c r="B139" t="s">
        <v>135</v>
      </c>
      <c r="C139">
        <v>810536</v>
      </c>
      <c r="D139" t="str">
        <f t="shared" si="2"/>
        <v>0000810536</v>
      </c>
    </row>
    <row r="140" spans="1:4" x14ac:dyDescent="0.25">
      <c r="A140">
        <v>2010</v>
      </c>
      <c r="B140" t="s">
        <v>47</v>
      </c>
      <c r="C140">
        <v>1279831</v>
      </c>
      <c r="D140" t="str">
        <f t="shared" si="2"/>
        <v>0001279831</v>
      </c>
    </row>
    <row r="141" spans="1:4" x14ac:dyDescent="0.25">
      <c r="A141">
        <v>2010</v>
      </c>
      <c r="B141" t="s">
        <v>136</v>
      </c>
      <c r="C141">
        <v>1389939</v>
      </c>
      <c r="D141" t="str">
        <f t="shared" si="2"/>
        <v>0001389939</v>
      </c>
    </row>
    <row r="142" spans="1:4" x14ac:dyDescent="0.25">
      <c r="A142">
        <v>2010</v>
      </c>
      <c r="B142" t="s">
        <v>137</v>
      </c>
      <c r="C142">
        <v>1050925</v>
      </c>
      <c r="D142" t="str">
        <f t="shared" si="2"/>
        <v>0001050925</v>
      </c>
    </row>
    <row r="143" spans="1:4" x14ac:dyDescent="0.25">
      <c r="A143">
        <v>2010</v>
      </c>
      <c r="B143" t="s">
        <v>50</v>
      </c>
      <c r="C143">
        <v>1406081</v>
      </c>
      <c r="D143" t="str">
        <f t="shared" si="2"/>
        <v>0001406081</v>
      </c>
    </row>
    <row r="144" spans="1:4" x14ac:dyDescent="0.25">
      <c r="A144">
        <v>2010</v>
      </c>
      <c r="B144" t="s">
        <v>138</v>
      </c>
      <c r="C144">
        <v>1000234</v>
      </c>
      <c r="D144" t="str">
        <f t="shared" si="2"/>
        <v>0001000234</v>
      </c>
    </row>
    <row r="145" spans="1:4" x14ac:dyDescent="0.25">
      <c r="A145">
        <v>2010</v>
      </c>
      <c r="B145" t="s">
        <v>139</v>
      </c>
      <c r="C145">
        <v>888693</v>
      </c>
      <c r="D145" t="str">
        <f t="shared" si="2"/>
        <v>0000888693</v>
      </c>
    </row>
    <row r="146" spans="1:4" x14ac:dyDescent="0.25">
      <c r="A146">
        <v>2010</v>
      </c>
      <c r="B146" t="s">
        <v>202</v>
      </c>
      <c r="C146">
        <v>806817</v>
      </c>
      <c r="D146" t="str">
        <f t="shared" si="2"/>
        <v>0000806817</v>
      </c>
    </row>
    <row r="147" spans="1:4" x14ac:dyDescent="0.25">
      <c r="A147">
        <v>2010</v>
      </c>
      <c r="B147" t="s">
        <v>140</v>
      </c>
      <c r="C147">
        <v>1094320</v>
      </c>
      <c r="D147" t="str">
        <f t="shared" si="2"/>
        <v>0001094320</v>
      </c>
    </row>
    <row r="148" spans="1:4" x14ac:dyDescent="0.25">
      <c r="A148">
        <v>2010</v>
      </c>
      <c r="B148" t="s">
        <v>141</v>
      </c>
      <c r="C148">
        <v>1059397</v>
      </c>
      <c r="D148" t="str">
        <f t="shared" si="2"/>
        <v>0001059397</v>
      </c>
    </row>
    <row r="149" spans="1:4" x14ac:dyDescent="0.25">
      <c r="A149">
        <v>2010</v>
      </c>
      <c r="B149" t="s">
        <v>142</v>
      </c>
      <c r="C149">
        <v>1101137</v>
      </c>
      <c r="D149" t="str">
        <f t="shared" si="2"/>
        <v>0001101137</v>
      </c>
    </row>
    <row r="150" spans="1:4" x14ac:dyDescent="0.25">
      <c r="A150">
        <v>2010</v>
      </c>
      <c r="B150" t="s">
        <v>143</v>
      </c>
      <c r="C150">
        <v>318259</v>
      </c>
      <c r="D150" t="str">
        <f t="shared" si="2"/>
        <v>0000318259</v>
      </c>
    </row>
    <row r="151" spans="1:4" x14ac:dyDescent="0.25">
      <c r="A151">
        <v>2010</v>
      </c>
      <c r="B151" t="s">
        <v>144</v>
      </c>
      <c r="C151">
        <v>1163958</v>
      </c>
      <c r="D151" t="str">
        <f t="shared" si="2"/>
        <v>0001163958</v>
      </c>
    </row>
    <row r="152" spans="1:4" x14ac:dyDescent="0.25">
      <c r="A152">
        <v>2010</v>
      </c>
      <c r="B152" t="s">
        <v>145</v>
      </c>
      <c r="C152">
        <v>810332</v>
      </c>
      <c r="D152" t="str">
        <f t="shared" si="2"/>
        <v>0000810332</v>
      </c>
    </row>
    <row r="153" spans="1:4" x14ac:dyDescent="0.25">
      <c r="A153">
        <v>2010</v>
      </c>
      <c r="B153" t="s">
        <v>146</v>
      </c>
      <c r="C153">
        <v>855667</v>
      </c>
      <c r="D153" t="str">
        <f t="shared" si="2"/>
        <v>0000855667</v>
      </c>
    </row>
    <row r="154" spans="1:4" x14ac:dyDescent="0.25">
      <c r="A154">
        <v>2010</v>
      </c>
      <c r="B154" t="s">
        <v>147</v>
      </c>
      <c r="C154">
        <v>1365889</v>
      </c>
      <c r="D154" t="str">
        <f t="shared" si="2"/>
        <v>0001365889</v>
      </c>
    </row>
    <row r="155" spans="1:4" x14ac:dyDescent="0.25">
      <c r="A155">
        <v>2010</v>
      </c>
      <c r="B155" t="s">
        <v>148</v>
      </c>
      <c r="C155">
        <v>38570</v>
      </c>
      <c r="D155" t="str">
        <f t="shared" si="2"/>
        <v>0000038570</v>
      </c>
    </row>
    <row r="156" spans="1:4" x14ac:dyDescent="0.25">
      <c r="A156">
        <v>2010</v>
      </c>
      <c r="B156" t="s">
        <v>149</v>
      </c>
      <c r="C156">
        <v>1425319</v>
      </c>
      <c r="D156" t="str">
        <f t="shared" si="2"/>
        <v>0001425319</v>
      </c>
    </row>
    <row r="157" spans="1:4" x14ac:dyDescent="0.25">
      <c r="A157">
        <v>2010</v>
      </c>
      <c r="B157" t="s">
        <v>150</v>
      </c>
      <c r="C157">
        <v>1454238</v>
      </c>
      <c r="D157" t="str">
        <f t="shared" si="2"/>
        <v>0001454238</v>
      </c>
    </row>
    <row r="158" spans="1:4" x14ac:dyDescent="0.25">
      <c r="A158">
        <v>2010</v>
      </c>
      <c r="B158" t="s">
        <v>185</v>
      </c>
      <c r="C158">
        <v>84919</v>
      </c>
      <c r="D158" t="str">
        <f t="shared" si="2"/>
        <v>0000084919</v>
      </c>
    </row>
    <row r="159" spans="1:4" x14ac:dyDescent="0.25">
      <c r="A159">
        <v>2010</v>
      </c>
      <c r="B159" t="s">
        <v>151</v>
      </c>
      <c r="C159">
        <v>1288946</v>
      </c>
      <c r="D159" t="str">
        <f t="shared" si="2"/>
        <v>0001288946</v>
      </c>
    </row>
    <row r="160" spans="1:4" x14ac:dyDescent="0.25">
      <c r="A160">
        <v>2010</v>
      </c>
      <c r="B160" t="s">
        <v>152</v>
      </c>
      <c r="C160">
        <v>1201251</v>
      </c>
      <c r="D160" t="str">
        <f t="shared" si="2"/>
        <v>0001201251</v>
      </c>
    </row>
    <row r="161" spans="1:4" x14ac:dyDescent="0.25">
      <c r="A161">
        <v>2010</v>
      </c>
      <c r="B161" t="s">
        <v>153</v>
      </c>
      <c r="C161">
        <v>1078203</v>
      </c>
      <c r="D161" t="str">
        <f t="shared" si="2"/>
        <v>0001078203</v>
      </c>
    </row>
    <row r="162" spans="1:4" x14ac:dyDescent="0.25">
      <c r="A162">
        <v>2010</v>
      </c>
      <c r="B162" t="s">
        <v>154</v>
      </c>
      <c r="C162">
        <v>1010610</v>
      </c>
      <c r="D162" t="str">
        <f t="shared" si="2"/>
        <v>0001010610</v>
      </c>
    </row>
    <row r="163" spans="1:4" x14ac:dyDescent="0.25">
      <c r="A163">
        <v>2010</v>
      </c>
      <c r="B163" t="s">
        <v>155</v>
      </c>
      <c r="C163">
        <v>920317</v>
      </c>
      <c r="D163" t="str">
        <f t="shared" si="2"/>
        <v>0000920317</v>
      </c>
    </row>
    <row r="164" spans="1:4" x14ac:dyDescent="0.25">
      <c r="A164">
        <v>2010</v>
      </c>
      <c r="B164" t="s">
        <v>111</v>
      </c>
      <c r="C164">
        <v>1002902</v>
      </c>
      <c r="D164" t="str">
        <f t="shared" si="2"/>
        <v>0001002902</v>
      </c>
    </row>
    <row r="165" spans="1:4" x14ac:dyDescent="0.25">
      <c r="A165">
        <v>2010</v>
      </c>
      <c r="B165" t="s">
        <v>156</v>
      </c>
      <c r="C165">
        <v>944522</v>
      </c>
      <c r="D165" t="str">
        <f t="shared" si="2"/>
        <v>0000944522</v>
      </c>
    </row>
    <row r="166" spans="1:4" x14ac:dyDescent="0.25">
      <c r="A166">
        <v>2010</v>
      </c>
      <c r="B166" t="s">
        <v>157</v>
      </c>
      <c r="C166">
        <v>1287151</v>
      </c>
      <c r="D166" t="str">
        <f t="shared" si="2"/>
        <v>0001287151</v>
      </c>
    </row>
    <row r="167" spans="1:4" x14ac:dyDescent="0.25">
      <c r="A167">
        <v>2011</v>
      </c>
      <c r="B167" t="s">
        <v>158</v>
      </c>
      <c r="C167">
        <v>1452206</v>
      </c>
      <c r="D167" t="str">
        <f t="shared" si="2"/>
        <v>0001452206</v>
      </c>
    </row>
    <row r="168" spans="1:4" x14ac:dyDescent="0.25">
      <c r="A168">
        <v>2011</v>
      </c>
      <c r="B168" t="s">
        <v>203</v>
      </c>
      <c r="C168">
        <v>946842</v>
      </c>
      <c r="D168" t="str">
        <f t="shared" si="2"/>
        <v>0000946842</v>
      </c>
    </row>
    <row r="169" spans="1:4" x14ac:dyDescent="0.25">
      <c r="A169">
        <v>2011</v>
      </c>
      <c r="B169" t="s">
        <v>159</v>
      </c>
      <c r="C169">
        <v>726990</v>
      </c>
      <c r="D169" t="str">
        <f t="shared" si="2"/>
        <v>0000726990</v>
      </c>
    </row>
    <row r="170" spans="1:4" x14ac:dyDescent="0.25">
      <c r="A170">
        <v>2011</v>
      </c>
      <c r="B170" t="s">
        <v>160</v>
      </c>
      <c r="C170">
        <v>1096481</v>
      </c>
      <c r="D170" t="str">
        <f t="shared" si="2"/>
        <v>0001096481</v>
      </c>
    </row>
    <row r="171" spans="1:4" x14ac:dyDescent="0.25">
      <c r="A171">
        <v>2011</v>
      </c>
      <c r="B171" t="s">
        <v>204</v>
      </c>
      <c r="C171">
        <v>1397346</v>
      </c>
      <c r="D171" t="str">
        <f t="shared" si="2"/>
        <v>0001397346</v>
      </c>
    </row>
    <row r="172" spans="1:4" x14ac:dyDescent="0.25">
      <c r="A172">
        <v>2011</v>
      </c>
      <c r="B172" t="s">
        <v>161</v>
      </c>
      <c r="C172">
        <v>1085734</v>
      </c>
      <c r="D172" t="str">
        <f t="shared" si="2"/>
        <v>0001085734</v>
      </c>
    </row>
    <row r="173" spans="1:4" x14ac:dyDescent="0.25">
      <c r="A173">
        <v>2011</v>
      </c>
      <c r="B173" t="s">
        <v>162</v>
      </c>
      <c r="C173">
        <v>940510</v>
      </c>
      <c r="D173" t="str">
        <f t="shared" si="2"/>
        <v>0000940510</v>
      </c>
    </row>
    <row r="174" spans="1:4" x14ac:dyDescent="0.25">
      <c r="A174">
        <v>2011</v>
      </c>
      <c r="B174" t="s">
        <v>163</v>
      </c>
      <c r="C174">
        <v>1022570</v>
      </c>
      <c r="D174" t="str">
        <f t="shared" si="2"/>
        <v>0001022570</v>
      </c>
    </row>
    <row r="175" spans="1:4" x14ac:dyDescent="0.25">
      <c r="A175">
        <v>2011</v>
      </c>
      <c r="B175" t="s">
        <v>164</v>
      </c>
      <c r="C175">
        <v>29806</v>
      </c>
      <c r="D175" t="str">
        <f t="shared" si="2"/>
        <v>0000029806</v>
      </c>
    </row>
    <row r="176" spans="1:4" x14ac:dyDescent="0.25">
      <c r="A176">
        <v>2011</v>
      </c>
      <c r="B176" t="s">
        <v>165</v>
      </c>
      <c r="C176">
        <v>1274055</v>
      </c>
      <c r="D176" t="str">
        <f t="shared" si="2"/>
        <v>0001274055</v>
      </c>
    </row>
    <row r="177" spans="1:4" x14ac:dyDescent="0.25">
      <c r="A177">
        <v>2011</v>
      </c>
      <c r="B177" t="s">
        <v>166</v>
      </c>
      <c r="C177">
        <v>1321099</v>
      </c>
      <c r="D177" t="str">
        <f t="shared" si="2"/>
        <v>0001321099</v>
      </c>
    </row>
    <row r="178" spans="1:4" x14ac:dyDescent="0.25">
      <c r="A178">
        <v>2011</v>
      </c>
      <c r="B178" t="s">
        <v>167</v>
      </c>
      <c r="C178">
        <v>947397</v>
      </c>
      <c r="D178" t="str">
        <f t="shared" si="2"/>
        <v>0000947397</v>
      </c>
    </row>
    <row r="179" spans="1:4" x14ac:dyDescent="0.25">
      <c r="A179">
        <v>2011</v>
      </c>
      <c r="B179" t="s">
        <v>168</v>
      </c>
      <c r="C179">
        <v>1098315</v>
      </c>
      <c r="D179" t="str">
        <f t="shared" si="2"/>
        <v>0001098315</v>
      </c>
    </row>
    <row r="180" spans="1:4" x14ac:dyDescent="0.25">
      <c r="A180">
        <v>2011</v>
      </c>
      <c r="B180" t="s">
        <v>169</v>
      </c>
      <c r="C180">
        <v>1389939</v>
      </c>
      <c r="D180" t="str">
        <f t="shared" si="2"/>
        <v>0001389939</v>
      </c>
    </row>
    <row r="181" spans="1:4" x14ac:dyDescent="0.25">
      <c r="A181">
        <v>2011</v>
      </c>
      <c r="B181" t="s">
        <v>170</v>
      </c>
      <c r="C181">
        <v>1405419</v>
      </c>
      <c r="D181" t="str">
        <f t="shared" si="2"/>
        <v>0001405419</v>
      </c>
    </row>
    <row r="182" spans="1:4" x14ac:dyDescent="0.25">
      <c r="A182">
        <v>2011</v>
      </c>
      <c r="B182" t="s">
        <v>171</v>
      </c>
      <c r="C182">
        <v>1334127</v>
      </c>
      <c r="D182" t="str">
        <f t="shared" si="2"/>
        <v>0001334127</v>
      </c>
    </row>
    <row r="183" spans="1:4" x14ac:dyDescent="0.25">
      <c r="A183">
        <v>2011</v>
      </c>
      <c r="B183" t="s">
        <v>172</v>
      </c>
      <c r="C183">
        <v>821536</v>
      </c>
      <c r="D183" t="str">
        <f t="shared" si="2"/>
        <v>0000821536</v>
      </c>
    </row>
    <row r="184" spans="1:4" x14ac:dyDescent="0.25">
      <c r="A184">
        <v>2011</v>
      </c>
      <c r="B184" t="s">
        <v>173</v>
      </c>
      <c r="C184">
        <v>1270907</v>
      </c>
      <c r="D184" t="str">
        <f t="shared" si="2"/>
        <v>0001270907</v>
      </c>
    </row>
    <row r="185" spans="1:4" x14ac:dyDescent="0.25">
      <c r="A185">
        <v>2011</v>
      </c>
      <c r="B185" t="s">
        <v>174</v>
      </c>
      <c r="C185">
        <v>1416712</v>
      </c>
      <c r="D185" t="str">
        <f t="shared" si="2"/>
        <v>0001416712</v>
      </c>
    </row>
    <row r="186" spans="1:4" x14ac:dyDescent="0.25">
      <c r="A186">
        <v>2011</v>
      </c>
      <c r="B186" t="s">
        <v>175</v>
      </c>
      <c r="C186">
        <v>1283552</v>
      </c>
      <c r="D186" t="str">
        <f t="shared" si="2"/>
        <v>0001283552</v>
      </c>
    </row>
    <row r="187" spans="1:4" x14ac:dyDescent="0.25">
      <c r="A187">
        <v>2011</v>
      </c>
      <c r="B187" t="s">
        <v>176</v>
      </c>
      <c r="C187">
        <v>1122887</v>
      </c>
      <c r="D187" t="str">
        <f t="shared" si="2"/>
        <v>0001122887</v>
      </c>
    </row>
    <row r="188" spans="1:4" x14ac:dyDescent="0.25">
      <c r="A188">
        <v>2011</v>
      </c>
      <c r="B188" t="s">
        <v>177</v>
      </c>
      <c r="C188">
        <v>1092302</v>
      </c>
      <c r="D188" t="str">
        <f t="shared" si="2"/>
        <v>0001092302</v>
      </c>
    </row>
    <row r="189" spans="1:4" x14ac:dyDescent="0.25">
      <c r="A189">
        <v>2011</v>
      </c>
      <c r="B189" t="s">
        <v>205</v>
      </c>
      <c r="C189">
        <v>1393614</v>
      </c>
      <c r="D189" t="str">
        <f t="shared" si="2"/>
        <v>0001393614</v>
      </c>
    </row>
    <row r="190" spans="1:4" x14ac:dyDescent="0.25">
      <c r="A190">
        <v>2011</v>
      </c>
      <c r="B190" t="s">
        <v>178</v>
      </c>
      <c r="C190">
        <v>1160084</v>
      </c>
      <c r="D190" t="str">
        <f t="shared" si="2"/>
        <v>0001160084</v>
      </c>
    </row>
    <row r="191" spans="1:4" x14ac:dyDescent="0.25">
      <c r="A191">
        <v>2011</v>
      </c>
      <c r="B191" t="s">
        <v>179</v>
      </c>
      <c r="C191">
        <v>1338949</v>
      </c>
      <c r="D191" t="str">
        <f t="shared" si="2"/>
        <v>0001338949</v>
      </c>
    </row>
    <row r="192" spans="1:4" x14ac:dyDescent="0.25">
      <c r="A192">
        <v>2011</v>
      </c>
      <c r="B192" t="s">
        <v>180</v>
      </c>
      <c r="C192">
        <v>1401106</v>
      </c>
      <c r="D192" t="str">
        <f t="shared" si="2"/>
        <v>0001401106</v>
      </c>
    </row>
    <row r="193" spans="1:4" x14ac:dyDescent="0.25">
      <c r="A193">
        <v>2011</v>
      </c>
      <c r="B193" t="s">
        <v>181</v>
      </c>
      <c r="C193">
        <v>1340752</v>
      </c>
      <c r="D193" t="str">
        <f t="shared" si="2"/>
        <v>0001340752</v>
      </c>
    </row>
    <row r="194" spans="1:4" x14ac:dyDescent="0.25">
      <c r="A194">
        <v>2011</v>
      </c>
      <c r="B194" t="s">
        <v>206</v>
      </c>
      <c r="C194">
        <v>1324915</v>
      </c>
      <c r="D194" t="str">
        <f t="shared" si="2"/>
        <v>0001324915</v>
      </c>
    </row>
    <row r="195" spans="1:4" x14ac:dyDescent="0.25">
      <c r="A195">
        <v>2011</v>
      </c>
      <c r="B195" t="s">
        <v>182</v>
      </c>
      <c r="C195">
        <v>923473</v>
      </c>
      <c r="D195" t="str">
        <f t="shared" ref="D195:D210" si="3">TEXT(C195, "0000000000")</f>
        <v>0000923473</v>
      </c>
    </row>
    <row r="196" spans="1:4" x14ac:dyDescent="0.25">
      <c r="A196">
        <v>2011</v>
      </c>
      <c r="B196" t="s">
        <v>183</v>
      </c>
      <c r="C196">
        <v>1108730</v>
      </c>
      <c r="D196" t="str">
        <f t="shared" si="3"/>
        <v>0001108730</v>
      </c>
    </row>
    <row r="197" spans="1:4" x14ac:dyDescent="0.25">
      <c r="A197">
        <v>2011</v>
      </c>
      <c r="B197" t="s">
        <v>184</v>
      </c>
      <c r="C197">
        <v>1103078</v>
      </c>
      <c r="D197" t="str">
        <f t="shared" si="3"/>
        <v>0001103078</v>
      </c>
    </row>
    <row r="198" spans="1:4" x14ac:dyDescent="0.25">
      <c r="A198">
        <v>2011</v>
      </c>
      <c r="B198" t="s">
        <v>186</v>
      </c>
      <c r="C198">
        <v>883697</v>
      </c>
      <c r="D198" t="str">
        <f t="shared" si="3"/>
        <v>0000883697</v>
      </c>
    </row>
    <row r="199" spans="1:4" x14ac:dyDescent="0.25">
      <c r="A199">
        <v>2011</v>
      </c>
      <c r="B199" t="s">
        <v>207</v>
      </c>
      <c r="C199">
        <v>1335288</v>
      </c>
      <c r="D199" t="str">
        <f t="shared" si="3"/>
        <v>0001335288</v>
      </c>
    </row>
    <row r="200" spans="1:4" x14ac:dyDescent="0.25">
      <c r="A200">
        <v>2011</v>
      </c>
      <c r="B200" t="s">
        <v>187</v>
      </c>
      <c r="C200">
        <v>1410637</v>
      </c>
      <c r="D200" t="str">
        <f t="shared" si="3"/>
        <v>0001410637</v>
      </c>
    </row>
    <row r="201" spans="1:4" x14ac:dyDescent="0.25">
      <c r="A201">
        <v>2011</v>
      </c>
      <c r="B201" t="s">
        <v>188</v>
      </c>
      <c r="C201">
        <v>899647</v>
      </c>
      <c r="D201" t="str">
        <f t="shared" si="3"/>
        <v>0000899647</v>
      </c>
    </row>
    <row r="202" spans="1:4" x14ac:dyDescent="0.25">
      <c r="A202">
        <v>2011</v>
      </c>
      <c r="B202" t="s">
        <v>208</v>
      </c>
      <c r="C202">
        <v>1452384</v>
      </c>
      <c r="D202" t="str">
        <f t="shared" si="3"/>
        <v>0001452384</v>
      </c>
    </row>
    <row r="203" spans="1:4" x14ac:dyDescent="0.25">
      <c r="A203">
        <v>2011</v>
      </c>
      <c r="B203" t="s">
        <v>189</v>
      </c>
      <c r="C203">
        <v>1514186</v>
      </c>
      <c r="D203" t="str">
        <f t="shared" si="3"/>
        <v>0001514186</v>
      </c>
    </row>
    <row r="204" spans="1:4" x14ac:dyDescent="0.25">
      <c r="A204">
        <v>2011</v>
      </c>
      <c r="B204" t="s">
        <v>190</v>
      </c>
      <c r="C204">
        <v>1043156</v>
      </c>
      <c r="D204" t="str">
        <f t="shared" si="3"/>
        <v>0001043156</v>
      </c>
    </row>
    <row r="205" spans="1:4" x14ac:dyDescent="0.25">
      <c r="A205">
        <v>2011</v>
      </c>
      <c r="B205" t="s">
        <v>191</v>
      </c>
      <c r="C205">
        <v>1362659</v>
      </c>
      <c r="D205" t="str">
        <f t="shared" si="3"/>
        <v>0001362659</v>
      </c>
    </row>
    <row r="206" spans="1:4" x14ac:dyDescent="0.25">
      <c r="A206">
        <v>2011</v>
      </c>
      <c r="B206" t="s">
        <v>192</v>
      </c>
      <c r="C206">
        <v>921549</v>
      </c>
      <c r="D206" t="str">
        <f t="shared" si="3"/>
        <v>0000921549</v>
      </c>
    </row>
    <row r="207" spans="1:4" x14ac:dyDescent="0.25">
      <c r="A207">
        <v>2011</v>
      </c>
      <c r="B207" t="s">
        <v>193</v>
      </c>
      <c r="C207">
        <v>1232400</v>
      </c>
      <c r="D207" t="str">
        <f t="shared" si="3"/>
        <v>0001232400</v>
      </c>
    </row>
    <row r="208" spans="1:4" x14ac:dyDescent="0.25">
      <c r="A208">
        <v>2011</v>
      </c>
      <c r="B208" t="s">
        <v>194</v>
      </c>
      <c r="C208">
        <v>1284453</v>
      </c>
      <c r="D208" t="str">
        <f t="shared" si="3"/>
        <v>0001284453</v>
      </c>
    </row>
    <row r="209" spans="1:4" x14ac:dyDescent="0.25">
      <c r="A209">
        <v>2011</v>
      </c>
      <c r="B209" t="s">
        <v>195</v>
      </c>
      <c r="C209">
        <v>1432244</v>
      </c>
      <c r="D209" t="str">
        <f t="shared" si="3"/>
        <v>0001432244</v>
      </c>
    </row>
    <row r="210" spans="1:4" x14ac:dyDescent="0.25">
      <c r="A210">
        <v>2011</v>
      </c>
      <c r="B210" t="s">
        <v>196</v>
      </c>
      <c r="C210">
        <v>821407</v>
      </c>
      <c r="D210" t="str">
        <f t="shared" si="3"/>
        <v>0000821407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Herzberger</cp:lastModifiedBy>
  <dcterms:created xsi:type="dcterms:W3CDTF">2025-05-13T15:02:54Z</dcterms:created>
  <dcterms:modified xsi:type="dcterms:W3CDTF">2025-05-13T15:21:13Z</dcterms:modified>
</cp:coreProperties>
</file>