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5" i="11" l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<sst xmlns="http://schemas.openxmlformats.org/spreadsheetml/2006/main" count="68" uniqueCount="66">
  <si>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</si>
  <si>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</si>
  <si>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</si>
  <si>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</si>
  <si>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</si>
  <si>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</si>
  <si>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</si>
  <si>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</si>
  <si>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</si>
  <si>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</si>
  <si>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</si>
  <si>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</si>
  <si>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</si>
  <si>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</si>
  <si>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</si>
  <si>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</si>
  <si>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</si>
  <si>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</si>
  <si>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</si>
  <si>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</si>
  <si>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</si>
  <si>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</si>
  <si>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</si>
  <si>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</si>
  <si>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</si>
  <si>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</si>
  <si>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</si>
  <si>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</si>
  <si>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</si>
  <si>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</si>
  <si>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</si>
  <si>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</si>
  <si>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</si>
  <si>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</si>
  <si>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</si>
  <si>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</si>
  <si>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</si>
  <si>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</si>
  <si>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</si>
  <si>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</si>
  <si>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</si>
  <si>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</si>
  <si>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</si>
  <si>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</si>
  <si>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</si>
  <si>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</si>
  <si>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</si>
  <si>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</si>
  <si>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</si>
  <si>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</si>
  <si>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</si>
  <si>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</si>
  <si>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</si>
  <si>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</si>
  <si>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</si>
  <si>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</si>
  <si>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</si>
  <si>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</si>
  <si>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Contrôle technique des installations électrique</t>
  </si>
  <si>
    <t>BON DE COMMANDE N°:</t>
  </si>
  <si>
    <t>FACTURE 08/23</t>
  </si>
  <si>
    <t>STE OLICARPO</t>
  </si>
  <si>
    <t>HENCHIR DHNIBA JEDEIDA</t>
  </si>
  <si>
    <t>1606557H/A/M/000</t>
  </si>
  <si>
    <t>500,000</t>
  </si>
  <si>
    <t xml:space="preserve">                             Arrêtée la présente facture à la somme de : CINQUE CENT QUATRE VINGT SEIZE 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</si>
</sst>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H14" sqref="H14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60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44963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61</v>
      </c>
    </row>
    <row r="12" spans="1:6" ht="5.25" hidden="1" customHeight="1" x14ac:dyDescent="0.25">
      <c r="B12" s="3"/>
      <c r="E12" s="19"/>
      <c r="F12" s="12"/>
    </row>
    <row r="13" spans="1:6" ht="36.75" customHeight="1" x14ac:dyDescent="0.25">
      <c r="B13" s="3"/>
      <c r="E13" s="33" t="s">
        <v>7</v>
      </c>
      <c r="F13" s="17" t="s">
        <v>62</v>
      </c>
    </row>
    <row r="14" spans="1:6" ht="13.5" customHeight="1" x14ac:dyDescent="0.25">
      <c r="B14" s="3"/>
      <c r="E14" s="21"/>
      <c r="F14" s="17"/>
    </row>
    <row r="15" spans="1:6" ht="22.5" customHeight="1" x14ac:dyDescent="0.25">
      <c r="B15" s="3"/>
      <c r="E15" s="19" t="s">
        <v>6</v>
      </c>
      <c r="F15" s="10" t="s">
        <v>63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59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58</v>
      </c>
      <c r="C20" s="60"/>
      <c r="D20" s="52">
        <v>1</v>
      </c>
      <c r="E20" s="41" t="s">
        <v>64</v>
      </c>
      <c r="F20" s="44">
        <f>SUM(D20*E20)</f>
        <v>500</v>
      </c>
    </row>
    <row r="21" spans="2:8" s="1" customFormat="1" ht="37.5" customHeight="1" x14ac:dyDescent="0.2">
      <c r="B21" s="59"/>
      <c r="C21" s="60"/>
      <c r="D21" s="52"/>
      <c r="E21" s="41"/>
      <c r="F21" s="44"/>
    </row>
    <row r="22" spans="2:8" s="1" customFormat="1" ht="28.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100000000000001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500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v>95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v>595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596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65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2021-09-27T10:10:22Z</cp:lastPrinted>
  <dcterms:created xsi:type="dcterms:W3CDTF">2000-07-27T22:20:36Z</dcterms:created>
  <dcterms:modified xsi:type="dcterms:W3CDTF">2023-02-06T15:18:19Z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