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<sst xmlns="http://schemas.openxmlformats.org/spreadsheetml/2006/main" count="69" uniqueCount="67">
  <si>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</si>
  <si>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</si>
  <si>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</si>
  <si>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</si>
  <si>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</si>
  <si>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</si>
  <si>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</si>
  <si>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</si>
  <si>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</si>
  <si>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</si>
  <si>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</si>
  <si>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</si>
  <si>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</si>
  <si>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</si>
  <si>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</si>
  <si>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</si>
  <si>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</si>
  <si>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</si>
  <si>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</si>
  <si>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</si>
  <si>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</si>
  <si>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</si>
  <si>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</si>
  <si>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</si>
  <si>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</si>
  <si>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</si>
  <si>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</si>
  <si>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</si>
  <si>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</si>
  <si>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</si>
  <si>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</si>
  <si>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</si>
  <si>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</si>
  <si>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</si>
  <si>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</si>
  <si>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</si>
  <si>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</si>
  <si>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</si>
  <si>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</si>
  <si>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</si>
  <si>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</si>
  <si>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</si>
  <si>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</si>
  <si>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</si>
  <si>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</si>
  <si>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</si>
  <si>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</si>
  <si>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</si>
  <si>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</si>
  <si>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</si>
  <si>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</si>
  <si>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</si>
  <si>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</si>
  <si>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</si>
  <si>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</si>
  <si>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</si>
  <si>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</si>
  <si>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</si>
  <si>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</si>
  <si>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35/23</t>
  </si>
  <si>
    <t>STE DISA TRADING</t>
  </si>
  <si>
    <t>BOUMHAL BEN AROUS</t>
  </si>
  <si>
    <t>Contrôle technique des istallations électrique</t>
  </si>
  <si>
    <t>Contrôle technique des istallations de détection incendie</t>
  </si>
  <si>
    <t>500,000</t>
  </si>
  <si>
    <t>400,000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</si>
  <si>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DEUX MILLE CENT QUARENTE TROIS DINARS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</si>
</sst>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I31" sqref="I31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45028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62</v>
      </c>
      <c r="C20" s="60"/>
      <c r="D20" s="52">
        <v>2</v>
      </c>
      <c r="E20" s="41" t="s">
        <v>64</v>
      </c>
      <c r="F20" s="44">
        <f>SUM(D20*E20)</f>
        <v>1000</v>
      </c>
    </row>
    <row r="21" spans="2:8" s="1" customFormat="1" ht="33.75" customHeight="1" x14ac:dyDescent="0.2">
      <c r="B21" s="59" t="s">
        <v>63</v>
      </c>
      <c r="C21" s="60"/>
      <c r="D21" s="52">
        <v>2</v>
      </c>
      <c r="E21" s="41" t="s">
        <v>65</v>
      </c>
      <c r="F21" s="44">
        <f>SUM(D21*E21)</f>
        <v>800</v>
      </c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1800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342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2142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2143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66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2023-04-12T09:01:03Z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