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<sst xmlns="http://schemas.openxmlformats.org/spreadsheetml/2006/main" count="72" uniqueCount="70">
  <si>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</si>
  <si>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</si>
  <si>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</si>
  <si>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</si>
  <si>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</si>
  <si>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</si>
  <si>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</si>
  <si>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</si>
  <si>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</si>
  <si>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</si>
  <si>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</si>
  <si>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</si>
  <si>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</si>
  <si>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</si>
  <si>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</si>
  <si>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</si>
  <si>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</si>
  <si>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</si>
  <si>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</si>
  <si>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</si>
  <si>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</si>
  <si>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</si>
  <si>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</si>
  <si>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</si>
  <si>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</si>
  <si>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</si>
  <si>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</si>
  <si>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</si>
  <si>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</si>
  <si>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</si>
  <si>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</si>
  <si>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</si>
  <si>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</si>
  <si>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</si>
  <si>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</si>
  <si>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</si>
  <si>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</si>
  <si>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</si>
  <si>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</si>
  <si>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</si>
  <si>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</si>
  <si>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</si>
  <si>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</si>
  <si>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</si>
  <si>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</si>
  <si>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</si>
  <si>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</si>
  <si>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</si>
  <si>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</si>
  <si>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</si>
  <si>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</si>
  <si>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</si>
  <si>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</si>
  <si>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</si>
  <si>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</si>
  <si>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</si>
  <si>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</si>
  <si>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</si>
  <si>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</si>
  <si>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STE GTI</t>
  </si>
  <si>
    <t>Contrôle technique des installations électrique</t>
  </si>
  <si>
    <t>Contrôle technique des installations détection incendie</t>
  </si>
  <si>
    <t>Contrôle technique des installations des appareils de levage</t>
  </si>
  <si>
    <t>ENS</t>
  </si>
  <si>
    <t>1 100,000</t>
  </si>
  <si>
    <t>FACTURE 42/23</t>
  </si>
  <si>
    <t>SOUSSE</t>
  </si>
  <si>
    <t xml:space="preserve">DEPLACEMENT </t>
  </si>
  <si>
    <t>320 *500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</si>
  <si>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MILLE CINQUE CENT DINARS ET 400 MILLIMES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</si>
</sst>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4" workbookViewId="0">
      <selection activeCell="H35" sqref="H3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65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45054</v>
      </c>
    </row>
    <row r="10" spans="1:6" ht="15.75" x14ac:dyDescent="0.25">
      <c r="B10" s="3"/>
      <c r="E10" s="20"/>
      <c r="F10" s="10"/>
    </row>
    <row r="11" spans="1:6" ht="28.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66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60</v>
      </c>
      <c r="C20" s="60"/>
      <c r="D20" s="52">
        <v>1</v>
      </c>
      <c r="E20" s="41" t="s">
        <v>64</v>
      </c>
      <c r="F20" s="44">
        <f>SUM(D20*E20)</f>
        <v>1100</v>
      </c>
    </row>
    <row r="21" spans="2:8" s="1" customFormat="1" ht="30.75" customHeight="1" x14ac:dyDescent="0.2">
      <c r="B21" s="59" t="s">
        <v>61</v>
      </c>
      <c r="C21" s="60"/>
      <c r="D21" s="52" t="s">
        <v>63</v>
      </c>
      <c r="E21" s="41"/>
      <c r="F21" s="44"/>
    </row>
    <row r="22" spans="2:8" s="1" customFormat="1" ht="34.5" customHeight="1" x14ac:dyDescent="0.2">
      <c r="B22" s="59" t="s">
        <v>62</v>
      </c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 t="s">
        <v>67</v>
      </c>
      <c r="C23" s="60"/>
      <c r="D23" s="52">
        <v>320</v>
      </c>
      <c r="E23" s="41" t="s">
        <v>68</v>
      </c>
      <c r="F23" s="44">
        <v>160</v>
      </c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1260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239.4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1499.4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1500.4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69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2023-04-12T09:22:37Z</cp:lastPrinted>
  <dcterms:created xsi:type="dcterms:W3CDTF">2000-07-27T22:20:36Z</dcterms:created>
  <dcterms:modified xsi:type="dcterms:W3CDTF">2023-05-08T13:31:37Z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