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<sst xmlns="http://schemas.openxmlformats.org/spreadsheetml/2006/main" count="70" uniqueCount="68">
  <si>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</si>
  <si>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</si>
  <si>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</si>
  <si>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</si>
  <si>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</si>
  <si>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</si>
  <si>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</si>
  <si>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</si>
  <si>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</si>
  <si>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</si>
  <si>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</si>
  <si>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</si>
  <si>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</si>
  <si>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</si>
  <si>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</si>
  <si>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</si>
  <si>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</si>
  <si>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</si>
  <si>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</si>
  <si>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</si>
  <si>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</si>
  <si>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</si>
  <si>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</si>
  <si>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</si>
  <si>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</si>
  <si>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</si>
  <si>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</si>
  <si>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</si>
  <si>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</si>
  <si>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</si>
  <si>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</si>
  <si>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</si>
  <si>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</si>
  <si>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</si>
  <si>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</si>
  <si>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</si>
  <si>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</si>
  <si>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</si>
  <si>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</si>
  <si>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</si>
  <si>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</si>
  <si>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</si>
  <si>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</si>
  <si>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</si>
  <si>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</si>
  <si>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</si>
  <si>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</si>
  <si>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</si>
  <si>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</si>
  <si>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</si>
  <si>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</si>
  <si>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</si>
  <si>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</si>
  <si>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</si>
  <si>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</si>
  <si>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</si>
  <si>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</si>
  <si>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</si>
  <si>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</si>
  <si>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appareils de levage-GERBEUR</t>
  </si>
  <si>
    <t>STE SOFIN PLANT</t>
  </si>
  <si>
    <t>700,000</t>
  </si>
  <si>
    <t>Contrôle technique des appareils à pression</t>
  </si>
  <si>
    <t>1000,000</t>
  </si>
  <si>
    <t>EXONOREE</t>
  </si>
  <si>
    <r>
      <t xml:space="preserve">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DEUX MILLES SEPT CENT UN DINARS ET 000 MILLIMES </t>
    </r>
  </si>
  <si>
    <t>152 AVENUE OTHMEN IBN AFFEN MENZAH 6 ARIANA</t>
  </si>
  <si>
    <t>FACTURE 54/23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</si>
</sst>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4" workbookViewId="0">
      <selection activeCell="H9" sqref="H9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8.710937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67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45071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45" customHeight="1" x14ac:dyDescent="0.25">
      <c r="B13" s="3"/>
      <c r="E13" s="33" t="s">
        <v>7</v>
      </c>
      <c r="F13" s="17" t="s">
        <v>66</v>
      </c>
    </row>
    <row r="14" spans="1:6" ht="27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64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2">
        <v>1</v>
      </c>
      <c r="E20" s="41" t="s">
        <v>61</v>
      </c>
      <c r="F20" s="44">
        <f>SUM(D20*E20)</f>
        <v>700</v>
      </c>
    </row>
    <row r="21" spans="2:8" s="1" customFormat="1" ht="23.25" customHeight="1" x14ac:dyDescent="0.2">
      <c r="B21" s="59" t="s">
        <v>62</v>
      </c>
      <c r="C21" s="60"/>
      <c r="D21" s="52">
        <v>2</v>
      </c>
      <c r="E21" s="41" t="s">
        <v>63</v>
      </c>
      <c r="F21" s="44">
        <f>SUM(D21*E21)</f>
        <v>2000</v>
      </c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2700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/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0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2700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2701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65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2023-02-09T15:13:00Z</cp:lastPrinted>
  <dcterms:created xsi:type="dcterms:W3CDTF">2000-07-27T22:20:36Z</dcterms:created>
  <dcterms:modified xsi:type="dcterms:W3CDTF">2023-05-25T09:16:19Z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