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2260835_live_warwick_ac_uk/Documents/Research Results/Results/baseline_artifacts/Artifacts/U280/"/>
    </mc:Choice>
  </mc:AlternateContent>
  <xr:revisionPtr revIDLastSave="0" documentId="8_{EC5A8C53-A628-F74C-8575-B6BF69F7BCF5}" xr6:coauthVersionLast="47" xr6:coauthVersionMax="47" xr10:uidLastSave="{00000000-0000-0000-0000-000000000000}"/>
  <bookViews>
    <workbookView xWindow="780" yWindow="1000" windowWidth="27640" windowHeight="15600" xr2:uid="{1BC5184C-5309-EE4F-A255-EDB5565CBB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<sst xmlns="http://schemas.openxmlformats.org/spreadsheetml/2006/main" count="30" uniqueCount="30">
  <si>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LUT</t>
  </si>
  <si>
    <t>LUTRAM</t>
  </si>
  <si>
    <t>FF</t>
  </si>
  <si>
    <t>BRAM</t>
  </si>
  <si>
    <t>URAM</t>
  </si>
  <si>
    <t>DSP</t>
  </si>
  <si>
    <t>IO</t>
  </si>
  <si>
    <t>GT</t>
  </si>
  <si>
    <t>BUFG</t>
  </si>
  <si>
    <t>MMCM</t>
  </si>
  <si>
    <t>PLL</t>
  </si>
  <si>
    <t>PCIe</t>
  </si>
  <si>
    <t>Acv Frq</t>
  </si>
  <si>
    <t>BlackScholes</t>
  </si>
  <si>
    <t>C (p-66)</t>
  </si>
  <si>
    <t>H (p-66)</t>
  </si>
  <si>
    <t>Poisson-2D</t>
  </si>
  <si>
    <t>C (p-81)</t>
  </si>
  <si>
    <t>H (p-78)</t>
  </si>
  <si>
    <t>Laplace-2D</t>
  </si>
  <si>
    <t>C (p-90)</t>
  </si>
  <si>
    <t>Jac-2D</t>
  </si>
  <si>
    <t>C (p-21)</t>
  </si>
  <si>
    <t>H (p-21)</t>
  </si>
  <si>
    <t>Diff-3D</t>
  </si>
  <si>
    <t>C (p-48)</t>
  </si>
  <si>
    <t>H (p-24)</t>
  </si>
  <si>
    <t>Jac-3D</t>
  </si>
  <si>
    <t>C (p-27)</t>
  </si>
  <si>
    <t>H (p-27)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</si>
</sst>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9559-996A-ED43-9F0F-D1E7A1C49462}">
  <dimension ref="A1:O12"/>
  <sheetViews>
    <sheetView tabSelected="1" workbookViewId="0">
      <selection sqref="A1:O12"/>
    </sheetView>
  </sheetViews>
  <sheetFormatPr baseColWidth="10" defaultRowHeight="16" x14ac:dyDescent="0.2"/>
  <sheetData>
    <row r="1" spans="1:15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s="1">
        <v>0.60770000000000002</v>
      </c>
      <c r="D2" s="1">
        <v>0.34620000000000001</v>
      </c>
      <c r="E2" s="1">
        <v>0.42020000000000002</v>
      </c>
      <c r="F2" s="1">
        <v>0.18820000000000001</v>
      </c>
      <c r="G2" s="1">
        <v>0</v>
      </c>
      <c r="H2" s="1">
        <v>0.7611</v>
      </c>
      <c r="I2" s="1">
        <v>2.5600000000000001E-2</v>
      </c>
      <c r="J2" s="1">
        <v>0.66669999999999996</v>
      </c>
      <c r="K2" s="1">
        <v>3.9699999999999999E-2</v>
      </c>
      <c r="L2" s="1">
        <v>0.25</v>
      </c>
      <c r="M2" s="1">
        <v>4.1700000000000001E-2</v>
      </c>
      <c r="N2" s="1">
        <v>0.16669999999999999</v>
      </c>
      <c r="O2" s="2">
        <v>282</v>
      </c>
    </row>
    <row r="3" spans="1:15" x14ac:dyDescent="0.2">
      <c r="B3" t="s">
        <v>15</v>
      </c>
      <c r="C3" s="1">
        <v>0.56089999999999995</v>
      </c>
      <c r="D3" s="1">
        <v>0.26769999999999999</v>
      </c>
      <c r="E3" s="1">
        <v>0.4526</v>
      </c>
      <c r="F3" s="1">
        <v>0.13189999999999999</v>
      </c>
      <c r="G3" s="1">
        <v>8.3299999999999999E-2</v>
      </c>
      <c r="H3" s="1">
        <v>0.7631</v>
      </c>
      <c r="I3" s="1">
        <v>2.5600000000000001E-2</v>
      </c>
      <c r="J3" s="1">
        <v>0.66669999999999996</v>
      </c>
      <c r="K3" s="1">
        <v>3.9699999999999999E-2</v>
      </c>
      <c r="L3" s="1">
        <v>0.25</v>
      </c>
      <c r="M3" s="1">
        <v>4.1700000000000001E-2</v>
      </c>
      <c r="N3" s="1">
        <v>0.16669999999999999</v>
      </c>
      <c r="O3" s="2">
        <v>276</v>
      </c>
    </row>
    <row r="4" spans="1:15" x14ac:dyDescent="0.2">
      <c r="A4" t="s">
        <v>16</v>
      </c>
      <c r="B4" t="s">
        <v>17</v>
      </c>
      <c r="C4" s="1">
        <v>0.73150000000000004</v>
      </c>
      <c r="D4" s="1">
        <v>0.1807</v>
      </c>
      <c r="E4" s="1">
        <v>0.54749999999999999</v>
      </c>
      <c r="F4" s="1">
        <v>0.56889999999999996</v>
      </c>
      <c r="G4" s="1">
        <v>0</v>
      </c>
      <c r="H4" s="1">
        <v>0.59299999999999997</v>
      </c>
      <c r="I4" s="1">
        <v>2.5600000000000001E-2</v>
      </c>
      <c r="J4" s="1">
        <v>0.66669999999999996</v>
      </c>
      <c r="K4" s="1">
        <v>3.9699999999999999E-2</v>
      </c>
      <c r="L4" s="1">
        <v>0.25</v>
      </c>
      <c r="M4" s="1">
        <v>4.1700000000000001E-2</v>
      </c>
      <c r="N4" s="1">
        <v>0.16669999999999999</v>
      </c>
      <c r="O4" s="2">
        <v>284</v>
      </c>
    </row>
    <row r="5" spans="1:15" x14ac:dyDescent="0.2">
      <c r="B5" t="s">
        <v>18</v>
      </c>
      <c r="C5" s="1">
        <v>0.70099999999999996</v>
      </c>
      <c r="D5" s="1">
        <v>0.15479999999999999</v>
      </c>
      <c r="E5" s="1">
        <v>0.5373</v>
      </c>
      <c r="F5" s="1">
        <v>0.11310000000000001</v>
      </c>
      <c r="G5" s="1">
        <v>0.65</v>
      </c>
      <c r="H5" s="1">
        <v>0.55630000000000002</v>
      </c>
      <c r="I5" s="1">
        <v>2.5600000000000001E-2</v>
      </c>
      <c r="J5" s="1">
        <v>0.66669999999999996</v>
      </c>
      <c r="K5" s="1">
        <v>3.9699999999999999E-2</v>
      </c>
      <c r="L5" s="1">
        <v>0.25</v>
      </c>
      <c r="M5" s="1">
        <v>4.1700000000000001E-2</v>
      </c>
      <c r="N5" s="1">
        <v>0.16669999999999999</v>
      </c>
      <c r="O5" s="2">
        <v>257</v>
      </c>
    </row>
    <row r="6" spans="1:15" x14ac:dyDescent="0.2">
      <c r="A6" t="s">
        <v>19</v>
      </c>
      <c r="B6" t="s">
        <v>20</v>
      </c>
      <c r="C6" s="1">
        <v>0.67520000000000002</v>
      </c>
      <c r="D6" s="1">
        <v>0.21560000000000001</v>
      </c>
      <c r="E6" s="1">
        <v>0.4874</v>
      </c>
      <c r="F6" s="1">
        <v>0.28420000000000001</v>
      </c>
      <c r="G6" s="1">
        <v>0.39579999999999999</v>
      </c>
      <c r="H6" s="1">
        <v>0.73860000000000003</v>
      </c>
      <c r="I6" s="1">
        <v>2.5600000000000001E-2</v>
      </c>
      <c r="J6" s="1">
        <v>0.66669999999999996</v>
      </c>
      <c r="K6" s="1">
        <v>3.9699999999999999E-2</v>
      </c>
      <c r="L6" s="1">
        <v>0.25</v>
      </c>
      <c r="M6" s="1">
        <v>4.1700000000000001E-2</v>
      </c>
      <c r="N6" s="1">
        <v>0.16669999999999999</v>
      </c>
      <c r="O6" s="2">
        <v>300</v>
      </c>
    </row>
    <row r="7" spans="1:15" x14ac:dyDescent="0.2">
      <c r="A7" t="s">
        <v>21</v>
      </c>
      <c r="B7" t="s">
        <v>22</v>
      </c>
      <c r="C7" s="1">
        <v>0.46279999999999999</v>
      </c>
      <c r="D7" s="1">
        <v>4.2099999999999999E-2</v>
      </c>
      <c r="E7" s="1">
        <v>0.36720000000000003</v>
      </c>
      <c r="F7" s="1">
        <v>0.19489999999999999</v>
      </c>
      <c r="G7" s="1">
        <v>0.10829999999999999</v>
      </c>
      <c r="H7" s="1">
        <v>0.80569999999999997</v>
      </c>
      <c r="I7" s="1">
        <v>2.5600000000000001E-2</v>
      </c>
      <c r="J7" s="1">
        <v>0.66669999999999996</v>
      </c>
      <c r="K7" s="1">
        <v>3.9699999999999999E-2</v>
      </c>
      <c r="L7" s="1">
        <v>0.25</v>
      </c>
      <c r="M7" s="1">
        <v>4.1700000000000001E-2</v>
      </c>
      <c r="N7" s="1">
        <v>0.16669999999999999</v>
      </c>
      <c r="O7" s="2">
        <v>300</v>
      </c>
    </row>
    <row r="8" spans="1:15" x14ac:dyDescent="0.2">
      <c r="B8" t="s">
        <v>23</v>
      </c>
      <c r="C8" s="1">
        <v>0.46150000000000002</v>
      </c>
      <c r="D8" s="1">
        <v>4.0500000000000001E-2</v>
      </c>
      <c r="E8" s="1">
        <v>0.37440000000000001</v>
      </c>
      <c r="F8" s="1">
        <v>0.11310000000000001</v>
      </c>
      <c r="G8" s="1">
        <v>0.17499999999999999</v>
      </c>
      <c r="H8" s="1">
        <v>0.80359999999999998</v>
      </c>
      <c r="I8" s="1">
        <v>2.5600000000000001E-2</v>
      </c>
      <c r="J8" s="1">
        <v>0.66669999999999996</v>
      </c>
      <c r="K8" s="1">
        <v>3.9699999999999999E-2</v>
      </c>
      <c r="L8" s="1">
        <v>0.25</v>
      </c>
      <c r="M8" s="1">
        <v>4.1700000000000001E-2</v>
      </c>
      <c r="N8" s="1">
        <v>0.16669999999999999</v>
      </c>
      <c r="O8" s="2">
        <v>300</v>
      </c>
    </row>
    <row r="9" spans="1:15" x14ac:dyDescent="0.2">
      <c r="A9" t="s">
        <v>24</v>
      </c>
      <c r="B9" t="s">
        <v>25</v>
      </c>
      <c r="C9" s="1">
        <v>0.65510000000000002</v>
      </c>
      <c r="D9" s="1">
        <v>0.20430000000000001</v>
      </c>
      <c r="E9" s="1">
        <v>0.4793</v>
      </c>
      <c r="F9" s="1">
        <v>0.51219999999999999</v>
      </c>
      <c r="G9" s="1">
        <v>0</v>
      </c>
      <c r="H9" s="1">
        <v>0.67100000000000004</v>
      </c>
      <c r="I9" s="1">
        <v>2.5600000000000001E-2</v>
      </c>
      <c r="J9" s="1">
        <v>0.66669999999999996</v>
      </c>
      <c r="K9" s="1">
        <v>3.9699999999999999E-2</v>
      </c>
      <c r="L9" s="1">
        <v>0.25</v>
      </c>
      <c r="M9" s="1">
        <v>4.1700000000000001E-2</v>
      </c>
      <c r="N9" s="1">
        <v>0.16669999999999999</v>
      </c>
      <c r="O9" s="2">
        <v>300</v>
      </c>
    </row>
    <row r="10" spans="1:15" x14ac:dyDescent="0.2">
      <c r="B10" t="s">
        <v>26</v>
      </c>
      <c r="C10" s="1">
        <v>0.50660000000000005</v>
      </c>
      <c r="D10" s="1">
        <v>9.4100000000000003E-2</v>
      </c>
      <c r="E10" s="1">
        <v>0.36159999999999998</v>
      </c>
      <c r="F10" s="1">
        <v>0.15429999999999999</v>
      </c>
      <c r="G10" s="1">
        <v>0.8</v>
      </c>
      <c r="H10" s="1">
        <v>0.70860000000000001</v>
      </c>
      <c r="I10" s="1">
        <v>0.24840000000000001</v>
      </c>
      <c r="J10" s="1">
        <v>0.66669999999999996</v>
      </c>
      <c r="K10" s="1">
        <v>4.8599999999999997E-2</v>
      </c>
      <c r="L10" s="1">
        <v>0.33329999999999999</v>
      </c>
      <c r="M10" s="1">
        <v>0.16669999999999999</v>
      </c>
      <c r="N10" s="1">
        <v>0.16669999999999999</v>
      </c>
      <c r="O10" s="2">
        <v>256</v>
      </c>
    </row>
    <row r="11" spans="1:15" x14ac:dyDescent="0.2">
      <c r="A11" t="s">
        <v>27</v>
      </c>
      <c r="B11" t="s">
        <v>28</v>
      </c>
      <c r="C11" s="1">
        <v>0.46400000000000002</v>
      </c>
      <c r="D11" s="1">
        <v>9.2200000000000004E-2</v>
      </c>
      <c r="E11" s="1">
        <v>0.3629</v>
      </c>
      <c r="F11" s="1">
        <v>0.23830000000000001</v>
      </c>
      <c r="G11" s="1">
        <v>0.22500000000000001</v>
      </c>
      <c r="H11" s="1">
        <v>0.80859999999999999</v>
      </c>
      <c r="I11" s="1">
        <v>2.5600000000000001E-2</v>
      </c>
      <c r="J11" s="1">
        <v>0.66669999999999996</v>
      </c>
      <c r="K11" s="1">
        <v>3.9699999999999999E-2</v>
      </c>
      <c r="L11" s="1">
        <v>0.25</v>
      </c>
      <c r="M11" s="1">
        <v>4.1700000000000001E-2</v>
      </c>
      <c r="N11" s="1">
        <v>0.16669999999999999</v>
      </c>
      <c r="O11" s="2">
        <v>300</v>
      </c>
    </row>
    <row r="12" spans="1:15" x14ac:dyDescent="0.2">
      <c r="B12" t="s">
        <v>29</v>
      </c>
      <c r="C12" s="1">
        <v>0.38119999999999998</v>
      </c>
      <c r="D12" s="1">
        <v>4.3999999999999997E-2</v>
      </c>
      <c r="E12" s="1">
        <v>0.27829999999999999</v>
      </c>
      <c r="F12" s="1">
        <v>0.22020000000000001</v>
      </c>
      <c r="G12" s="1">
        <v>0.67500000000000004</v>
      </c>
      <c r="H12" s="1">
        <v>0.35110000000000002</v>
      </c>
      <c r="I12" s="1">
        <v>2.5600000000000001E-2</v>
      </c>
      <c r="J12" s="1">
        <v>0.66669999999999996</v>
      </c>
      <c r="K12" s="1">
        <v>3.9699999999999999E-2</v>
      </c>
      <c r="L12" s="1">
        <v>0.25</v>
      </c>
      <c r="M12" s="1">
        <v>4.1700000000000001E-2</v>
      </c>
      <c r="N12" s="1">
        <v>0.16669999999999999</v>
      </c>
      <c r="O12" s="2">
        <v>300</v>
      </c>
    </row>
  </sheetData>
  <conditionalFormatting sqref="C2:N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O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2">
    <cfRule type="colorScale" priority="2">
      <colorScale>
        <cfvo type="min"/>
        <cfvo type="percent" val="50"/>
        <cfvo type="max"/>
        <color rgb="FFF8696B"/>
        <color rgb="FFFFEB84"/>
        <color rgb="FF63BE7B"/>
      </colorScale>
    </cfRule>
    <cfRule type="colorScale" priority="3">
      <colorScale>
        <cfvo type="num" val="0"/>
        <cfvo type="num" val="0"/>
        <color rgb="FFFF0000"/>
        <color rgb="FF00B050"/>
      </colorScale>
    </cfRule>
    <cfRule type="colorScale" priority="4">
      <colorScale>
        <cfvo type="num" val="0"/>
        <cfvo type="num" val="300"/>
        <color rgb="FFFF7128"/>
        <color rgb="FFFFEF9C"/>
      </colorScale>
    </cfRule>
    <cfRule type="colorScale" priority="5">
      <colorScale>
        <cfvo type="num" val="0"/>
        <cfvo type="num" val="30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Beniel thileepan</dc:creator>
  <cp:lastModifiedBy>Beniel thileepan</cp:lastModifiedBy>
  <dcterms:created xsi:type="dcterms:W3CDTF">2025-08-11T14:05:30Z</dcterms:created>
  <dcterms:modified xsi:type="dcterms:W3CDTF">2025-08-11T14:06:22Z</dcterms:modified>
</cp:coreProperties>
</file>