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warwickac-my.sharepoint.com/personal/u2260835_live_warwick_ac_uk/Documents/Research Results/Results/baseline_artifacts/Artifacts/VCK5000/"/>
    </mc:Choice>
  </mc:AlternateContent>
  <xr:revisionPtr revIDLastSave="0" documentId="8_{AE5195B0-F305-4A4F-820A-F06E7D9E655C}" xr6:coauthVersionLast="47" xr6:coauthVersionMax="47" xr10:uidLastSave="{00000000-0000-0000-0000-000000000000}"/>
  <bookViews>
    <workbookView xWindow="1180" yWindow="1500" windowWidth="27240" windowHeight="15100" xr2:uid="{5EA35983-A992-CD43-AC5B-8E12AD43A8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<sst xmlns="http://schemas.openxmlformats.org/spreadsheetml/2006/main" count="27" uniqueCount="27">
  <si>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LUT</t>
  </si>
  <si>
    <t>LUTRAM</t>
  </si>
  <si>
    <t>FF</t>
  </si>
  <si>
    <t>BRAM</t>
  </si>
  <si>
    <t>URAM</t>
  </si>
  <si>
    <t>DSP</t>
  </si>
  <si>
    <t>IO</t>
  </si>
  <si>
    <t>BUFG</t>
  </si>
  <si>
    <t>MMCM</t>
  </si>
  <si>
    <t>PLL</t>
  </si>
  <si>
    <t>BlackScholes</t>
  </si>
  <si>
    <t>C (p-48)</t>
  </si>
  <si>
    <t>H (p-48)</t>
  </si>
  <si>
    <t>Poisson-2D</t>
  </si>
  <si>
    <t>C (p-55)</t>
  </si>
  <si>
    <t>H (p-54)</t>
  </si>
  <si>
    <t>Laplace-2D</t>
  </si>
  <si>
    <t>C (p-56)</t>
  </si>
  <si>
    <t>Jac-2D</t>
  </si>
  <si>
    <t>C (p-18)</t>
  </si>
  <si>
    <t>H (p-18)</t>
  </si>
  <si>
    <t>Diff-3D</t>
  </si>
  <si>
    <t>C (p-34)</t>
  </si>
  <si>
    <t>H (p-24)</t>
  </si>
  <si>
    <t>Jac-3D</t>
  </si>
  <si>
    <t>C (p-22)</t>
  </si>
  <si>
    <t>H (p-14)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</si>
</sst>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4091A-6C4F-9448-A446-6C43DE70283F}">
  <dimension ref="A1:L12"/>
  <sheetViews>
    <sheetView tabSelected="1" workbookViewId="0">
      <selection sqref="A1:L12"/>
    </sheetView>
  </sheetViews>
  <sheetFormatPr baseColWidth="10" defaultRowHeight="16" x14ac:dyDescent="0.2"/>
  <sheetData>
    <row r="1" spans="1:12" x14ac:dyDescent="0.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">
      <c r="A2" t="s">
        <v>10</v>
      </c>
      <c r="B2" t="s">
        <v>11</v>
      </c>
      <c r="C2" s="1">
        <v>0.18379999999999999</v>
      </c>
      <c r="D2" s="1">
        <v>0.216</v>
      </c>
      <c r="E2" s="1">
        <v>0.21429999999999999</v>
      </c>
      <c r="F2" s="1">
        <v>7.2400000000000006E-2</v>
      </c>
      <c r="G2" s="1">
        <v>0.311</v>
      </c>
      <c r="H2" s="1">
        <v>0.58540000000000003</v>
      </c>
      <c r="I2" s="1">
        <v>0.79010000000000002</v>
      </c>
      <c r="J2" s="1">
        <v>1.2200000000000001E-2</v>
      </c>
      <c r="K2" s="1">
        <v>0.16669999999999999</v>
      </c>
      <c r="L2" s="1">
        <v>4.3499999999999997E-2</v>
      </c>
    </row>
    <row r="3" spans="1:12" x14ac:dyDescent="0.2">
      <c r="B3" t="s">
        <v>12</v>
      </c>
      <c r="C3" s="1">
        <v>0.15909999999999999</v>
      </c>
      <c r="D3" s="1">
        <v>9.9000000000000008E-3</v>
      </c>
      <c r="E3" s="1">
        <v>0.2077</v>
      </c>
      <c r="F3" s="1">
        <v>6.4600000000000005E-2</v>
      </c>
      <c r="G3" s="1">
        <v>0.82940000000000003</v>
      </c>
      <c r="H3" s="1">
        <v>0.79269999999999996</v>
      </c>
      <c r="I3" s="1">
        <v>0.79010000000000002</v>
      </c>
      <c r="J3" s="1">
        <v>1.2200000000000001E-2</v>
      </c>
      <c r="K3" s="1">
        <v>0.16669999999999999</v>
      </c>
      <c r="L3" s="1">
        <v>4.3499999999999997E-2</v>
      </c>
    </row>
    <row r="4" spans="1:12" x14ac:dyDescent="0.2">
      <c r="A4" t="s">
        <v>13</v>
      </c>
      <c r="B4" t="s">
        <v>14</v>
      </c>
      <c r="C4" s="1">
        <v>0.2102</v>
      </c>
      <c r="D4" s="1">
        <v>3.0099999999999998E-2</v>
      </c>
      <c r="E4" s="1">
        <v>0.25729999999999997</v>
      </c>
      <c r="F4" s="1">
        <v>0.50409999999999999</v>
      </c>
      <c r="G4" s="1">
        <v>7.7799999999999994E-2</v>
      </c>
      <c r="H4" s="1">
        <v>0.95069999999999999</v>
      </c>
      <c r="I4" s="1">
        <v>0.79010000000000002</v>
      </c>
      <c r="J4" s="1">
        <v>1.2200000000000001E-2</v>
      </c>
      <c r="K4" s="1">
        <v>0.16669999999999999</v>
      </c>
      <c r="L4" s="1">
        <v>4.3499999999999997E-2</v>
      </c>
    </row>
    <row r="5" spans="1:12" x14ac:dyDescent="0.2">
      <c r="B5" t="s">
        <v>15</v>
      </c>
      <c r="C5" s="1">
        <v>0.17469999999999999</v>
      </c>
      <c r="D5" s="1">
        <v>0.01</v>
      </c>
      <c r="E5" s="1">
        <v>0.23050000000000001</v>
      </c>
      <c r="F5" s="1">
        <v>6.4600000000000005E-2</v>
      </c>
      <c r="G5" s="1">
        <v>0.93300000000000005</v>
      </c>
      <c r="H5" s="1">
        <v>0.89019999999999999</v>
      </c>
      <c r="I5" s="1">
        <v>0.79010000000000002</v>
      </c>
      <c r="J5" s="1">
        <v>1.2200000000000001E-2</v>
      </c>
      <c r="K5" s="1">
        <v>0.16669999999999999</v>
      </c>
      <c r="L5" s="1">
        <v>4.3499999999999997E-2</v>
      </c>
    </row>
    <row r="6" spans="1:12" x14ac:dyDescent="0.2">
      <c r="A6" t="s">
        <v>16</v>
      </c>
      <c r="B6" t="s">
        <v>17</v>
      </c>
      <c r="C6" s="1">
        <v>0.14480000000000001</v>
      </c>
      <c r="D6" s="1">
        <v>6.0100000000000001E-2</v>
      </c>
      <c r="E6" s="1">
        <v>0.16689999999999999</v>
      </c>
      <c r="F6" s="1">
        <v>0.51239999999999997</v>
      </c>
      <c r="G6" s="1">
        <v>7.7799999999999994E-2</v>
      </c>
      <c r="H6" s="1">
        <v>0.96799999999999997</v>
      </c>
      <c r="I6" s="1">
        <v>0.79010000000000002</v>
      </c>
      <c r="J6" s="1">
        <v>1.2200000000000001E-2</v>
      </c>
      <c r="K6" s="1">
        <v>0.16669999999999999</v>
      </c>
      <c r="L6" s="1">
        <v>4.3499999999999997E-2</v>
      </c>
    </row>
    <row r="7" spans="1:12" x14ac:dyDescent="0.2">
      <c r="A7" t="s">
        <v>18</v>
      </c>
      <c r="B7" t="s">
        <v>19</v>
      </c>
      <c r="C7" s="1">
        <v>8.0600000000000005E-2</v>
      </c>
      <c r="D7" s="1">
        <v>3.4200000000000001E-2</v>
      </c>
      <c r="E7" s="1">
        <v>0.14940000000000001</v>
      </c>
      <c r="F7" s="1">
        <v>0.19800000000000001</v>
      </c>
      <c r="G7" s="1">
        <v>7.7799999999999994E-2</v>
      </c>
      <c r="H7" s="1">
        <v>0.89680000000000004</v>
      </c>
      <c r="I7" s="1">
        <v>0.79010000000000002</v>
      </c>
      <c r="J7" s="1">
        <v>1.2200000000000001E-2</v>
      </c>
      <c r="K7" s="1">
        <v>0.16669999999999999</v>
      </c>
      <c r="L7" s="1">
        <v>4.3499999999999997E-2</v>
      </c>
    </row>
    <row r="8" spans="1:12" x14ac:dyDescent="0.2">
      <c r="B8" t="s">
        <v>20</v>
      </c>
      <c r="C8" s="1">
        <v>7.0999999999999994E-2</v>
      </c>
      <c r="D8" s="1">
        <v>3.1600000000000003E-2</v>
      </c>
      <c r="E8" s="1">
        <v>0.1094</v>
      </c>
      <c r="F8" s="1">
        <v>0.1019</v>
      </c>
      <c r="G8" s="1">
        <v>0.311</v>
      </c>
      <c r="H8" s="1">
        <v>0.89019999999999999</v>
      </c>
      <c r="I8" s="1">
        <v>0.79010000000000002</v>
      </c>
      <c r="J8" s="1">
        <v>1.2200000000000001E-2</v>
      </c>
      <c r="K8" s="1">
        <v>0.16669999999999999</v>
      </c>
      <c r="L8" s="1">
        <v>4.3499999999999997E-2</v>
      </c>
    </row>
    <row r="9" spans="1:12" x14ac:dyDescent="0.2">
      <c r="A9" t="s">
        <v>21</v>
      </c>
      <c r="B9" t="s">
        <v>22</v>
      </c>
      <c r="C9" s="1">
        <v>0.1396</v>
      </c>
      <c r="D9" s="1">
        <v>7.0599999999999996E-2</v>
      </c>
      <c r="E9" s="1">
        <v>0.154</v>
      </c>
      <c r="F9" s="1">
        <v>0.82210000000000005</v>
      </c>
      <c r="G9" s="1">
        <v>0</v>
      </c>
      <c r="H9" s="1">
        <v>0.94</v>
      </c>
      <c r="I9" s="1">
        <v>0.79010000000000002</v>
      </c>
      <c r="J9" s="1">
        <v>1.2200000000000001E-2</v>
      </c>
      <c r="K9" s="1">
        <v>0.16669999999999999</v>
      </c>
      <c r="L9" s="1">
        <v>4.3499999999999997E-2</v>
      </c>
    </row>
    <row r="10" spans="1:12" x14ac:dyDescent="0.2">
      <c r="B10" t="s">
        <v>23</v>
      </c>
      <c r="C10" s="1">
        <v>0.1288</v>
      </c>
      <c r="D10" s="1">
        <v>6.8099999999999994E-2</v>
      </c>
      <c r="E10" s="1">
        <v>0.1469</v>
      </c>
      <c r="F10" s="1">
        <v>1</v>
      </c>
      <c r="G10" s="1">
        <v>0</v>
      </c>
      <c r="H10" s="1">
        <v>0.88819999999999999</v>
      </c>
      <c r="I10" s="1">
        <v>0.79010000000000002</v>
      </c>
      <c r="J10" s="1">
        <v>1.2200000000000001E-2</v>
      </c>
      <c r="K10" s="1">
        <v>0.16669999999999999</v>
      </c>
      <c r="L10" s="1">
        <v>4.3499999999999997E-2</v>
      </c>
    </row>
    <row r="11" spans="1:12" x14ac:dyDescent="0.2">
      <c r="A11" t="s">
        <v>24</v>
      </c>
      <c r="B11" t="s">
        <v>25</v>
      </c>
      <c r="C11" s="1">
        <v>0.1192</v>
      </c>
      <c r="D11" s="1">
        <v>5.5300000000000002E-2</v>
      </c>
      <c r="E11" s="1">
        <v>0.1918</v>
      </c>
      <c r="F11" s="1">
        <v>0.55530000000000002</v>
      </c>
      <c r="G11" s="1">
        <v>3.8899999999999997E-2</v>
      </c>
      <c r="H11" s="1">
        <v>0.87909999999999999</v>
      </c>
      <c r="I11" s="1">
        <v>0.79010000000000002</v>
      </c>
      <c r="J11" s="1">
        <v>1.2200000000000001E-2</v>
      </c>
      <c r="K11" s="1">
        <v>0.16669999999999999</v>
      </c>
      <c r="L11" s="1">
        <v>4.3499999999999997E-2</v>
      </c>
    </row>
    <row r="12" spans="1:12" x14ac:dyDescent="0.2">
      <c r="B12" t="s">
        <v>26</v>
      </c>
      <c r="C12" s="1">
        <v>7.4200000000000002E-2</v>
      </c>
      <c r="D12" s="1">
        <v>1.7299999999999999E-2</v>
      </c>
      <c r="E12" s="1">
        <v>8.9300000000000004E-2</v>
      </c>
      <c r="F12" s="1">
        <v>0.18049999999999999</v>
      </c>
      <c r="G12" s="1">
        <v>0.90710000000000002</v>
      </c>
      <c r="H12" s="1">
        <v>0.313</v>
      </c>
      <c r="I12" s="1">
        <v>0.79010000000000002</v>
      </c>
      <c r="J12" s="1">
        <v>1.2200000000000001E-2</v>
      </c>
      <c r="K12" s="1">
        <v>0.16669999999999999</v>
      </c>
      <c r="L12" s="1">
        <v>4.3499999999999997E-2</v>
      </c>
    </row>
  </sheetData>
  <conditionalFormatting sqref="C2:L1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Beniel thileepan</dc:creator>
  <cp:lastModifiedBy>Beniel thileepan</cp:lastModifiedBy>
  <dcterms:created xsi:type="dcterms:W3CDTF">2025-08-11T14:06:38Z</dcterms:created>
  <dcterms:modified xsi:type="dcterms:W3CDTF">2025-08-11T14:07:29Z</dcterms:modified>
</cp:coreProperties>
</file>