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360db345b5309/Desktop/Import Summary/"/>
    </mc:Choice>
  </mc:AlternateContent>
  <xr:revisionPtr revIDLastSave="1087" documentId="8_{1056B907-A531-4874-A6FC-B4C4A38AC2D5}" xr6:coauthVersionLast="45" xr6:coauthVersionMax="45" xr10:uidLastSave="{19FB4BDA-1144-43FE-B991-CC3D4B28B451}"/>
  <bookViews>
    <workbookView xWindow="-120" yWindow="-120" windowWidth="25440" windowHeight="15390" firstSheet="1" activeTab="2" xr2:uid="{0053AFF2-E01A-446E-A567-6252BF9B14CE}"/>
  </bookViews>
  <sheets>
    <sheet name="Integrated Data Table" sheetId="1" r:id="rId1"/>
    <sheet name="Statistical Analysis Numerical" sheetId="5" r:id="rId2"/>
    <sheet name="Pivot Table 85 years over death" sheetId="14" r:id="rId3"/>
    <sheet name="Answers, E8" sheetId="7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<sst xmlns="http://schemas.openxmlformats.org/spreadsheetml/2006/main" count="1024" uniqueCount="519">
  <si>
    <t>Row Labels</t>
  </si>
  <si>
    <t>Sum of Total population</t>
  </si>
  <si>
    <t>Sum of Male Total population</t>
  </si>
  <si>
    <t>Sum of Female Total population</t>
  </si>
  <si>
    <t>Sum of Under 5 years</t>
  </si>
  <si>
    <t>Sum of 5 to 9 years</t>
  </si>
  <si>
    <t>Sum of 65 to 69 years</t>
  </si>
  <si>
    <t>Sum of 70 to 74 years</t>
  </si>
  <si>
    <t>Sum of 75 to 79 years</t>
  </si>
  <si>
    <t>Sum of 80 to 84 years</t>
  </si>
  <si>
    <t>Sum of 85 years and over</t>
  </si>
  <si>
    <t>Influenza Deaths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</si>
  <si>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</si>
  <si>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</si>
  <si>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</si>
  <si>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</si>
  <si>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</si>
  <si>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</si>
  <si>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</si>
  <si>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</si>
  <si>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</si>
  <si>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</si>
  <si>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</si>
  <si>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</si>
  <si>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</si>
  <si>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</si>
  <si>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</si>
  <si>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</si>
  <si>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</si>
  <si>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</si>
  <si>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</si>
  <si>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</si>
  <si>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</si>
  <si>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</si>
  <si>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</si>
  <si>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</si>
  <si>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</si>
  <si>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</si>
  <si>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</si>
  <si>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</si>
  <si>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</si>
  <si>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</si>
  <si>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</si>
  <si>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</si>
  <si>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</si>
  <si>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</si>
  <si>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</si>
  <si>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</si>
  <si>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</si>
  <si>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</si>
  <si>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</si>
  <si>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</si>
  <si>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</si>
  <si>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</si>
  <si>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</si>
  <si>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</si>
  <si>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</si>
  <si>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</si>
  <si>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</si>
  <si>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</si>
  <si>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</si>
  <si>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</si>
  <si>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</si>
  <si>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</si>
  <si>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</si>
  <si>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</si>
  <si>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</si>
  <si>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</si>
  <si>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</si>
  <si>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</si>
  <si>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</si>
  <si>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</si>
  <si>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</si>
  <si>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</si>
  <si>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</si>
  <si>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</si>
  <si>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</si>
  <si>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</si>
  <si>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</si>
  <si>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</si>
  <si>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</si>
  <si>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</si>
  <si>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</si>
  <si>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</si>
  <si>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</si>
  <si>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</si>
  <si>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2011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</si>
  <si>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</si>
  <si>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</si>
  <si>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</si>
  <si>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</si>
  <si>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</si>
  <si>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</si>
  <si>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</si>
  <si>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</si>
  <si>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</si>
  <si>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</si>
  <si>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</si>
  <si>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</si>
  <si>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</si>
  <si>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</si>
  <si>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</si>
  <si>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</si>
  <si>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</si>
  <si>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</si>
  <si>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</si>
  <si>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</si>
  <si>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</si>
  <si>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</si>
  <si>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</si>
  <si>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</si>
  <si>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</si>
  <si>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</si>
  <si>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</si>
  <si>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</si>
  <si>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</si>
  <si>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</si>
  <si>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</si>
  <si>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</si>
  <si>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</si>
  <si>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</si>
  <si>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</si>
  <si>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</si>
  <si>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</si>
  <si>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</si>
  <si>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</si>
  <si>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</si>
  <si>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</si>
  <si>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</si>
  <si>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</si>
  <si>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</si>
  <si>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</si>
  <si>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</si>
  <si>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</si>
  <si>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</si>
  <si>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</si>
  <si>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</si>
  <si>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</si>
  <si>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</si>
  <si>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</si>
  <si>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</si>
  <si>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</si>
  <si>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</si>
  <si>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</si>
  <si>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</si>
  <si>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</si>
  <si>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</si>
  <si>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</si>
  <si>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</si>
  <si>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</si>
  <si>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</si>
  <si>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</si>
  <si>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</si>
  <si>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</si>
  <si>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</si>
  <si>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</si>
  <si>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</si>
  <si>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</si>
  <si>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</si>
  <si>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</si>
  <si>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</si>
  <si>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</si>
  <si>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</si>
  <si>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</si>
  <si>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</si>
  <si>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</si>
  <si>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</si>
  <si>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</si>
  <si>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</si>
  <si>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</si>
  <si>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</si>
  <si>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</si>
  <si>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</si>
  <si>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</si>
  <si>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</si>
  <si>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</si>
  <si>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</si>
  <si>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</si>
  <si>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</si>
  <si>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</si>
  <si>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</si>
  <si>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</si>
  <si>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</si>
  <si>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</si>
  <si>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</si>
  <si>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</si>
  <si>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</si>
  <si>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</si>
  <si>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</si>
  <si>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</si>
  <si>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</si>
  <si>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</si>
  <si>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</si>
  <si>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</si>
  <si>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</si>
  <si>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</si>
  <si>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</si>
  <si>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</si>
  <si>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</si>
  <si>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</si>
  <si>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</si>
  <si>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</si>
  <si>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</si>
  <si>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</si>
  <si>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</si>
  <si>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</si>
  <si>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</si>
  <si>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</si>
  <si>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</si>
  <si>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</si>
  <si>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</si>
  <si>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</si>
  <si>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</si>
  <si>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</si>
  <si>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</si>
  <si>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</si>
  <si>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</si>
  <si>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</si>
  <si>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</si>
  <si>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</si>
  <si>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</si>
  <si>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</si>
  <si>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</si>
  <si>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</si>
  <si>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</si>
  <si>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</si>
  <si>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</si>
  <si>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</si>
  <si>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</si>
  <si>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</si>
  <si>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</si>
  <si>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</si>
  <si>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</si>
  <si>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</si>
  <si>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</si>
  <si>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</si>
  <si>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</si>
  <si>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</si>
  <si>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</si>
  <si>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</si>
  <si>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</si>
  <si>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</si>
  <si>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</si>
  <si>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</si>
  <si>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</si>
  <si>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</si>
  <si>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</si>
  <si>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</si>
  <si>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</si>
  <si>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</si>
  <si>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</si>
  <si>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</si>
  <si>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</si>
  <si>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</si>
  <si>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</si>
  <si>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</si>
  <si>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</si>
  <si>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</si>
  <si>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</si>
  <si>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</si>
  <si>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</si>
  <si>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</si>
  <si>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</si>
  <si>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</si>
  <si>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</si>
  <si>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</si>
  <si>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</si>
  <si>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</si>
  <si>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</si>
  <si>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</si>
  <si>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</si>
  <si>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</si>
  <si>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</si>
  <si>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</si>
  <si>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</si>
  <si>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</si>
  <si>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</si>
  <si>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</si>
  <si>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</si>
  <si>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</si>
  <si>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</si>
  <si>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</si>
  <si>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</si>
  <si>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</si>
  <si>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</si>
  <si>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</si>
  <si>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</si>
  <si>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</si>
  <si>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</si>
  <si>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</si>
  <si>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</si>
  <si>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</si>
  <si>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</si>
  <si>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</si>
  <si>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</si>
  <si>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</si>
  <si>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</si>
  <si>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</si>
  <si>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</si>
  <si>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</si>
  <si>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</si>
  <si>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</si>
  <si>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</si>
  <si>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</si>
  <si>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</si>
  <si>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</si>
  <si>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</si>
  <si>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</si>
  <si>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</si>
  <si>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</si>
  <si>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</si>
  <si>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</si>
  <si>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</si>
  <si>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</si>
  <si>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</si>
  <si>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</si>
  <si>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</si>
  <si>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</si>
  <si>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</si>
  <si>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</si>
  <si>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</si>
  <si>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</si>
  <si>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</si>
  <si>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</si>
  <si>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</si>
  <si>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</si>
  <si>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</si>
  <si>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</si>
  <si>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</si>
  <si>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</si>
  <si>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</si>
  <si>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</si>
  <si>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</si>
  <si>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</si>
  <si>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</si>
  <si>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</si>
  <si>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</si>
  <si>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</si>
  <si>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</si>
  <si>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</si>
  <si>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</si>
  <si>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</si>
  <si>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</si>
  <si>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</si>
  <si>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</si>
  <si>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</si>
  <si>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</si>
  <si>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</si>
  <si>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</si>
  <si>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</si>
  <si>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</si>
  <si>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</si>
  <si>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</si>
  <si>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</si>
  <si>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</si>
  <si>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</si>
  <si>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</si>
  <si>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</si>
  <si>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</si>
  <si>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</si>
  <si>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</si>
  <si>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</si>
  <si>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</si>
  <si>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Puerto Rico, 2009</t>
  </si>
  <si>
    <t>Puerto Rico, 2010</t>
  </si>
  <si>
    <t>Puerto Rico, 2011</t>
  </si>
  <si>
    <t>Puerto Rico, 2012</t>
  </si>
  <si>
    <t>Puerto Rico, 2013</t>
  </si>
  <si>
    <t>Puerto Rico, 2014</t>
  </si>
  <si>
    <t>Puerto Rico, 2015</t>
  </si>
  <si>
    <t>Puerto Rico, 2016</t>
  </si>
  <si>
    <t>Puerto Rico,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</si>
  <si>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</si>
  <si>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</si>
  <si>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</si>
  <si>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</si>
  <si>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</si>
  <si>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</si>
  <si>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</si>
  <si>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</si>
  <si>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</si>
  <si>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</si>
  <si>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</si>
  <si>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</si>
  <si>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</si>
  <si>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</si>
  <si>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</si>
  <si>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</si>
  <si>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</si>
  <si>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</si>
  <si>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</si>
  <si>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</si>
  <si>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</si>
  <si>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</si>
  <si>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</si>
  <si>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</si>
  <si>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</si>
  <si>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</si>
  <si>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</si>
  <si>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</si>
  <si>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</si>
  <si>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</si>
  <si>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</si>
  <si>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</si>
  <si>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</si>
  <si>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</si>
  <si>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</si>
  <si>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</si>
  <si>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</si>
  <si>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</si>
  <si>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</si>
  <si>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</si>
  <si>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</si>
  <si>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</si>
  <si>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</si>
  <si>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</si>
  <si>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</si>
  <si>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</si>
  <si>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</si>
  <si>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</si>
  <si>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</si>
  <si>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</si>
  <si>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</si>
  <si>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</si>
  <si>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</si>
  <si>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</si>
  <si>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</si>
  <si>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</si>
  <si>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</si>
  <si>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</si>
  <si>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</si>
  <si>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</si>
  <si>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</si>
  <si>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</si>
  <si>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</si>
  <si>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</si>
  <si>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</si>
  <si>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</si>
  <si>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</si>
  <si>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</si>
  <si>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</si>
  <si>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</si>
  <si>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</si>
  <si>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</si>
  <si>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</si>
  <si>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</si>
  <si>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</si>
  <si>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</si>
  <si>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</si>
  <si>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</si>
  <si>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</si>
  <si>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</si>
  <si>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</si>
  <si>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</si>
  <si>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</si>
  <si>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</si>
  <si>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</si>
  <si>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</si>
  <si>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</si>
  <si>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</si>
  <si>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</si>
  <si>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</si>
  <si>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</si>
  <si>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</si>
  <si>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</si>
  <si>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</si>
  <si>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</si>
  <si>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</si>
  <si>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</si>
  <si>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</si>
  <si>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</si>
  <si>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</si>
  <si>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</si>
  <si>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</si>
  <si>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</si>
  <si>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</si>
  <si>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</si>
  <si>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</si>
  <si>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</si>
  <si>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</si>
  <si>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(blank)</t>
  </si>
  <si>
    <t>Grand Total</t>
  </si>
  <si>
    <t>Mean:</t>
  </si>
  <si>
    <t>Variance:</t>
  </si>
  <si>
    <t>Standard Deviation:</t>
  </si>
  <si>
    <t>DATA SPREAD</t>
  </si>
  <si>
    <t>VARIABLE 1:</t>
  </si>
  <si>
    <t>VARIABLE 2:</t>
  </si>
  <si>
    <t>Dataset Name:</t>
  </si>
  <si>
    <t>Sample or Population?</t>
  </si>
  <si>
    <t>Normal Distribution?</t>
  </si>
  <si>
    <t>CORRELATION</t>
  </si>
  <si>
    <t>Variables:</t>
  </si>
  <si>
    <t>Proposed Relationship:</t>
  </si>
  <si>
    <t>Correlation Coefficient:</t>
  </si>
  <si>
    <t>Strength of Correlation:</t>
  </si>
  <si>
    <t>Usefullness / Interpretation:</t>
  </si>
  <si>
    <t>Census Data</t>
  </si>
  <si>
    <t>Influenza Deaths Data</t>
  </si>
  <si>
    <t>Population</t>
  </si>
  <si>
    <t>Sum of Influenza Deaths</t>
  </si>
  <si>
    <t>Q1:</t>
  </si>
  <si>
    <t>Q3:</t>
  </si>
  <si>
    <t>2. Deaths from Influenza</t>
  </si>
  <si>
    <t>Use your hypothesis to identify variables to test</t>
  </si>
  <si>
    <t>1. Vulnerable Age Groups 85 and higher</t>
  </si>
  <si>
    <t>IQR: (Q3-Q1)</t>
  </si>
  <si>
    <t>LOWER OUTLIER: Q1-(1.5*IQR)</t>
  </si>
  <si>
    <t>UPPER OUTLIER: Q3+ (1.5*IQR)</t>
  </si>
  <si>
    <t>"If a person is considered in a vulnerable population of age 85 or higher, then they are at a greater risk of death from influenza."</t>
  </si>
  <si>
    <t>No, it's right-skewed</t>
  </si>
  <si>
    <t>No, It's right-skewed</t>
  </si>
  <si>
    <t>People who are 85 years and over are more likely to die from influenza related deaths</t>
  </si>
  <si>
    <t>It is a strong correlation</t>
  </si>
  <si>
    <t>1. Population of People 85 Years and Over</t>
  </si>
  <si>
    <t>2. Influenza Deaths of People 85 Years and Over</t>
  </si>
  <si>
    <t>As people get older, particularly abover 85 years, they are more susceptible to dying from contracting the flu</t>
  </si>
  <si>
    <t>Correlation Coefficient= 1</t>
  </si>
  <si>
    <t>Outliers: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</si>
</sst>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2" fillId="0" borderId="0" xfId="0" applyFont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3" borderId="1" xfId="0" applyNumberFormat="1" applyFont="1" applyFill="1" applyBorder="1"/>
    <xf numFmtId="1" fontId="0" fillId="3" borderId="2" xfId="0" applyNumberFormat="1" applyFont="1" applyFill="1" applyBorder="1"/>
    <xf numFmtId="1" fontId="0" fillId="3" borderId="3" xfId="0" applyNumberFormat="1" applyFont="1" applyFill="1" applyBorder="1"/>
    <xf numFmtId="1" fontId="0" fillId="4" borderId="1" xfId="0" applyNumberFormat="1" applyFont="1" applyFill="1" applyBorder="1"/>
    <xf numFmtId="1" fontId="0" fillId="4" borderId="2" xfId="0" applyNumberFormat="1" applyFont="1" applyFill="1" applyBorder="1"/>
    <xf numFmtId="1" fontId="0" fillId="4" borderId="3" xfId="0" applyNumberFormat="1" applyFont="1" applyFill="1" applyBorder="1"/>
    <xf numFmtId="1" fontId="0" fillId="5" borderId="1" xfId="0" applyNumberFormat="1" applyFont="1" applyFill="1" applyBorder="1"/>
    <xf numFmtId="1" fontId="0" fillId="5" borderId="2" xfId="0" applyNumberFormat="1" applyFont="1" applyFill="1" applyBorder="1"/>
    <xf numFmtId="1" fontId="0" fillId="5" borderId="3" xfId="0" applyNumberFormat="1" applyFont="1" applyFill="1" applyBorder="1"/>
  </cellXfs>
  <cellStyles count="1">
    <cellStyle name="Normal" xfId="0" builtinId="0"/>
  </cellStyles>
  <dxfs count="14"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8 immersion.xlsx]Pivot Table 85 years over death!PivotTable5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Deaths from Influenza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 85 years over death'!$B$3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85 years over death'!$A$4:$A$57</c:f>
              <c:strCache>
                <c:ptCount val="53"/>
                <c:pt idx="0">
                  <c:v>51426</c:v>
                </c:pt>
                <c:pt idx="1">
                  <c:v>87597</c:v>
                </c:pt>
                <c:pt idx="2">
                  <c:v>91831</c:v>
                </c:pt>
                <c:pt idx="3">
                  <c:v>110464</c:v>
                </c:pt>
                <c:pt idx="4">
                  <c:v>151115</c:v>
                </c:pt>
                <c:pt idx="5">
                  <c:v>151813</c:v>
                </c:pt>
                <c:pt idx="6">
                  <c:v>160536</c:v>
                </c:pt>
                <c:pt idx="7">
                  <c:v>175152</c:v>
                </c:pt>
                <c:pt idx="8">
                  <c:v>224205</c:v>
                </c:pt>
                <c:pt idx="9">
                  <c:v>232343</c:v>
                </c:pt>
                <c:pt idx="10">
                  <c:v>241444</c:v>
                </c:pt>
                <c:pt idx="11">
                  <c:v>265680</c:v>
                </c:pt>
                <c:pt idx="12">
                  <c:v>289930</c:v>
                </c:pt>
                <c:pt idx="13">
                  <c:v>294185</c:v>
                </c:pt>
                <c:pt idx="14">
                  <c:v>294879</c:v>
                </c:pt>
                <c:pt idx="15">
                  <c:v>305884</c:v>
                </c:pt>
                <c:pt idx="16">
                  <c:v>330834</c:v>
                </c:pt>
                <c:pt idx="17">
                  <c:v>343305</c:v>
                </c:pt>
                <c:pt idx="18">
                  <c:v>419364</c:v>
                </c:pt>
                <c:pt idx="19">
                  <c:v>486908</c:v>
                </c:pt>
                <c:pt idx="20">
                  <c:v>541562</c:v>
                </c:pt>
                <c:pt idx="21">
                  <c:v>576194</c:v>
                </c:pt>
                <c:pt idx="22">
                  <c:v>600130</c:v>
                </c:pt>
                <c:pt idx="23">
                  <c:v>638016</c:v>
                </c:pt>
                <c:pt idx="24">
                  <c:v>649236</c:v>
                </c:pt>
                <c:pt idx="25">
                  <c:v>663178</c:v>
                </c:pt>
                <c:pt idx="26">
                  <c:v>676920</c:v>
                </c:pt>
                <c:pt idx="27">
                  <c:v>685541</c:v>
                </c:pt>
                <c:pt idx="28">
                  <c:v>700027</c:v>
                </c:pt>
                <c:pt idx="29">
                  <c:v>722739</c:v>
                </c:pt>
                <c:pt idx="30">
                  <c:v>766191</c:v>
                </c:pt>
                <c:pt idx="31">
                  <c:v>890044</c:v>
                </c:pt>
                <c:pt idx="32">
                  <c:v>923854</c:v>
                </c:pt>
                <c:pt idx="33">
                  <c:v>945663</c:v>
                </c:pt>
                <c:pt idx="34">
                  <c:v>974508</c:v>
                </c:pt>
                <c:pt idx="35">
                  <c:v>1040844</c:v>
                </c:pt>
                <c:pt idx="36">
                  <c:v>1052279</c:v>
                </c:pt>
                <c:pt idx="37">
                  <c:v>1052889</c:v>
                </c:pt>
                <c:pt idx="38">
                  <c:v>1059498</c:v>
                </c:pt>
                <c:pt idx="39">
                  <c:v>1103752</c:v>
                </c:pt>
                <c:pt idx="40">
                  <c:v>1113035</c:v>
                </c:pt>
                <c:pt idx="41">
                  <c:v>1325505</c:v>
                </c:pt>
                <c:pt idx="42">
                  <c:v>1353836</c:v>
                </c:pt>
                <c:pt idx="43">
                  <c:v>1636957</c:v>
                </c:pt>
                <c:pt idx="44">
                  <c:v>1745579</c:v>
                </c:pt>
                <c:pt idx="45">
                  <c:v>2094667</c:v>
                </c:pt>
                <c:pt idx="46">
                  <c:v>2140077</c:v>
                </c:pt>
                <c:pt idx="47">
                  <c:v>2759201</c:v>
                </c:pt>
                <c:pt idx="48">
                  <c:v>2894129</c:v>
                </c:pt>
                <c:pt idx="49">
                  <c:v>3595442</c:v>
                </c:pt>
                <c:pt idx="50">
                  <c:v>4190747</c:v>
                </c:pt>
                <c:pt idx="51">
                  <c:v>5607474</c:v>
                </c:pt>
                <c:pt idx="52">
                  <c:v>(blank)</c:v>
                </c:pt>
              </c:strCache>
            </c:strRef>
          </c:cat>
          <c:val>
            <c:numRef>
              <c:f>'Pivot Table 85 years over death'!$B$4:$B$57</c:f>
              <c:numCache>
                <c:formatCode>General</c:formatCode>
                <c:ptCount val="53"/>
                <c:pt idx="0">
                  <c:v>0</c:v>
                </c:pt>
                <c:pt idx="1">
                  <c:v>76</c:v>
                </c:pt>
                <c:pt idx="2">
                  <c:v>#N/A</c:v>
                </c:pt>
                <c:pt idx="3">
                  <c:v>20</c:v>
                </c:pt>
                <c:pt idx="4">
                  <c:v>179</c:v>
                </c:pt>
                <c:pt idx="5">
                  <c:v>134</c:v>
                </c:pt>
                <c:pt idx="6">
                  <c:v>530</c:v>
                </c:pt>
                <c:pt idx="7">
                  <c:v>386</c:v>
                </c:pt>
                <c:pt idx="8">
                  <c:v>745</c:v>
                </c:pt>
                <c:pt idx="9">
                  <c:v>586</c:v>
                </c:pt>
                <c:pt idx="10">
                  <c:v>659</c:v>
                </c:pt>
                <c:pt idx="11">
                  <c:v>926</c:v>
                </c:pt>
                <c:pt idx="12">
                  <c:v>1504</c:v>
                </c:pt>
                <c:pt idx="13">
                  <c:v>2525</c:v>
                </c:pt>
                <c:pt idx="14">
                  <c:v>1158</c:v>
                </c:pt>
                <c:pt idx="15">
                  <c:v>3149</c:v>
                </c:pt>
                <c:pt idx="16">
                  <c:v>2554</c:v>
                </c:pt>
                <c:pt idx="17">
                  <c:v>1659</c:v>
                </c:pt>
                <c:pt idx="18">
                  <c:v>539.75</c:v>
                </c:pt>
                <c:pt idx="19">
                  <c:v>4809</c:v>
                </c:pt>
                <c:pt idx="20">
                  <c:v>4122</c:v>
                </c:pt>
                <c:pt idx="21">
                  <c:v>4844</c:v>
                </c:pt>
                <c:pt idx="22">
                  <c:v>0</c:v>
                </c:pt>
                <c:pt idx="23">
                  <c:v>5779</c:v>
                </c:pt>
                <c:pt idx="24">
                  <c:v>4250</c:v>
                </c:pt>
                <c:pt idx="25">
                  <c:v>5220</c:v>
                </c:pt>
                <c:pt idx="26">
                  <c:v>7046</c:v>
                </c:pt>
                <c:pt idx="27">
                  <c:v>3622</c:v>
                </c:pt>
                <c:pt idx="28">
                  <c:v>2501</c:v>
                </c:pt>
                <c:pt idx="29">
                  <c:v>7745</c:v>
                </c:pt>
                <c:pt idx="30">
                  <c:v>4417</c:v>
                </c:pt>
                <c:pt idx="31">
                  <c:v>7627</c:v>
                </c:pt>
                <c:pt idx="32">
                  <c:v>12442</c:v>
                </c:pt>
                <c:pt idx="33">
                  <c:v>4317</c:v>
                </c:pt>
                <c:pt idx="34">
                  <c:v>5734</c:v>
                </c:pt>
                <c:pt idx="35">
                  <c:v>10005</c:v>
                </c:pt>
                <c:pt idx="36">
                  <c:v>7971</c:v>
                </c:pt>
                <c:pt idx="37">
                  <c:v>5432</c:v>
                </c:pt>
                <c:pt idx="38">
                  <c:v>7386</c:v>
                </c:pt>
                <c:pt idx="39">
                  <c:v>11740</c:v>
                </c:pt>
                <c:pt idx="40">
                  <c:v>10605</c:v>
                </c:pt>
                <c:pt idx="41">
                  <c:v>11293</c:v>
                </c:pt>
                <c:pt idx="42">
                  <c:v>15597</c:v>
                </c:pt>
                <c:pt idx="43">
                  <c:v>9953</c:v>
                </c:pt>
                <c:pt idx="44">
                  <c:v>14270</c:v>
                </c:pt>
                <c:pt idx="45">
                  <c:v>19042</c:v>
                </c:pt>
                <c:pt idx="46">
                  <c:v>20004</c:v>
                </c:pt>
                <c:pt idx="47">
                  <c:v>22334</c:v>
                </c:pt>
                <c:pt idx="48">
                  <c:v>26759</c:v>
                </c:pt>
                <c:pt idx="49">
                  <c:v>40875</c:v>
                </c:pt>
                <c:pt idx="50">
                  <c:v>22129</c:v>
                </c:pt>
                <c:pt idx="51">
                  <c:v>54002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497-B7E8-8E63FD52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0033264"/>
        <c:axId val="610031624"/>
        <c:axId val="0"/>
      </c:bar3DChart>
      <c:catAx>
        <c:axId val="61003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Populations 85 years and over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1624"/>
        <c:crosses val="autoZero"/>
        <c:auto val="1"/>
        <c:lblAlgn val="ctr"/>
        <c:lblOffset val="100"/>
        <c:noMultiLvlLbl val="0"/>
      </c:catAx>
      <c:valAx>
        <c:axId val="6100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Influenza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483</xdr:row>
      <xdr:rowOff>66675</xdr:rowOff>
    </xdr:from>
    <xdr:to>
      <xdr:col>3</xdr:col>
      <xdr:colOff>1819275</xdr:colOff>
      <xdr:row>487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91634D-4D1D-48C3-9679-3E346C63BFFF}"/>
            </a:ext>
          </a:extLst>
        </xdr:cNvPr>
        <xdr:cNvSpPr txBox="1"/>
      </xdr:nvSpPr>
      <xdr:spPr>
        <a:xfrm>
          <a:off x="3657600" y="92078175"/>
          <a:ext cx="3333750" cy="8191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real world restraints a negative number for an outlier can't occur, so therefore there is no outlier if the result is a negative number.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176212</xdr:rowOff>
    </xdr:from>
    <xdr:to>
      <xdr:col>11</xdr:col>
      <xdr:colOff>581025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2110-7500-46CD-9ABB-88611FFC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ita Voran" refreshedDate="44351.411380787038" createdVersion="6" refreshedVersion="6" minRefreshableVersion="3" recordCount="53" xr:uid="{30A7F36D-8EDB-4F6C-BF09-A4C6E9EC22AD}">
  <cacheSource type="worksheet">
    <worksheetSource ref="A1:L1048576" sheet="Data without Year"/>
  </cacheSource>
  <cacheFields count="12">
    <cacheField name="State" numFmtId="49">
      <sharedItems containsBlank="1" count="53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Sum of Total population" numFmtId="0">
      <sharedItems containsString="0" containsBlank="1" containsNumber="1" containsInteger="1" minValue="5465761" maxValue="339054878"/>
    </cacheField>
    <cacheField name="Sum of Male Total population" numFmtId="0">
      <sharedItems containsString="0" containsBlank="1" containsNumber="1" containsInteger="1" minValue="2652208" maxValue="168629789"/>
    </cacheField>
    <cacheField name="Sum of Female Total population" numFmtId="0">
      <sharedItems containsString="0" containsBlank="1" containsNumber="1" containsInteger="1" minValue="2686863" maxValue="170425089"/>
    </cacheField>
    <cacheField name="Sum of Under 5 years" numFmtId="0">
      <sharedItems containsString="0" containsBlank="1" containsNumber="1" containsInteger="1" minValue="282143" maxValue="22907604" count="53">
        <n v="2721906"/>
        <n v="466215"/>
        <n v="4056979"/>
        <n v="1805577"/>
        <n v="22907604"/>
        <n v="3145698"/>
        <n v="1778061"/>
        <n v="504761"/>
        <n v="336954"/>
        <n v="9782380"/>
        <n v="6195091"/>
        <n v="802106"/>
        <n v="1055741"/>
        <n v="7467168"/>
        <n v="3858977"/>
        <n v="1783020"/>
        <n v="1810904"/>
        <n v="2536014"/>
        <n v="2802194"/>
        <n v="620173"/>
        <n v="3305678"/>
        <n v="3310337"/>
        <n v="5390261"/>
        <n v="3162264"/>
        <n v="1804229"/>
        <n v="3419169"/>
        <n v="532899"/>
        <n v="1163570"/>
        <n v="1673414"/>
        <n v="618169"/>
        <n v="4863906"/>
        <n v="1251852"/>
        <n v="10573543"/>
        <n v="5597016"/>
        <n v="414496"/>
        <n v="6334451"/>
        <n v="2359955"/>
        <n v="2101092"/>
        <n v="6489926"/>
        <n v="1866646"/>
        <n v="516387"/>
        <n v="2662954"/>
        <n v="482624"/>
        <n v="3637347"/>
        <n v="17399836"/>
        <n v="2300003"/>
        <n v="282143"/>
        <n v="4552760"/>
        <n v="3941698"/>
        <n v="923462"/>
        <n v="3137148"/>
        <n v="367137"/>
        <m/>
      </sharedItems>
    </cacheField>
    <cacheField name="Sum of 5 to 9 years" numFmtId="0">
      <sharedItems containsString="0" containsBlank="1" containsNumber="1" containsInteger="1" minValue="261031" maxValue="22600757"/>
    </cacheField>
    <cacheField name="Sum of 65 to 69 years" numFmtId="0">
      <sharedItems containsString="0" containsBlank="1" containsNumber="1" containsInteger="1" minValue="202379" maxValue="12757345"/>
    </cacheField>
    <cacheField name="Sum of 70 to 74 years" numFmtId="0">
      <sharedItems containsString="0" containsBlank="1" containsNumber="1" containsInteger="1" minValue="143821" maxValue="9387293"/>
    </cacheField>
    <cacheField name="Sum of 75 to 79 years" numFmtId="0">
      <sharedItems containsString="0" containsBlank="1" containsNumber="1" containsInteger="1" minValue="89640" maxValue="7179386"/>
    </cacheField>
    <cacheField name="Sum of 80 to 84 years" numFmtId="0">
      <sharedItems containsString="0" containsBlank="1" containsNumber="1" containsInteger="1" minValue="62213" maxValue="5577200"/>
    </cacheField>
    <cacheField name="Sum of 85 years and over" numFmtId="0">
      <sharedItems containsString="0" containsBlank="1" containsNumber="1" containsInteger="1" minValue="51426" maxValue="5607474" count="53">
        <n v="722739"/>
        <n v="51426"/>
        <n v="974508"/>
        <n v="486908"/>
        <n v="5607474"/>
        <n v="685541"/>
        <n v="766191"/>
        <n v="151813"/>
        <n v="91831"/>
        <n v="4190747"/>
        <n v="1103752"/>
        <n v="294185"/>
        <n v="232343"/>
        <n v="2140077"/>
        <n v="1052279"/>
        <n v="649236"/>
        <n v="541562"/>
        <n v="676920"/>
        <n v="638016"/>
        <n v="265680"/>
        <n v="890044"/>
        <n v="1325505"/>
        <n v="1745579"/>
        <n v="945663"/>
        <n v="419364"/>
        <n v="1040844"/>
        <n v="175152"/>
        <n v="343305"/>
        <n v="305884"/>
        <n v="224205"/>
        <n v="1636957"/>
        <n v="294879"/>
        <n v="3595442"/>
        <n v="1353836"/>
        <n v="151115"/>
        <n v="2094667"/>
        <n v="576194"/>
        <n v="700027"/>
        <n v="2759201"/>
        <n v="600130"/>
        <n v="241444"/>
        <n v="663178"/>
        <n v="160536"/>
        <n v="923854"/>
        <n v="2894129"/>
        <n v="289930"/>
        <n v="110464"/>
        <n v="1113035"/>
        <n v="1052889"/>
        <n v="330834"/>
        <n v="1059498"/>
        <n v="87597"/>
        <m/>
      </sharedItems>
    </cacheField>
    <cacheField name="Influenza Deaths" numFmtId="0">
      <sharedItems containsBlank="1" containsMixedTypes="1" containsNumber="1" minValue="0" maxValue="54002" count="52">
        <n v="7745"/>
        <n v="0"/>
        <n v="5734"/>
        <n v="4809"/>
        <n v="54002"/>
        <n v="3622"/>
        <n v="4417"/>
        <n v="134"/>
        <e v="#N/A"/>
        <n v="22129"/>
        <n v="11740"/>
        <n v="2525"/>
        <n v="586"/>
        <n v="20004"/>
        <n v="7971"/>
        <n v="4250"/>
        <n v="4122"/>
        <n v="7046"/>
        <n v="5779"/>
        <n v="926"/>
        <n v="7627"/>
        <n v="11293"/>
        <n v="14270"/>
        <n v="4317"/>
        <n v="539.75"/>
        <n v="10005"/>
        <n v="386"/>
        <n v="1659"/>
        <n v="3149"/>
        <n v="745"/>
        <n v="9953"/>
        <n v="1158"/>
        <n v="40875"/>
        <n v="15597"/>
        <n v="179"/>
        <n v="19042"/>
        <n v="4844"/>
        <n v="2501"/>
        <n v="22334"/>
        <n v="659"/>
        <n v="5220"/>
        <n v="530"/>
        <n v="12442"/>
        <n v="26759"/>
        <n v="1504"/>
        <n v="20"/>
        <n v="10605"/>
        <n v="5432"/>
        <n v="2554"/>
        <n v="7386"/>
        <n v="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n v="43450311"/>
    <n v="21088951"/>
    <n v="22361360"/>
    <x v="0"/>
    <n v="2785498"/>
    <n v="2029358"/>
    <n v="1529867"/>
    <n v="1157750"/>
    <n v="820195"/>
    <x v="0"/>
    <x v="0"/>
  </r>
  <r>
    <x v="1"/>
    <n v="6327691"/>
    <n v="3281822"/>
    <n v="3045869"/>
    <x v="1"/>
    <n v="440508"/>
    <n v="214869"/>
    <n v="143821"/>
    <n v="89640"/>
    <n v="62213"/>
    <x v="1"/>
    <x v="1"/>
  </r>
  <r>
    <x v="2"/>
    <n v="58260719"/>
    <n v="28988334"/>
    <n v="29272385"/>
    <x v="2"/>
    <n v="4039743"/>
    <n v="2676136"/>
    <n v="2089266"/>
    <n v="1575970"/>
    <n v="1109211"/>
    <x v="2"/>
    <x v="2"/>
  </r>
  <r>
    <x v="3"/>
    <n v="27238893"/>
    <n v="13388299"/>
    <n v="13850594"/>
    <x v="3"/>
    <n v="1846237"/>
    <n v="1277019"/>
    <n v="1002262"/>
    <n v="741727"/>
    <n v="540621"/>
    <x v="3"/>
    <x v="3"/>
  </r>
  <r>
    <x v="4"/>
    <n v="339054878"/>
    <n v="168629789"/>
    <n v="170425089"/>
    <x v="4"/>
    <n v="22600757"/>
    <n v="12757345"/>
    <n v="9387293"/>
    <n v="7179386"/>
    <n v="5577200"/>
    <x v="4"/>
    <x v="4"/>
  </r>
  <r>
    <x v="5"/>
    <n v="47436307"/>
    <n v="23787428"/>
    <n v="23648879"/>
    <x v="5"/>
    <n v="3216008"/>
    <n v="1886016"/>
    <n v="1311640"/>
    <n v="965329"/>
    <n v="700383"/>
    <x v="5"/>
    <x v="5"/>
  </r>
  <r>
    <x v="6"/>
    <n v="32122593"/>
    <n v="15651788"/>
    <n v="16470805"/>
    <x v="6"/>
    <n v="1961779"/>
    <n v="1412608"/>
    <n v="1033058"/>
    <n v="816896"/>
    <n v="672072"/>
    <x v="6"/>
    <x v="6"/>
  </r>
  <r>
    <x v="7"/>
    <n v="8166484"/>
    <n v="3956935"/>
    <n v="4209549"/>
    <x v="7"/>
    <n v="510809"/>
    <n v="403078"/>
    <n v="302704"/>
    <n v="224085"/>
    <n v="155822"/>
    <x v="7"/>
    <x v="7"/>
  </r>
  <r>
    <x v="8"/>
    <n v="5604538"/>
    <n v="2652208"/>
    <n v="2952330"/>
    <x v="8"/>
    <n v="261031"/>
    <n v="202379"/>
    <n v="151128"/>
    <n v="112979"/>
    <n v="86000"/>
    <x v="8"/>
    <x v="8"/>
  </r>
  <r>
    <x v="9"/>
    <n v="171960525"/>
    <n v="84074384"/>
    <n v="87886141"/>
    <x v="9"/>
    <n v="9802715"/>
    <n v="9100964"/>
    <n v="7317635"/>
    <n v="5842611"/>
    <n v="4421344"/>
    <x v="9"/>
    <x v="9"/>
  </r>
  <r>
    <x v="10"/>
    <n v="89469498"/>
    <n v="43727683"/>
    <n v="45741815"/>
    <x v="10"/>
    <n v="6330810"/>
    <n v="3519663"/>
    <n v="2502390"/>
    <n v="1785977"/>
    <n v="1238517"/>
    <x v="10"/>
    <x v="10"/>
  </r>
  <r>
    <x v="11"/>
    <n v="12332105"/>
    <n v="6198664"/>
    <n v="6133441"/>
    <x v="11"/>
    <n v="735166"/>
    <n v="573298"/>
    <n v="407256"/>
    <n v="318833"/>
    <n v="263204"/>
    <x v="11"/>
    <x v="11"/>
  </r>
  <r>
    <x v="12"/>
    <n v="14382287"/>
    <n v="7206047"/>
    <n v="7176240"/>
    <x v="12"/>
    <n v="1070446"/>
    <n v="622412"/>
    <n v="459031"/>
    <n v="334059"/>
    <n v="245325"/>
    <x v="12"/>
    <x v="12"/>
  </r>
  <r>
    <x v="13"/>
    <n v="116100143"/>
    <n v="56985855"/>
    <n v="59114288"/>
    <x v="13"/>
    <n v="7672981"/>
    <n v="4672841"/>
    <n v="3501882"/>
    <n v="2693822"/>
    <n v="2104887"/>
    <x v="13"/>
    <x v="13"/>
  </r>
  <r>
    <x v="14"/>
    <n v="58592352"/>
    <n v="28836153"/>
    <n v="29756199"/>
    <x v="14"/>
    <n v="3976238"/>
    <n v="2485388"/>
    <n v="1844219"/>
    <n v="1420615"/>
    <n v="1094267"/>
    <x v="14"/>
    <x v="14"/>
  </r>
  <r>
    <x v="15"/>
    <n v="27610773"/>
    <n v="13679341"/>
    <n v="13931432"/>
    <x v="15"/>
    <n v="1814420"/>
    <n v="1201037"/>
    <n v="945197"/>
    <n v="767491"/>
    <n v="610337"/>
    <x v="15"/>
    <x v="15"/>
  </r>
  <r>
    <x v="16"/>
    <n v="26037573"/>
    <n v="12936192"/>
    <n v="13101381"/>
    <x v="16"/>
    <n v="1816773"/>
    <n v="1061471"/>
    <n v="805607"/>
    <n v="641124"/>
    <n v="518902"/>
    <x v="16"/>
    <x v="16"/>
  </r>
  <r>
    <x v="17"/>
    <n v="39771702"/>
    <n v="19577678"/>
    <n v="20194024"/>
    <x v="17"/>
    <n v="2561979"/>
    <n v="1816288"/>
    <n v="1359717"/>
    <n v="1006144"/>
    <n v="721115"/>
    <x v="17"/>
    <x v="17"/>
  </r>
  <r>
    <x v="18"/>
    <n v="41350206"/>
    <n v="20200462"/>
    <n v="21149744"/>
    <x v="18"/>
    <n v="2791183"/>
    <n v="1745536"/>
    <n v="1309904"/>
    <n v="973961"/>
    <n v="717501"/>
    <x v="18"/>
    <x v="18"/>
  </r>
  <r>
    <x v="19"/>
    <n v="12106533"/>
    <n v="5924299"/>
    <n v="6182234"/>
    <x v="19"/>
    <n v="673609"/>
    <n v="637776"/>
    <n v="469926"/>
    <n v="364250"/>
    <n v="278021"/>
    <x v="19"/>
    <x v="19"/>
  </r>
  <r>
    <x v="20"/>
    <n v="52404413"/>
    <n v="25372471"/>
    <n v="27031942"/>
    <x v="20"/>
    <n v="3310413"/>
    <n v="2184511"/>
    <n v="1560509"/>
    <n v="1174036"/>
    <n v="888581"/>
    <x v="20"/>
    <x v="20"/>
  </r>
  <r>
    <x v="21"/>
    <n v="59587694"/>
    <n v="28865242"/>
    <n v="30722452"/>
    <x v="21"/>
    <n v="3448543"/>
    <n v="2546527"/>
    <n v="1903708"/>
    <n v="1496079"/>
    <n v="1228770"/>
    <x v="21"/>
    <x v="21"/>
  </r>
  <r>
    <x v="22"/>
    <n v="89986708"/>
    <n v="44187625"/>
    <n v="45799083"/>
    <x v="22"/>
    <n v="5713672"/>
    <n v="4007819"/>
    <n v="2969791"/>
    <n v="2278249"/>
    <n v="1787818"/>
    <x v="22"/>
    <x v="22"/>
  </r>
  <r>
    <x v="23"/>
    <n v="48079054"/>
    <n v="23879907"/>
    <n v="24199147"/>
    <x v="23"/>
    <n v="3185142"/>
    <n v="1966807"/>
    <n v="1464241"/>
    <n v="1152164"/>
    <n v="894614"/>
    <x v="23"/>
    <x v="23"/>
  </r>
  <r>
    <x v="24"/>
    <n v="26535126"/>
    <n v="12907058"/>
    <n v="13628068"/>
    <x v="24"/>
    <n v="1833814"/>
    <n v="1162636"/>
    <n v="876968"/>
    <n v="654189"/>
    <n v="470813"/>
    <x v="24"/>
    <x v="24"/>
  </r>
  <r>
    <x v="25"/>
    <n v="53654823"/>
    <n v="26282336"/>
    <n v="27372487"/>
    <x v="25"/>
    <n v="3471688"/>
    <n v="2388188"/>
    <n v="1824257"/>
    <n v="1401460"/>
    <n v="1069044"/>
    <x v="25"/>
    <x v="25"/>
  </r>
  <r>
    <x v="26"/>
    <n v="8746049"/>
    <n v="4384319"/>
    <n v="4361730"/>
    <x v="26"/>
    <n v="548863"/>
    <n v="434091"/>
    <n v="316565"/>
    <n v="242069"/>
    <n v="180677"/>
    <x v="26"/>
    <x v="26"/>
  </r>
  <r>
    <x v="27"/>
    <n v="16500622"/>
    <n v="8201651"/>
    <n v="8298971"/>
    <x v="27"/>
    <n v="1147317"/>
    <n v="672723"/>
    <n v="519255"/>
    <n v="417629"/>
    <n v="337078"/>
    <x v="27"/>
    <x v="27"/>
  </r>
  <r>
    <x v="28"/>
    <n v="24725956"/>
    <n v="12460360"/>
    <n v="12265596"/>
    <x v="28"/>
    <n v="1682830"/>
    <n v="1123895"/>
    <n v="815960"/>
    <n v="557073"/>
    <n v="373714"/>
    <x v="28"/>
    <x v="28"/>
  </r>
  <r>
    <x v="29"/>
    <n v="11824403"/>
    <n v="5837758"/>
    <n v="5986645"/>
    <x v="29"/>
    <n v="684994"/>
    <n v="552937"/>
    <n v="391430"/>
    <n v="292006"/>
    <n v="229204"/>
    <x v="29"/>
    <x v="29"/>
  </r>
  <r>
    <x v="30"/>
    <n v="79497127"/>
    <n v="38765722"/>
    <n v="40731405"/>
    <x v="30"/>
    <n v="5035379"/>
    <n v="3364054"/>
    <n v="2519151"/>
    <n v="1973356"/>
    <n v="1594967"/>
    <x v="30"/>
    <x v="30"/>
  </r>
  <r>
    <x v="31"/>
    <n v="18284731"/>
    <n v="9041759"/>
    <n v="9242972"/>
    <x v="31"/>
    <n v="1254742"/>
    <n v="824105"/>
    <n v="619585"/>
    <n v="463132"/>
    <n v="326084"/>
    <x v="31"/>
    <x v="31"/>
  </r>
  <r>
    <x v="32"/>
    <n v="175742951"/>
    <n v="85162754"/>
    <n v="90580197"/>
    <x v="32"/>
    <n v="10435044"/>
    <n v="7445406"/>
    <n v="5608165"/>
    <n v="4380211"/>
    <n v="3501363"/>
    <x v="32"/>
    <x v="32"/>
  </r>
  <r>
    <x v="33"/>
    <n v="86689786"/>
    <n v="42263095"/>
    <n v="44426691"/>
    <x v="33"/>
    <n v="5708800"/>
    <n v="3886954"/>
    <n v="2842533"/>
    <n v="2120883"/>
    <n v="1521643"/>
    <x v="33"/>
    <x v="33"/>
  </r>
  <r>
    <x v="34"/>
    <n v="6360283"/>
    <n v="3222477"/>
    <n v="3137806"/>
    <x v="34"/>
    <n v="396180"/>
    <n v="261946"/>
    <n v="209626"/>
    <n v="170656"/>
    <n v="143634"/>
    <x v="34"/>
    <x v="34"/>
  </r>
  <r>
    <x v="35"/>
    <n v="103018931"/>
    <n v="50321484"/>
    <n v="52697447"/>
    <x v="35"/>
    <n v="6605927"/>
    <n v="4584231"/>
    <n v="3477363"/>
    <n v="2725939"/>
    <n v="2129749"/>
    <x v="35"/>
    <x v="35"/>
  </r>
  <r>
    <x v="36"/>
    <n v="34111703"/>
    <n v="16882873"/>
    <n v="17228830"/>
    <x v="36"/>
    <n v="2344958"/>
    <n v="1499201"/>
    <n v="1158573"/>
    <n v="874963"/>
    <n v="641399"/>
    <x v="36"/>
    <x v="36"/>
  </r>
  <r>
    <x v="37"/>
    <n v="34682640"/>
    <n v="17165609"/>
    <n v="17517031"/>
    <x v="37"/>
    <n v="2151403"/>
    <n v="1646948"/>
    <n v="1175475"/>
    <n v="853408"/>
    <n v="663821"/>
    <x v="37"/>
    <x v="37"/>
  </r>
  <r>
    <x v="38"/>
    <n v="113873933"/>
    <n v="55548026"/>
    <n v="58325907"/>
    <x v="38"/>
    <n v="6736961"/>
    <n v="5300134"/>
    <n v="4007164"/>
    <n v="3321187"/>
    <n v="2726212"/>
    <x v="38"/>
    <x v="38"/>
  </r>
  <r>
    <x v="39"/>
    <n v="32326121"/>
    <n v="15502305"/>
    <n v="16823816"/>
    <x v="39"/>
    <n v="2018388"/>
    <n v="1606491"/>
    <n v="1259412"/>
    <n v="920279"/>
    <n v="634965"/>
    <x v="39"/>
    <x v="1"/>
  </r>
  <r>
    <x v="40"/>
    <n v="9572202"/>
    <n v="4631783"/>
    <n v="4940419"/>
    <x v="40"/>
    <n v="537772"/>
    <n v="415017"/>
    <n v="309563"/>
    <n v="247251"/>
    <n v="217305"/>
    <x v="40"/>
    <x v="39"/>
  </r>
  <r>
    <x v="41"/>
    <n v="42071037"/>
    <n v="20458296"/>
    <n v="21612741"/>
    <x v="41"/>
    <n v="2694140"/>
    <n v="2083157"/>
    <n v="1518055"/>
    <n v="1077602"/>
    <n v="749622"/>
    <x v="41"/>
    <x v="40"/>
  </r>
  <r>
    <x v="42"/>
    <n v="6978827"/>
    <n v="3505311"/>
    <n v="3473516"/>
    <x v="42"/>
    <n v="469821"/>
    <n v="301398"/>
    <n v="234330"/>
    <n v="189775"/>
    <n v="153760"/>
    <x v="42"/>
    <x v="41"/>
  </r>
  <r>
    <x v="43"/>
    <n v="57409166"/>
    <n v="27987193"/>
    <n v="29421973"/>
    <x v="43"/>
    <n v="3696340"/>
    <n v="2655949"/>
    <n v="1972040"/>
    <n v="1464082"/>
    <n v="1028113"/>
    <x v="43"/>
    <x v="42"/>
  </r>
  <r>
    <x v="44"/>
    <n v="229232699"/>
    <n v="113766703"/>
    <n v="115465996"/>
    <x v="44"/>
    <n v="17305137"/>
    <n v="8218278"/>
    <n v="5978829"/>
    <n v="4453306"/>
    <n v="3226595"/>
    <x v="44"/>
    <x v="43"/>
  </r>
  <r>
    <x v="45"/>
    <n v="25333344"/>
    <n v="12731199"/>
    <n v="12602145"/>
    <x v="45"/>
    <n v="2218695"/>
    <n v="782967"/>
    <n v="582338"/>
    <n v="449577"/>
    <n v="321937"/>
    <x v="45"/>
    <x v="44"/>
  </r>
  <r>
    <x v="46"/>
    <n v="5557554"/>
    <n v="2740092"/>
    <n v="2817462"/>
    <x v="46"/>
    <n v="306622"/>
    <n v="276362"/>
    <n v="198779"/>
    <n v="149766"/>
    <n v="117288"/>
    <x v="46"/>
    <x v="45"/>
  </r>
  <r>
    <x v="47"/>
    <n v="71716475"/>
    <n v="35252426"/>
    <n v="36464049"/>
    <x v="47"/>
    <n v="4558452"/>
    <n v="3023516"/>
    <n v="2199390"/>
    <n v="1609432"/>
    <n v="1164225"/>
    <x v="47"/>
    <x v="46"/>
  </r>
  <r>
    <x v="48"/>
    <n v="61164979"/>
    <n v="30502539"/>
    <n v="30662440"/>
    <x v="48"/>
    <n v="3888390"/>
    <n v="2622192"/>
    <n v="1846308"/>
    <n v="1336202"/>
    <n v="1028333"/>
    <x v="48"/>
    <x v="47"/>
  </r>
  <r>
    <x v="49"/>
    <n v="16319646"/>
    <n v="8049852"/>
    <n v="8269794"/>
    <x v="49"/>
    <n v="931075"/>
    <n v="855233"/>
    <n v="647887"/>
    <n v="505381"/>
    <n v="363892"/>
    <x v="49"/>
    <x v="48"/>
  </r>
  <r>
    <x v="50"/>
    <n v="51124797"/>
    <n v="25372342"/>
    <n v="25752455"/>
    <x v="50"/>
    <n v="3263499"/>
    <n v="2193070"/>
    <n v="1641105"/>
    <n v="1301618"/>
    <n v="1041361"/>
    <x v="50"/>
    <x v="49"/>
  </r>
  <r>
    <x v="51"/>
    <n v="5465761"/>
    <n v="2778898"/>
    <n v="2686863"/>
    <x v="51"/>
    <n v="363860"/>
    <n v="241903"/>
    <n v="170753"/>
    <n v="127728"/>
    <n v="97267"/>
    <x v="51"/>
    <x v="50"/>
  </r>
  <r>
    <x v="52"/>
    <m/>
    <m/>
    <m/>
    <x v="52"/>
    <m/>
    <m/>
    <m/>
    <m/>
    <m/>
    <x v="52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1BDF8-A3CC-4B3C-B0F7-5E74B4C8DD3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57" firstHeaderRow="1" firstDataRow="1" firstDataCol="1"/>
  <pivotFields count="12">
    <pivotField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/>
    <pivotField showAll="0">
      <items count="54">
        <item x="46"/>
        <item x="8"/>
        <item x="51"/>
        <item x="34"/>
        <item x="1"/>
        <item x="42"/>
        <item x="7"/>
        <item x="40"/>
        <item x="26"/>
        <item x="29"/>
        <item x="19"/>
        <item x="11"/>
        <item x="49"/>
        <item x="12"/>
        <item x="27"/>
        <item x="31"/>
        <item x="28"/>
        <item x="6"/>
        <item x="15"/>
        <item x="24"/>
        <item x="3"/>
        <item x="16"/>
        <item x="39"/>
        <item x="37"/>
        <item x="45"/>
        <item x="36"/>
        <item x="17"/>
        <item x="41"/>
        <item x="0"/>
        <item x="18"/>
        <item x="50"/>
        <item x="5"/>
        <item x="23"/>
        <item x="20"/>
        <item x="21"/>
        <item x="25"/>
        <item x="43"/>
        <item x="14"/>
        <item x="48"/>
        <item x="2"/>
        <item x="47"/>
        <item x="30"/>
        <item x="22"/>
        <item x="33"/>
        <item x="10"/>
        <item x="35"/>
        <item x="38"/>
        <item x="13"/>
        <item x="9"/>
        <item x="32"/>
        <item x="44"/>
        <item x="4"/>
        <item x="5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4">
        <item x="1"/>
        <item x="51"/>
        <item x="8"/>
        <item x="46"/>
        <item x="34"/>
        <item x="7"/>
        <item x="42"/>
        <item x="26"/>
        <item x="29"/>
        <item x="12"/>
        <item x="40"/>
        <item x="19"/>
        <item x="45"/>
        <item x="11"/>
        <item x="31"/>
        <item x="28"/>
        <item x="49"/>
        <item x="27"/>
        <item x="24"/>
        <item x="3"/>
        <item x="16"/>
        <item x="36"/>
        <item x="39"/>
        <item x="18"/>
        <item x="15"/>
        <item x="41"/>
        <item x="17"/>
        <item x="5"/>
        <item x="37"/>
        <item x="0"/>
        <item x="6"/>
        <item x="20"/>
        <item x="43"/>
        <item x="23"/>
        <item x="2"/>
        <item x="25"/>
        <item x="14"/>
        <item x="48"/>
        <item x="50"/>
        <item x="10"/>
        <item x="47"/>
        <item x="21"/>
        <item x="33"/>
        <item x="30"/>
        <item x="22"/>
        <item x="35"/>
        <item x="13"/>
        <item x="38"/>
        <item x="44"/>
        <item x="32"/>
        <item x="9"/>
        <item x="4"/>
        <item x="52"/>
        <item t="default"/>
      </items>
    </pivotField>
    <pivotField dataField="1" showAll="0"/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Influenza Deaths" fld="11" baseField="0" baseItem="0"/>
  </dataFields>
  <chartFormats count="2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5D312-C116-443F-A41A-2F019676C6F5}" name="Table4" displayName="Table4" ref="A1:L469" totalsRowShown="0">
  <autoFilter ref="A1:L469" xr:uid="{AC731AAB-23E2-45BB-B485-8C53FBAE3690}"/>
  <tableColumns count="12">
    <tableColumn id="1" xr3:uid="{8E34B739-7773-4761-94F3-4D6D00256D09}" name="Row Labels"/>
    <tableColumn id="2" xr3:uid="{8BD091F7-36CF-4572-BAF3-C1629C3244C3}" name="Sum of Total population"/>
    <tableColumn id="3" xr3:uid="{941F4641-D686-4FBF-8C39-9A8E63F382C6}" name="Sum of Male Total population"/>
    <tableColumn id="4" xr3:uid="{8E7E8996-312F-4DBC-9E8C-E07432E864C8}" name="Sum of Female Total population"/>
    <tableColumn id="5" xr3:uid="{3BF4750C-DD12-4BAB-9683-26CC8C1B6E25}" name="Sum of Under 5 years"/>
    <tableColumn id="6" xr3:uid="{64F00949-6038-432A-B9AE-779241D6450C}" name="Sum of 5 to 9 years"/>
    <tableColumn id="7" xr3:uid="{8EAB8B85-5374-44B2-AE85-79EDE370685A}" name="Sum of 65 to 69 years"/>
    <tableColumn id="8" xr3:uid="{AD777369-0987-4843-8E81-73B8B2C13593}" name="Sum of 70 to 74 years"/>
    <tableColumn id="9" xr3:uid="{4CDEE0E0-5B40-4C2E-8DE4-3EC4959EB9F7}" name="Sum of 75 to 79 years"/>
    <tableColumn id="10" xr3:uid="{8F60A59C-06FA-46A5-9732-8E809810652F}" name="Sum of 80 to 84 years"/>
    <tableColumn id="11" xr3:uid="{57B4A1AA-B915-4349-AD3A-391B1C38CD2F}" name="Sum of 85 years and over"/>
    <tableColumn id="12" xr3:uid="{BAAF0C7B-3FC3-4F8E-BF48-158B3C4AE18F}" name="Influenza Deat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FF36C-1FD4-4C85-B4C9-03F32D3D00CF}" name="Table363" displayName="Table363" ref="B13:M16" totalsRowShown="0" headerRowDxfId="13" dataDxfId="12">
  <autoFilter ref="B13:M16" xr:uid="{2D66C149-D4C6-4682-96F6-F572BF94247A}"/>
  <tableColumns count="12">
    <tableColumn id="1" xr3:uid="{7C0BBA92-A878-4B99-BB5B-05DEA0C710AA}" name="Row Labels" dataDxfId="11"/>
    <tableColumn id="2" xr3:uid="{00C42099-F141-4129-B09E-CD921177DCA2}" name="Sum of Total population" dataDxfId="10"/>
    <tableColumn id="3" xr3:uid="{4C02DF13-3CF9-4364-8A92-DD804A5FA993}" name="Sum of Male Total population" dataDxfId="9"/>
    <tableColumn id="4" xr3:uid="{54F3D03E-A7D1-467A-9C56-12107014EF37}" name="Sum of Female Total population" dataDxfId="8"/>
    <tableColumn id="5" xr3:uid="{093C8A35-F0D2-4F7A-A57B-05345EC71A85}" name="Sum of Under 5 years" dataDxfId="7"/>
    <tableColumn id="6" xr3:uid="{40708686-4EE7-444B-B099-48BF3FAE78A4}" name="Sum of 5 to 9 years" dataDxfId="6"/>
    <tableColumn id="7" xr3:uid="{87651F9B-8CB7-404D-AF82-B36AE945A6BD}" name="Sum of 65 to 69 years" dataDxfId="5"/>
    <tableColumn id="8" xr3:uid="{CB017469-352D-4959-9608-E9F16097E084}" name="Sum of 70 to 74 years" dataDxfId="4"/>
    <tableColumn id="9" xr3:uid="{CEADE4CB-822A-44EF-8D24-BEB80F7A3132}" name="Sum of 75 to 79 years" dataDxfId="3"/>
    <tableColumn id="10" xr3:uid="{00A6D39E-65C5-4715-85B8-646ED49AB058}" name="Sum of 80 to 84 years" dataDxfId="2"/>
    <tableColumn id="11" xr3:uid="{669A9C7B-4402-48B7-95F8-B4AF91BE8DA5}" name="Sum of 85 years and over" dataDxfId="1"/>
    <tableColumn id="12" xr3:uid="{B0139D81-96B8-46FD-B513-E85AC67F81D7}" name="Influenza Death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A5F1-F5E4-49F7-808B-E769E024D35B}">
  <dimension ref="A1:L469"/>
  <sheetViews>
    <sheetView workbookViewId="0">
      <selection activeCell="A13" sqref="A13"/>
    </sheetView>
  </sheetViews>
  <sheetFormatPr defaultRowHeight="15" x14ac:dyDescent="0.25"/>
  <cols>
    <col min="1" max="1" width="23.85546875" bestFit="1" customWidth="1"/>
    <col min="2" max="2" width="24.28515625" customWidth="1"/>
    <col min="3" max="3" width="29.28515625" customWidth="1"/>
    <col min="4" max="4" width="31.28515625" customWidth="1"/>
    <col min="5" max="5" width="21.85546875" customWidth="1"/>
    <col min="6" max="6" width="19.5703125" customWidth="1"/>
    <col min="7" max="10" width="21.5703125" customWidth="1"/>
    <col min="11" max="11" width="25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4713550</v>
      </c>
      <c r="C2">
        <v>2283346</v>
      </c>
      <c r="D2">
        <v>2430204</v>
      </c>
      <c r="E2">
        <v>313465</v>
      </c>
      <c r="F2">
        <v>310972</v>
      </c>
      <c r="G2">
        <v>188865</v>
      </c>
      <c r="H2">
        <v>152787</v>
      </c>
      <c r="I2">
        <v>125538</v>
      </c>
      <c r="J2">
        <v>91584</v>
      </c>
      <c r="K2">
        <v>77805</v>
      </c>
      <c r="L2">
        <v>755</v>
      </c>
    </row>
    <row r="3" spans="1:12" x14ac:dyDescent="0.25">
      <c r="A3" t="s">
        <v>13</v>
      </c>
      <c r="B3">
        <v>4862140</v>
      </c>
      <c r="C3">
        <v>2359069</v>
      </c>
      <c r="D3">
        <v>2503071</v>
      </c>
      <c r="E3">
        <v>312438</v>
      </c>
      <c r="F3">
        <v>320937</v>
      </c>
      <c r="G3">
        <v>204248</v>
      </c>
      <c r="H3">
        <v>162002</v>
      </c>
      <c r="I3">
        <v>124232</v>
      </c>
      <c r="J3">
        <v>90591</v>
      </c>
      <c r="K3">
        <v>76841</v>
      </c>
      <c r="L3">
        <v>809</v>
      </c>
    </row>
    <row r="4" spans="1:12" x14ac:dyDescent="0.25">
      <c r="A4" t="s">
        <v>14</v>
      </c>
      <c r="B4">
        <v>5081072</v>
      </c>
      <c r="C4">
        <v>2469428</v>
      </c>
      <c r="D4">
        <v>2611644</v>
      </c>
      <c r="E4">
        <v>322371</v>
      </c>
      <c r="F4">
        <v>328534</v>
      </c>
      <c r="G4">
        <v>220690</v>
      </c>
      <c r="H4">
        <v>169807</v>
      </c>
      <c r="I4">
        <v>130625</v>
      </c>
      <c r="J4">
        <v>96348</v>
      </c>
      <c r="K4">
        <v>81441</v>
      </c>
      <c r="L4">
        <v>776</v>
      </c>
    </row>
    <row r="5" spans="1:12" x14ac:dyDescent="0.25">
      <c r="A5" t="s">
        <v>15</v>
      </c>
      <c r="B5">
        <v>4866478</v>
      </c>
      <c r="C5">
        <v>2363464</v>
      </c>
      <c r="D5">
        <v>2503014</v>
      </c>
      <c r="E5">
        <v>309368</v>
      </c>
      <c r="F5">
        <v>314406</v>
      </c>
      <c r="G5">
        <v>219615</v>
      </c>
      <c r="H5">
        <v>165059</v>
      </c>
      <c r="I5">
        <v>125579</v>
      </c>
      <c r="J5">
        <v>91348</v>
      </c>
      <c r="K5">
        <v>79571</v>
      </c>
      <c r="L5">
        <v>761</v>
      </c>
    </row>
    <row r="6" spans="1:12" x14ac:dyDescent="0.25">
      <c r="A6" t="s">
        <v>16</v>
      </c>
      <c r="B6">
        <v>4876320</v>
      </c>
      <c r="C6">
        <v>2366371</v>
      </c>
      <c r="D6">
        <v>2509949</v>
      </c>
      <c r="E6">
        <v>304011</v>
      </c>
      <c r="F6">
        <v>310237</v>
      </c>
      <c r="G6">
        <v>226581</v>
      </c>
      <c r="H6">
        <v>169715</v>
      </c>
      <c r="I6">
        <v>129129</v>
      </c>
      <c r="J6">
        <v>91261</v>
      </c>
      <c r="K6">
        <v>82021</v>
      </c>
      <c r="L6">
        <v>861</v>
      </c>
    </row>
    <row r="7" spans="1:12" x14ac:dyDescent="0.25">
      <c r="A7" t="s">
        <v>17</v>
      </c>
      <c r="B7">
        <v>4622427</v>
      </c>
      <c r="C7">
        <v>2241299</v>
      </c>
      <c r="D7">
        <v>2381128</v>
      </c>
      <c r="E7">
        <v>287831</v>
      </c>
      <c r="F7">
        <v>292919</v>
      </c>
      <c r="G7">
        <v>220242</v>
      </c>
      <c r="H7">
        <v>160548</v>
      </c>
      <c r="I7">
        <v>122522</v>
      </c>
      <c r="J7">
        <v>84115</v>
      </c>
      <c r="K7">
        <v>77028</v>
      </c>
      <c r="L7">
        <v>887</v>
      </c>
    </row>
    <row r="8" spans="1:12" x14ac:dyDescent="0.25">
      <c r="A8" t="s">
        <v>18</v>
      </c>
      <c r="B8">
        <v>4727058</v>
      </c>
      <c r="C8">
        <v>2293421</v>
      </c>
      <c r="D8">
        <v>2433637</v>
      </c>
      <c r="E8">
        <v>289512</v>
      </c>
      <c r="F8">
        <v>298699</v>
      </c>
      <c r="G8">
        <v>236091</v>
      </c>
      <c r="H8">
        <v>171962</v>
      </c>
      <c r="I8">
        <v>129064</v>
      </c>
      <c r="J8">
        <v>87589</v>
      </c>
      <c r="K8">
        <v>80086</v>
      </c>
      <c r="L8">
        <v>977</v>
      </c>
    </row>
    <row r="9" spans="1:12" x14ac:dyDescent="0.25">
      <c r="A9" t="s">
        <v>19</v>
      </c>
      <c r="B9">
        <v>4939554</v>
      </c>
      <c r="C9">
        <v>2402820</v>
      </c>
      <c r="D9">
        <v>2536734</v>
      </c>
      <c r="E9">
        <v>297328</v>
      </c>
      <c r="F9">
        <v>310899</v>
      </c>
      <c r="G9">
        <v>258896</v>
      </c>
      <c r="H9">
        <v>188859</v>
      </c>
      <c r="I9">
        <v>137047</v>
      </c>
      <c r="J9">
        <v>95380</v>
      </c>
      <c r="K9">
        <v>85792</v>
      </c>
      <c r="L9">
        <v>875</v>
      </c>
    </row>
    <row r="10" spans="1:12" x14ac:dyDescent="0.25">
      <c r="A10" t="s">
        <v>20</v>
      </c>
      <c r="B10">
        <v>4761712</v>
      </c>
      <c r="C10">
        <v>2309733</v>
      </c>
      <c r="D10">
        <v>2451979</v>
      </c>
      <c r="E10">
        <v>285582</v>
      </c>
      <c r="F10">
        <v>297895</v>
      </c>
      <c r="G10">
        <v>254130</v>
      </c>
      <c r="H10">
        <v>189128</v>
      </c>
      <c r="I10">
        <v>134014</v>
      </c>
      <c r="J10">
        <v>91979</v>
      </c>
      <c r="K10">
        <v>82154</v>
      </c>
      <c r="L10">
        <v>1044</v>
      </c>
    </row>
    <row r="11" spans="1:12" x14ac:dyDescent="0.25">
      <c r="A11" t="s">
        <v>21</v>
      </c>
      <c r="B11">
        <v>734628</v>
      </c>
      <c r="C11">
        <v>380526</v>
      </c>
      <c r="D11">
        <v>354102</v>
      </c>
      <c r="E11">
        <v>55505</v>
      </c>
      <c r="F11">
        <v>52119</v>
      </c>
      <c r="G11">
        <v>19723</v>
      </c>
      <c r="H11">
        <v>13755</v>
      </c>
      <c r="I11">
        <v>9856</v>
      </c>
      <c r="J11">
        <v>6242</v>
      </c>
      <c r="K11">
        <v>5240</v>
      </c>
      <c r="L11">
        <v>0</v>
      </c>
    </row>
    <row r="12" spans="1:12" x14ac:dyDescent="0.25">
      <c r="A12" t="s">
        <v>22</v>
      </c>
      <c r="B12">
        <v>702506</v>
      </c>
      <c r="C12">
        <v>363551</v>
      </c>
      <c r="D12">
        <v>338955</v>
      </c>
      <c r="E12">
        <v>52135</v>
      </c>
      <c r="F12">
        <v>50388</v>
      </c>
      <c r="G12">
        <v>20431</v>
      </c>
      <c r="H12">
        <v>13384</v>
      </c>
      <c r="I12">
        <v>9078</v>
      </c>
      <c r="J12">
        <v>6364</v>
      </c>
      <c r="K12">
        <v>5011</v>
      </c>
      <c r="L12">
        <v>0</v>
      </c>
    </row>
    <row r="13" spans="1:12" x14ac:dyDescent="0.25">
      <c r="A13" t="s">
        <v>23</v>
      </c>
      <c r="B13">
        <v>677432</v>
      </c>
      <c r="C13">
        <v>349524</v>
      </c>
      <c r="D13">
        <v>327908</v>
      </c>
      <c r="E13">
        <v>50142</v>
      </c>
      <c r="F13">
        <v>47497</v>
      </c>
      <c r="G13">
        <v>20176</v>
      </c>
      <c r="H13">
        <v>13262</v>
      </c>
      <c r="I13">
        <v>8888</v>
      </c>
      <c r="J13">
        <v>6513</v>
      </c>
      <c r="K13">
        <v>4469</v>
      </c>
      <c r="L13">
        <v>0</v>
      </c>
    </row>
    <row r="14" spans="1:12" x14ac:dyDescent="0.25">
      <c r="A14" t="s">
        <v>24</v>
      </c>
      <c r="B14">
        <v>675805</v>
      </c>
      <c r="C14">
        <v>351238</v>
      </c>
      <c r="D14">
        <v>324567</v>
      </c>
      <c r="E14">
        <v>50431</v>
      </c>
      <c r="F14">
        <v>47391</v>
      </c>
      <c r="G14">
        <v>20041</v>
      </c>
      <c r="H14">
        <v>14051</v>
      </c>
      <c r="I14">
        <v>8596</v>
      </c>
      <c r="J14">
        <v>6086</v>
      </c>
      <c r="K14">
        <v>4488</v>
      </c>
      <c r="L14">
        <v>0</v>
      </c>
    </row>
    <row r="15" spans="1:12" x14ac:dyDescent="0.25">
      <c r="A15" t="s">
        <v>25</v>
      </c>
      <c r="B15">
        <v>724271</v>
      </c>
      <c r="C15">
        <v>374410</v>
      </c>
      <c r="D15">
        <v>349861</v>
      </c>
      <c r="E15">
        <v>53764</v>
      </c>
      <c r="F15">
        <v>50139</v>
      </c>
      <c r="G15">
        <v>23746</v>
      </c>
      <c r="H15">
        <v>16575</v>
      </c>
      <c r="I15">
        <v>9989</v>
      </c>
      <c r="J15">
        <v>7184</v>
      </c>
      <c r="K15">
        <v>5638</v>
      </c>
      <c r="L15">
        <v>0</v>
      </c>
    </row>
    <row r="16" spans="1:12" x14ac:dyDescent="0.25">
      <c r="A16" t="s">
        <v>26</v>
      </c>
      <c r="B16">
        <v>647536</v>
      </c>
      <c r="C16">
        <v>336580</v>
      </c>
      <c r="D16">
        <v>310956</v>
      </c>
      <c r="E16">
        <v>47379</v>
      </c>
      <c r="F16">
        <v>44694</v>
      </c>
      <c r="G16">
        <v>21961</v>
      </c>
      <c r="H16">
        <v>15201</v>
      </c>
      <c r="I16">
        <v>9252</v>
      </c>
      <c r="J16">
        <v>6265</v>
      </c>
      <c r="K16">
        <v>5566</v>
      </c>
      <c r="L16">
        <v>0</v>
      </c>
    </row>
    <row r="17" spans="1:12" x14ac:dyDescent="0.25">
      <c r="A17" t="s">
        <v>27</v>
      </c>
      <c r="B17">
        <v>705215</v>
      </c>
      <c r="C17">
        <v>367678</v>
      </c>
      <c r="D17">
        <v>337537</v>
      </c>
      <c r="E17">
        <v>51613</v>
      </c>
      <c r="F17">
        <v>48360</v>
      </c>
      <c r="G17">
        <v>26682</v>
      </c>
      <c r="H17">
        <v>17495</v>
      </c>
      <c r="I17">
        <v>10241</v>
      </c>
      <c r="J17">
        <v>7826</v>
      </c>
      <c r="K17">
        <v>6497</v>
      </c>
      <c r="L17">
        <v>0</v>
      </c>
    </row>
    <row r="18" spans="1:12" x14ac:dyDescent="0.25">
      <c r="A18" t="s">
        <v>28</v>
      </c>
      <c r="B18">
        <v>728682</v>
      </c>
      <c r="C18">
        <v>377882</v>
      </c>
      <c r="D18">
        <v>350800</v>
      </c>
      <c r="E18">
        <v>52185</v>
      </c>
      <c r="F18">
        <v>49758</v>
      </c>
      <c r="G18">
        <v>29729</v>
      </c>
      <c r="H18">
        <v>19841</v>
      </c>
      <c r="I18">
        <v>11447</v>
      </c>
      <c r="J18">
        <v>7779</v>
      </c>
      <c r="K18">
        <v>7466</v>
      </c>
      <c r="L18">
        <v>0</v>
      </c>
    </row>
    <row r="19" spans="1:12" x14ac:dyDescent="0.25">
      <c r="A19" t="s">
        <v>29</v>
      </c>
      <c r="B19">
        <v>731616</v>
      </c>
      <c r="C19">
        <v>380433</v>
      </c>
      <c r="D19">
        <v>351183</v>
      </c>
      <c r="E19">
        <v>53061</v>
      </c>
      <c r="F19">
        <v>50162</v>
      </c>
      <c r="G19">
        <v>32380</v>
      </c>
      <c r="H19">
        <v>20257</v>
      </c>
      <c r="I19">
        <v>12293</v>
      </c>
      <c r="J19">
        <v>7954</v>
      </c>
      <c r="K19">
        <v>7051</v>
      </c>
      <c r="L19">
        <v>0</v>
      </c>
    </row>
    <row r="20" spans="1:12" x14ac:dyDescent="0.25">
      <c r="A20" t="s">
        <v>30</v>
      </c>
      <c r="B20">
        <v>6324865</v>
      </c>
      <c r="C20">
        <v>3169300</v>
      </c>
      <c r="D20">
        <v>3155565</v>
      </c>
      <c r="E20">
        <v>500513</v>
      </c>
      <c r="F20">
        <v>451503</v>
      </c>
      <c r="G20">
        <v>233948</v>
      </c>
      <c r="H20">
        <v>188709</v>
      </c>
      <c r="I20">
        <v>172569</v>
      </c>
      <c r="J20">
        <v>122265</v>
      </c>
      <c r="K20">
        <v>96567</v>
      </c>
      <c r="L20">
        <v>848</v>
      </c>
    </row>
    <row r="21" spans="1:12" x14ac:dyDescent="0.25">
      <c r="A21" t="s">
        <v>31</v>
      </c>
      <c r="B21">
        <v>6287420</v>
      </c>
      <c r="C21">
        <v>3128534</v>
      </c>
      <c r="D21">
        <v>3158886</v>
      </c>
      <c r="E21">
        <v>464713</v>
      </c>
      <c r="F21">
        <v>441717</v>
      </c>
      <c r="G21">
        <v>259535</v>
      </c>
      <c r="H21">
        <v>204417</v>
      </c>
      <c r="I21">
        <v>162867</v>
      </c>
      <c r="J21">
        <v>116387</v>
      </c>
      <c r="K21">
        <v>95231</v>
      </c>
      <c r="L21">
        <v>586</v>
      </c>
    </row>
    <row r="22" spans="1:12" x14ac:dyDescent="0.25">
      <c r="A22" t="s">
        <v>32</v>
      </c>
      <c r="B22">
        <v>6304046</v>
      </c>
      <c r="C22">
        <v>3135441</v>
      </c>
      <c r="D22">
        <v>3168605</v>
      </c>
      <c r="E22">
        <v>456942</v>
      </c>
      <c r="F22">
        <v>438743</v>
      </c>
      <c r="G22">
        <v>269999</v>
      </c>
      <c r="H22">
        <v>209825</v>
      </c>
      <c r="I22">
        <v>164155</v>
      </c>
      <c r="J22">
        <v>118259</v>
      </c>
      <c r="K22">
        <v>97634</v>
      </c>
      <c r="L22">
        <v>532</v>
      </c>
    </row>
    <row r="23" spans="1:12" x14ac:dyDescent="0.25">
      <c r="A23" t="s">
        <v>33</v>
      </c>
      <c r="B23">
        <v>6462829</v>
      </c>
      <c r="C23">
        <v>3215636</v>
      </c>
      <c r="D23">
        <v>3247193</v>
      </c>
      <c r="E23">
        <v>459597</v>
      </c>
      <c r="F23">
        <v>451761</v>
      </c>
      <c r="G23">
        <v>283452</v>
      </c>
      <c r="H23">
        <v>221223</v>
      </c>
      <c r="I23">
        <v>165346</v>
      </c>
      <c r="J23">
        <v>120209</v>
      </c>
      <c r="K23">
        <v>104702</v>
      </c>
      <c r="L23">
        <v>518</v>
      </c>
    </row>
    <row r="24" spans="1:12" x14ac:dyDescent="0.25">
      <c r="A24" t="s">
        <v>34</v>
      </c>
      <c r="B24">
        <v>6518081</v>
      </c>
      <c r="C24">
        <v>3240213</v>
      </c>
      <c r="D24">
        <v>3277868</v>
      </c>
      <c r="E24">
        <v>450176</v>
      </c>
      <c r="F24">
        <v>455180</v>
      </c>
      <c r="G24">
        <v>299065</v>
      </c>
      <c r="H24">
        <v>232423</v>
      </c>
      <c r="I24">
        <v>170341</v>
      </c>
      <c r="J24">
        <v>122948</v>
      </c>
      <c r="K24">
        <v>107786</v>
      </c>
      <c r="L24">
        <v>593</v>
      </c>
    </row>
    <row r="25" spans="1:12" x14ac:dyDescent="0.25">
      <c r="A25" t="s">
        <v>35</v>
      </c>
      <c r="B25">
        <v>6552388</v>
      </c>
      <c r="C25">
        <v>3253217</v>
      </c>
      <c r="D25">
        <v>3299171</v>
      </c>
      <c r="E25">
        <v>440267</v>
      </c>
      <c r="F25">
        <v>452070</v>
      </c>
      <c r="G25">
        <v>313584</v>
      </c>
      <c r="H25">
        <v>243165</v>
      </c>
      <c r="I25">
        <v>174875</v>
      </c>
      <c r="J25">
        <v>125618</v>
      </c>
      <c r="K25">
        <v>113770</v>
      </c>
      <c r="L25">
        <v>611</v>
      </c>
    </row>
    <row r="26" spans="1:12" x14ac:dyDescent="0.25">
      <c r="A26" t="s">
        <v>36</v>
      </c>
      <c r="B26">
        <v>6522731</v>
      </c>
      <c r="C26">
        <v>3240859</v>
      </c>
      <c r="D26">
        <v>3281872</v>
      </c>
      <c r="E26">
        <v>424856</v>
      </c>
      <c r="F26">
        <v>447782</v>
      </c>
      <c r="G26">
        <v>325555</v>
      </c>
      <c r="H26">
        <v>255674</v>
      </c>
      <c r="I26">
        <v>182148</v>
      </c>
      <c r="J26">
        <v>127148</v>
      </c>
      <c r="K26">
        <v>119063</v>
      </c>
      <c r="L26">
        <v>608</v>
      </c>
    </row>
    <row r="27" spans="1:12" x14ac:dyDescent="0.25">
      <c r="A27" t="s">
        <v>37</v>
      </c>
      <c r="B27">
        <v>6545958</v>
      </c>
      <c r="C27">
        <v>3255839</v>
      </c>
      <c r="D27">
        <v>3290119</v>
      </c>
      <c r="E27">
        <v>429626</v>
      </c>
      <c r="F27">
        <v>450715</v>
      </c>
      <c r="G27">
        <v>331990</v>
      </c>
      <c r="H27">
        <v>255144</v>
      </c>
      <c r="I27">
        <v>182552</v>
      </c>
      <c r="J27">
        <v>125745</v>
      </c>
      <c r="K27">
        <v>116430</v>
      </c>
      <c r="L27">
        <v>742</v>
      </c>
    </row>
    <row r="28" spans="1:12" x14ac:dyDescent="0.25">
      <c r="A28" t="s">
        <v>38</v>
      </c>
      <c r="B28">
        <v>6742401</v>
      </c>
      <c r="C28">
        <v>3349295</v>
      </c>
      <c r="D28">
        <v>3393106</v>
      </c>
      <c r="E28">
        <v>430289</v>
      </c>
      <c r="F28">
        <v>450272</v>
      </c>
      <c r="G28">
        <v>359008</v>
      </c>
      <c r="H28">
        <v>278686</v>
      </c>
      <c r="I28">
        <v>201117</v>
      </c>
      <c r="J28">
        <v>130632</v>
      </c>
      <c r="K28">
        <v>123325</v>
      </c>
      <c r="L28">
        <v>696</v>
      </c>
    </row>
    <row r="29" spans="1:12" x14ac:dyDescent="0.25">
      <c r="A29" t="s">
        <v>39</v>
      </c>
      <c r="B29">
        <v>2843554</v>
      </c>
      <c r="C29">
        <v>1391417</v>
      </c>
      <c r="D29">
        <v>1452137</v>
      </c>
      <c r="E29">
        <v>199188</v>
      </c>
      <c r="F29">
        <v>194167</v>
      </c>
      <c r="G29">
        <v>115682</v>
      </c>
      <c r="H29">
        <v>95548</v>
      </c>
      <c r="I29">
        <v>78288</v>
      </c>
      <c r="J29">
        <v>59311</v>
      </c>
      <c r="K29">
        <v>51395</v>
      </c>
      <c r="L29">
        <v>508</v>
      </c>
    </row>
    <row r="30" spans="1:12" x14ac:dyDescent="0.25">
      <c r="A30" t="s">
        <v>40</v>
      </c>
      <c r="B30">
        <v>3041661</v>
      </c>
      <c r="C30">
        <v>1492531</v>
      </c>
      <c r="D30">
        <v>1549130</v>
      </c>
      <c r="E30">
        <v>204964</v>
      </c>
      <c r="F30">
        <v>205925</v>
      </c>
      <c r="G30">
        <v>132892</v>
      </c>
      <c r="H30">
        <v>107709</v>
      </c>
      <c r="I30">
        <v>81437</v>
      </c>
      <c r="J30">
        <v>60654</v>
      </c>
      <c r="K30">
        <v>53409</v>
      </c>
      <c r="L30">
        <v>462</v>
      </c>
    </row>
    <row r="31" spans="1:12" x14ac:dyDescent="0.25">
      <c r="A31" t="s">
        <v>41</v>
      </c>
      <c r="B31">
        <v>2971204</v>
      </c>
      <c r="C31">
        <v>1460615</v>
      </c>
      <c r="D31">
        <v>1510589</v>
      </c>
      <c r="E31">
        <v>201009</v>
      </c>
      <c r="F31">
        <v>201155</v>
      </c>
      <c r="G31">
        <v>130281</v>
      </c>
      <c r="H31">
        <v>104385</v>
      </c>
      <c r="I31">
        <v>78907</v>
      </c>
      <c r="J31">
        <v>58804</v>
      </c>
      <c r="K31">
        <v>51658</v>
      </c>
      <c r="L31">
        <v>574</v>
      </c>
    </row>
    <row r="32" spans="1:12" x14ac:dyDescent="0.25">
      <c r="A32" t="s">
        <v>42</v>
      </c>
      <c r="B32">
        <v>3063186</v>
      </c>
      <c r="C32">
        <v>1504665</v>
      </c>
      <c r="D32">
        <v>1558521</v>
      </c>
      <c r="E32">
        <v>203825</v>
      </c>
      <c r="F32">
        <v>205686</v>
      </c>
      <c r="G32">
        <v>138639</v>
      </c>
      <c r="H32">
        <v>112365</v>
      </c>
      <c r="I32">
        <v>83099</v>
      </c>
      <c r="J32">
        <v>61275</v>
      </c>
      <c r="K32">
        <v>53395</v>
      </c>
      <c r="L32">
        <v>546</v>
      </c>
    </row>
    <row r="33" spans="1:12" x14ac:dyDescent="0.25">
      <c r="A33" t="s">
        <v>43</v>
      </c>
      <c r="B33">
        <v>3039533</v>
      </c>
      <c r="C33">
        <v>1495343</v>
      </c>
      <c r="D33">
        <v>1544190</v>
      </c>
      <c r="E33">
        <v>201908</v>
      </c>
      <c r="F33">
        <v>206184</v>
      </c>
      <c r="G33">
        <v>140873</v>
      </c>
      <c r="H33">
        <v>109301</v>
      </c>
      <c r="I33">
        <v>81723</v>
      </c>
      <c r="J33">
        <v>60022</v>
      </c>
      <c r="K33">
        <v>53802</v>
      </c>
      <c r="L33">
        <v>619</v>
      </c>
    </row>
    <row r="34" spans="1:12" x14ac:dyDescent="0.25">
      <c r="A34" t="s">
        <v>44</v>
      </c>
      <c r="B34">
        <v>2953381</v>
      </c>
      <c r="C34">
        <v>1454862</v>
      </c>
      <c r="D34">
        <v>1498519</v>
      </c>
      <c r="E34">
        <v>196280</v>
      </c>
      <c r="F34">
        <v>202771</v>
      </c>
      <c r="G34">
        <v>140338</v>
      </c>
      <c r="H34">
        <v>108316</v>
      </c>
      <c r="I34">
        <v>79492</v>
      </c>
      <c r="J34">
        <v>56732</v>
      </c>
      <c r="K34">
        <v>51220</v>
      </c>
      <c r="L34">
        <v>528</v>
      </c>
    </row>
    <row r="35" spans="1:12" x14ac:dyDescent="0.25">
      <c r="A35" t="s">
        <v>45</v>
      </c>
      <c r="B35">
        <v>3099972</v>
      </c>
      <c r="C35">
        <v>1525237</v>
      </c>
      <c r="D35">
        <v>1574735</v>
      </c>
      <c r="E35">
        <v>199686</v>
      </c>
      <c r="F35">
        <v>209103</v>
      </c>
      <c r="G35">
        <v>156125</v>
      </c>
      <c r="H35">
        <v>120316</v>
      </c>
      <c r="I35">
        <v>86527</v>
      </c>
      <c r="J35">
        <v>61836</v>
      </c>
      <c r="K35">
        <v>57186</v>
      </c>
      <c r="L35">
        <v>521</v>
      </c>
    </row>
    <row r="36" spans="1:12" x14ac:dyDescent="0.25">
      <c r="A36" t="s">
        <v>46</v>
      </c>
      <c r="B36">
        <v>3082240</v>
      </c>
      <c r="C36">
        <v>1515279</v>
      </c>
      <c r="D36">
        <v>1566961</v>
      </c>
      <c r="E36">
        <v>196999</v>
      </c>
      <c r="F36">
        <v>209449</v>
      </c>
      <c r="G36">
        <v>157198</v>
      </c>
      <c r="H36">
        <v>119939</v>
      </c>
      <c r="I36">
        <v>84257</v>
      </c>
      <c r="J36">
        <v>61565</v>
      </c>
      <c r="K36">
        <v>57302</v>
      </c>
      <c r="L36">
        <v>491</v>
      </c>
    </row>
    <row r="37" spans="1:12" x14ac:dyDescent="0.25">
      <c r="A37" t="s">
        <v>47</v>
      </c>
      <c r="B37">
        <v>3144162</v>
      </c>
      <c r="C37">
        <v>1548350</v>
      </c>
      <c r="D37">
        <v>1595812</v>
      </c>
      <c r="E37">
        <v>201718</v>
      </c>
      <c r="F37">
        <v>211797</v>
      </c>
      <c r="G37">
        <v>164991</v>
      </c>
      <c r="H37">
        <v>124383</v>
      </c>
      <c r="I37">
        <v>87997</v>
      </c>
      <c r="J37">
        <v>60422</v>
      </c>
      <c r="K37">
        <v>57541</v>
      </c>
      <c r="L37">
        <v>560</v>
      </c>
    </row>
    <row r="38" spans="1:12" x14ac:dyDescent="0.25">
      <c r="A38" t="s">
        <v>48</v>
      </c>
      <c r="B38">
        <v>36329077</v>
      </c>
      <c r="C38">
        <v>18168975</v>
      </c>
      <c r="D38">
        <v>18160102</v>
      </c>
      <c r="E38">
        <v>2706818</v>
      </c>
      <c r="F38">
        <v>2479803</v>
      </c>
      <c r="G38">
        <v>1141198</v>
      </c>
      <c r="H38">
        <v>913554</v>
      </c>
      <c r="I38">
        <v>767815</v>
      </c>
      <c r="J38">
        <v>609155</v>
      </c>
      <c r="K38">
        <v>543960</v>
      </c>
      <c r="L38">
        <v>6261</v>
      </c>
    </row>
    <row r="39" spans="1:12" x14ac:dyDescent="0.25">
      <c r="A39" t="s">
        <v>49</v>
      </c>
      <c r="B39">
        <v>36388689</v>
      </c>
      <c r="C39">
        <v>18100624</v>
      </c>
      <c r="D39">
        <v>18288065</v>
      </c>
      <c r="E39">
        <v>2535636</v>
      </c>
      <c r="F39">
        <v>2467815</v>
      </c>
      <c r="G39">
        <v>1190628</v>
      </c>
      <c r="H39">
        <v>922623</v>
      </c>
      <c r="I39">
        <v>749522</v>
      </c>
      <c r="J39">
        <v>602418</v>
      </c>
      <c r="K39">
        <v>555560</v>
      </c>
      <c r="L39">
        <v>5732</v>
      </c>
    </row>
    <row r="40" spans="1:12" x14ac:dyDescent="0.25">
      <c r="A40" t="s">
        <v>50</v>
      </c>
      <c r="B40">
        <v>36986746</v>
      </c>
      <c r="C40">
        <v>18395941</v>
      </c>
      <c r="D40">
        <v>18590805</v>
      </c>
      <c r="E40">
        <v>2550935</v>
      </c>
      <c r="F40">
        <v>2489028</v>
      </c>
      <c r="G40">
        <v>1261962</v>
      </c>
      <c r="H40">
        <v>959534</v>
      </c>
      <c r="I40">
        <v>770001</v>
      </c>
      <c r="J40">
        <v>611365</v>
      </c>
      <c r="K40">
        <v>582308</v>
      </c>
      <c r="L40">
        <v>6046</v>
      </c>
    </row>
    <row r="41" spans="1:12" x14ac:dyDescent="0.25">
      <c r="A41" t="s">
        <v>51</v>
      </c>
      <c r="B41">
        <v>37341855</v>
      </c>
      <c r="C41">
        <v>18571378</v>
      </c>
      <c r="D41">
        <v>18770477</v>
      </c>
      <c r="E41">
        <v>2540636</v>
      </c>
      <c r="F41">
        <v>2501229</v>
      </c>
      <c r="G41">
        <v>1322938</v>
      </c>
      <c r="H41">
        <v>984230</v>
      </c>
      <c r="I41">
        <v>776723</v>
      </c>
      <c r="J41">
        <v>616703</v>
      </c>
      <c r="K41">
        <v>614605</v>
      </c>
      <c r="L41">
        <v>5682</v>
      </c>
    </row>
    <row r="42" spans="1:12" x14ac:dyDescent="0.25">
      <c r="A42" t="s">
        <v>52</v>
      </c>
      <c r="B42">
        <v>37606937</v>
      </c>
      <c r="C42">
        <v>18700244</v>
      </c>
      <c r="D42">
        <v>18906693</v>
      </c>
      <c r="E42">
        <v>2522086</v>
      </c>
      <c r="F42">
        <v>2515012</v>
      </c>
      <c r="G42">
        <v>1403227</v>
      </c>
      <c r="H42">
        <v>1019696</v>
      </c>
      <c r="I42">
        <v>777067</v>
      </c>
      <c r="J42">
        <v>615833</v>
      </c>
      <c r="K42">
        <v>627499</v>
      </c>
      <c r="L42">
        <v>6387</v>
      </c>
    </row>
    <row r="43" spans="1:12" x14ac:dyDescent="0.25">
      <c r="A43" t="s">
        <v>53</v>
      </c>
      <c r="B43">
        <v>38107157</v>
      </c>
      <c r="C43">
        <v>18929671</v>
      </c>
      <c r="D43">
        <v>19177486</v>
      </c>
      <c r="E43">
        <v>2530763</v>
      </c>
      <c r="F43">
        <v>2532697</v>
      </c>
      <c r="G43">
        <v>1477601</v>
      </c>
      <c r="H43">
        <v>1074253</v>
      </c>
      <c r="I43">
        <v>793663</v>
      </c>
      <c r="J43">
        <v>623340</v>
      </c>
      <c r="K43">
        <v>652684</v>
      </c>
      <c r="L43">
        <v>5836</v>
      </c>
    </row>
    <row r="44" spans="1:12" x14ac:dyDescent="0.25">
      <c r="A44" t="s">
        <v>54</v>
      </c>
      <c r="B44">
        <v>38692954</v>
      </c>
      <c r="C44">
        <v>19221171</v>
      </c>
      <c r="D44">
        <v>19471783</v>
      </c>
      <c r="E44">
        <v>2531068</v>
      </c>
      <c r="F44">
        <v>2549326</v>
      </c>
      <c r="G44">
        <v>1579858</v>
      </c>
      <c r="H44">
        <v>1124712</v>
      </c>
      <c r="I44">
        <v>822472</v>
      </c>
      <c r="J44">
        <v>632518</v>
      </c>
      <c r="K44">
        <v>665942</v>
      </c>
      <c r="L44">
        <v>6043</v>
      </c>
    </row>
    <row r="45" spans="1:12" x14ac:dyDescent="0.25">
      <c r="A45" t="s">
        <v>55</v>
      </c>
      <c r="B45">
        <v>38841344</v>
      </c>
      <c r="C45">
        <v>19286839</v>
      </c>
      <c r="D45">
        <v>19554505</v>
      </c>
      <c r="E45">
        <v>2508556</v>
      </c>
      <c r="F45">
        <v>2549809</v>
      </c>
      <c r="G45">
        <v>1667183</v>
      </c>
      <c r="H45">
        <v>1170458</v>
      </c>
      <c r="I45">
        <v>855316</v>
      </c>
      <c r="J45">
        <v>634161</v>
      </c>
      <c r="K45">
        <v>679344</v>
      </c>
      <c r="L45">
        <v>5818</v>
      </c>
    </row>
    <row r="46" spans="1:12" x14ac:dyDescent="0.25">
      <c r="A46" t="s">
        <v>56</v>
      </c>
      <c r="B46">
        <v>38760119</v>
      </c>
      <c r="C46">
        <v>19254946</v>
      </c>
      <c r="D46">
        <v>19505173</v>
      </c>
      <c r="E46">
        <v>2481106</v>
      </c>
      <c r="F46">
        <v>2516038</v>
      </c>
      <c r="G46">
        <v>1712750</v>
      </c>
      <c r="H46">
        <v>1218233</v>
      </c>
      <c r="I46">
        <v>866807</v>
      </c>
      <c r="J46">
        <v>631707</v>
      </c>
      <c r="K46">
        <v>685572</v>
      </c>
      <c r="L46">
        <v>6197</v>
      </c>
    </row>
    <row r="47" spans="1:12" x14ac:dyDescent="0.25">
      <c r="A47" t="s">
        <v>57</v>
      </c>
      <c r="B47">
        <v>4868211</v>
      </c>
      <c r="C47">
        <v>2450338</v>
      </c>
      <c r="D47">
        <v>2417873</v>
      </c>
      <c r="E47">
        <v>353747</v>
      </c>
      <c r="F47">
        <v>329183</v>
      </c>
      <c r="G47">
        <v>153641</v>
      </c>
      <c r="H47">
        <v>117467</v>
      </c>
      <c r="I47">
        <v>93956</v>
      </c>
      <c r="J47">
        <v>71420</v>
      </c>
      <c r="K47">
        <v>63454</v>
      </c>
      <c r="L47">
        <v>450</v>
      </c>
    </row>
    <row r="48" spans="1:12" x14ac:dyDescent="0.25">
      <c r="A48" t="s">
        <v>58</v>
      </c>
      <c r="B48">
        <v>4913915</v>
      </c>
      <c r="C48">
        <v>2460960</v>
      </c>
      <c r="D48">
        <v>2452955</v>
      </c>
      <c r="E48">
        <v>341490</v>
      </c>
      <c r="F48">
        <v>340644</v>
      </c>
      <c r="G48">
        <v>163630</v>
      </c>
      <c r="H48">
        <v>121719</v>
      </c>
      <c r="I48">
        <v>95304</v>
      </c>
      <c r="J48">
        <v>73260</v>
      </c>
      <c r="K48">
        <v>67424</v>
      </c>
      <c r="L48">
        <v>385</v>
      </c>
    </row>
    <row r="49" spans="1:12" x14ac:dyDescent="0.25">
      <c r="A49" t="s">
        <v>59</v>
      </c>
      <c r="B49">
        <v>5053317</v>
      </c>
      <c r="C49">
        <v>2533135</v>
      </c>
      <c r="D49">
        <v>2520182</v>
      </c>
      <c r="E49">
        <v>348341</v>
      </c>
      <c r="F49">
        <v>350562</v>
      </c>
      <c r="G49">
        <v>175136</v>
      </c>
      <c r="H49">
        <v>130186</v>
      </c>
      <c r="I49">
        <v>98275</v>
      </c>
      <c r="J49">
        <v>75120</v>
      </c>
      <c r="K49">
        <v>70469</v>
      </c>
      <c r="L49">
        <v>408</v>
      </c>
    </row>
    <row r="50" spans="1:12" x14ac:dyDescent="0.25">
      <c r="A50" t="s">
        <v>60</v>
      </c>
      <c r="B50">
        <v>5005219</v>
      </c>
      <c r="C50">
        <v>2508489</v>
      </c>
      <c r="D50">
        <v>2496730</v>
      </c>
      <c r="E50">
        <v>337658</v>
      </c>
      <c r="F50">
        <v>346307</v>
      </c>
      <c r="G50">
        <v>185560</v>
      </c>
      <c r="H50">
        <v>130442</v>
      </c>
      <c r="I50">
        <v>97660</v>
      </c>
      <c r="J50">
        <v>73952</v>
      </c>
      <c r="K50">
        <v>71938</v>
      </c>
      <c r="L50">
        <v>375</v>
      </c>
    </row>
    <row r="51" spans="1:12" x14ac:dyDescent="0.25">
      <c r="A51" t="s">
        <v>61</v>
      </c>
      <c r="B51">
        <v>5177271</v>
      </c>
      <c r="C51">
        <v>2594175</v>
      </c>
      <c r="D51">
        <v>2583096</v>
      </c>
      <c r="E51">
        <v>343735</v>
      </c>
      <c r="F51">
        <v>355280</v>
      </c>
      <c r="G51">
        <v>205054</v>
      </c>
      <c r="H51">
        <v>138211</v>
      </c>
      <c r="I51">
        <v>102370</v>
      </c>
      <c r="J51">
        <v>75240</v>
      </c>
      <c r="K51">
        <v>73988</v>
      </c>
      <c r="L51">
        <v>397</v>
      </c>
    </row>
    <row r="52" spans="1:12" x14ac:dyDescent="0.25">
      <c r="A52" t="s">
        <v>62</v>
      </c>
      <c r="B52">
        <v>5270658</v>
      </c>
      <c r="C52">
        <v>2642727</v>
      </c>
      <c r="D52">
        <v>2627931</v>
      </c>
      <c r="E52">
        <v>342582</v>
      </c>
      <c r="F52">
        <v>358679</v>
      </c>
      <c r="G52">
        <v>217484</v>
      </c>
      <c r="H52">
        <v>146905</v>
      </c>
      <c r="I52">
        <v>105860</v>
      </c>
      <c r="J52">
        <v>76257</v>
      </c>
      <c r="K52">
        <v>77793</v>
      </c>
      <c r="L52">
        <v>460</v>
      </c>
    </row>
    <row r="53" spans="1:12" x14ac:dyDescent="0.25">
      <c r="A53" t="s">
        <v>63</v>
      </c>
      <c r="B53">
        <v>5872653</v>
      </c>
      <c r="C53">
        <v>2942365</v>
      </c>
      <c r="D53">
        <v>2930288</v>
      </c>
      <c r="E53">
        <v>373965</v>
      </c>
      <c r="F53">
        <v>392794</v>
      </c>
      <c r="G53">
        <v>258611</v>
      </c>
      <c r="H53">
        <v>174442</v>
      </c>
      <c r="I53">
        <v>125300</v>
      </c>
      <c r="J53">
        <v>88226</v>
      </c>
      <c r="K53">
        <v>87906</v>
      </c>
      <c r="L53">
        <v>440</v>
      </c>
    </row>
    <row r="54" spans="1:12" x14ac:dyDescent="0.25">
      <c r="A54" t="s">
        <v>64</v>
      </c>
      <c r="B54">
        <v>5359693</v>
      </c>
      <c r="C54">
        <v>2687737</v>
      </c>
      <c r="D54">
        <v>2671956</v>
      </c>
      <c r="E54">
        <v>335327</v>
      </c>
      <c r="F54">
        <v>355764</v>
      </c>
      <c r="G54">
        <v>249125</v>
      </c>
      <c r="H54">
        <v>161821</v>
      </c>
      <c r="I54">
        <v>114933</v>
      </c>
      <c r="J54">
        <v>78089</v>
      </c>
      <c r="K54">
        <v>78786</v>
      </c>
      <c r="L54">
        <v>331</v>
      </c>
    </row>
    <row r="55" spans="1:12" x14ac:dyDescent="0.25">
      <c r="A55" t="s">
        <v>65</v>
      </c>
      <c r="B55">
        <v>5915370</v>
      </c>
      <c r="C55">
        <v>2967502</v>
      </c>
      <c r="D55">
        <v>2947868</v>
      </c>
      <c r="E55">
        <v>368853</v>
      </c>
      <c r="F55">
        <v>386795</v>
      </c>
      <c r="G55">
        <v>277775</v>
      </c>
      <c r="H55">
        <v>190447</v>
      </c>
      <c r="I55">
        <v>131671</v>
      </c>
      <c r="J55">
        <v>88819</v>
      </c>
      <c r="K55">
        <v>93783</v>
      </c>
      <c r="L55">
        <v>376</v>
      </c>
    </row>
    <row r="56" spans="1:12" x14ac:dyDescent="0.25">
      <c r="A56" t="s">
        <v>66</v>
      </c>
      <c r="B56">
        <v>3494487</v>
      </c>
      <c r="C56">
        <v>1704135</v>
      </c>
      <c r="D56">
        <v>1790352</v>
      </c>
      <c r="E56">
        <v>212558</v>
      </c>
      <c r="F56">
        <v>220480</v>
      </c>
      <c r="G56">
        <v>129341</v>
      </c>
      <c r="H56">
        <v>104608</v>
      </c>
      <c r="I56">
        <v>89121</v>
      </c>
      <c r="J56">
        <v>75801</v>
      </c>
      <c r="K56">
        <v>77303</v>
      </c>
      <c r="L56">
        <v>546</v>
      </c>
    </row>
    <row r="57" spans="1:12" x14ac:dyDescent="0.25">
      <c r="A57" t="s">
        <v>67</v>
      </c>
      <c r="B57">
        <v>3545837</v>
      </c>
      <c r="C57">
        <v>1724834</v>
      </c>
      <c r="D57">
        <v>1821003</v>
      </c>
      <c r="E57">
        <v>205284</v>
      </c>
      <c r="F57">
        <v>225916</v>
      </c>
      <c r="G57">
        <v>135173</v>
      </c>
      <c r="H57">
        <v>104825</v>
      </c>
      <c r="I57">
        <v>93099</v>
      </c>
      <c r="J57">
        <v>77921</v>
      </c>
      <c r="K57">
        <v>80632</v>
      </c>
      <c r="L57">
        <v>459</v>
      </c>
    </row>
    <row r="58" spans="1:12" x14ac:dyDescent="0.25">
      <c r="A58" t="s">
        <v>68</v>
      </c>
      <c r="B58">
        <v>3558172</v>
      </c>
      <c r="C58">
        <v>1731389</v>
      </c>
      <c r="D58">
        <v>1826783</v>
      </c>
      <c r="E58">
        <v>203157</v>
      </c>
      <c r="F58">
        <v>223383</v>
      </c>
      <c r="G58">
        <v>142092</v>
      </c>
      <c r="H58">
        <v>106514</v>
      </c>
      <c r="I58">
        <v>90317</v>
      </c>
      <c r="J58">
        <v>76298</v>
      </c>
      <c r="K58">
        <v>84415</v>
      </c>
      <c r="L58">
        <v>534</v>
      </c>
    </row>
    <row r="59" spans="1:12" x14ac:dyDescent="0.25">
      <c r="A59" t="s">
        <v>69</v>
      </c>
      <c r="B59">
        <v>3572213</v>
      </c>
      <c r="C59">
        <v>1739522</v>
      </c>
      <c r="D59">
        <v>1832691</v>
      </c>
      <c r="E59">
        <v>199317</v>
      </c>
      <c r="F59">
        <v>221117</v>
      </c>
      <c r="G59">
        <v>150499</v>
      </c>
      <c r="H59">
        <v>107920</v>
      </c>
      <c r="I59">
        <v>89642</v>
      </c>
      <c r="J59">
        <v>77466</v>
      </c>
      <c r="K59">
        <v>84751</v>
      </c>
      <c r="L59">
        <v>430</v>
      </c>
    </row>
    <row r="60" spans="1:12" x14ac:dyDescent="0.25">
      <c r="A60" t="s">
        <v>70</v>
      </c>
      <c r="B60">
        <v>3583561</v>
      </c>
      <c r="C60">
        <v>1745364</v>
      </c>
      <c r="D60">
        <v>1838197</v>
      </c>
      <c r="E60">
        <v>197305</v>
      </c>
      <c r="F60">
        <v>220496</v>
      </c>
      <c r="G60">
        <v>157476</v>
      </c>
      <c r="H60">
        <v>111676</v>
      </c>
      <c r="I60">
        <v>88751</v>
      </c>
      <c r="J60">
        <v>75017</v>
      </c>
      <c r="K60">
        <v>86889</v>
      </c>
      <c r="L60">
        <v>467</v>
      </c>
    </row>
    <row r="61" spans="1:12" x14ac:dyDescent="0.25">
      <c r="A61" t="s">
        <v>71</v>
      </c>
      <c r="B61">
        <v>3592053</v>
      </c>
      <c r="C61">
        <v>1750621</v>
      </c>
      <c r="D61">
        <v>1841432</v>
      </c>
      <c r="E61">
        <v>194083</v>
      </c>
      <c r="F61">
        <v>217807</v>
      </c>
      <c r="G61">
        <v>165441</v>
      </c>
      <c r="H61">
        <v>115767</v>
      </c>
      <c r="I61">
        <v>89985</v>
      </c>
      <c r="J61">
        <v>73463</v>
      </c>
      <c r="K61">
        <v>86810</v>
      </c>
      <c r="L61">
        <v>497</v>
      </c>
    </row>
    <row r="62" spans="1:12" x14ac:dyDescent="0.25">
      <c r="A62" t="s">
        <v>72</v>
      </c>
      <c r="B62">
        <v>3593222</v>
      </c>
      <c r="C62">
        <v>1751607</v>
      </c>
      <c r="D62">
        <v>1841615</v>
      </c>
      <c r="E62">
        <v>191428</v>
      </c>
      <c r="F62">
        <v>215435</v>
      </c>
      <c r="G62">
        <v>171308</v>
      </c>
      <c r="H62">
        <v>120985</v>
      </c>
      <c r="I62">
        <v>90213</v>
      </c>
      <c r="J62">
        <v>71953</v>
      </c>
      <c r="K62">
        <v>87957</v>
      </c>
      <c r="L62">
        <v>548</v>
      </c>
    </row>
    <row r="63" spans="1:12" x14ac:dyDescent="0.25">
      <c r="A63" t="s">
        <v>73</v>
      </c>
      <c r="B63">
        <v>3588570</v>
      </c>
      <c r="C63">
        <v>1750270</v>
      </c>
      <c r="D63">
        <v>1838300</v>
      </c>
      <c r="E63">
        <v>188741</v>
      </c>
      <c r="F63">
        <v>210609</v>
      </c>
      <c r="G63">
        <v>177693</v>
      </c>
      <c r="H63">
        <v>125833</v>
      </c>
      <c r="I63">
        <v>91204</v>
      </c>
      <c r="J63">
        <v>71584</v>
      </c>
      <c r="K63">
        <v>87325</v>
      </c>
      <c r="L63">
        <v>399</v>
      </c>
    </row>
    <row r="64" spans="1:12" x14ac:dyDescent="0.25">
      <c r="A64" t="s">
        <v>74</v>
      </c>
      <c r="B64">
        <v>3594478</v>
      </c>
      <c r="C64">
        <v>1754046</v>
      </c>
      <c r="D64">
        <v>1840432</v>
      </c>
      <c r="E64">
        <v>186188</v>
      </c>
      <c r="F64">
        <v>206536</v>
      </c>
      <c r="G64">
        <v>183585</v>
      </c>
      <c r="H64">
        <v>134930</v>
      </c>
      <c r="I64">
        <v>94564</v>
      </c>
      <c r="J64">
        <v>72569</v>
      </c>
      <c r="K64">
        <v>90109</v>
      </c>
      <c r="L64">
        <v>537</v>
      </c>
    </row>
    <row r="65" spans="1:12" x14ac:dyDescent="0.25">
      <c r="A65" t="s">
        <v>75</v>
      </c>
      <c r="B65">
        <v>863832</v>
      </c>
      <c r="C65">
        <v>419541</v>
      </c>
      <c r="D65">
        <v>444291</v>
      </c>
      <c r="E65">
        <v>58272</v>
      </c>
      <c r="F65">
        <v>55210</v>
      </c>
      <c r="G65">
        <v>34547</v>
      </c>
      <c r="H65">
        <v>28547</v>
      </c>
      <c r="I65">
        <v>24017</v>
      </c>
      <c r="J65">
        <v>16547</v>
      </c>
      <c r="K65">
        <v>15491</v>
      </c>
      <c r="L65">
        <v>0</v>
      </c>
    </row>
    <row r="66" spans="1:12" x14ac:dyDescent="0.25">
      <c r="A66" t="s">
        <v>76</v>
      </c>
      <c r="B66">
        <v>881278</v>
      </c>
      <c r="C66">
        <v>427218</v>
      </c>
      <c r="D66">
        <v>454060</v>
      </c>
      <c r="E66">
        <v>55855</v>
      </c>
      <c r="F66">
        <v>56536</v>
      </c>
      <c r="G66">
        <v>38016</v>
      </c>
      <c r="H66">
        <v>29692</v>
      </c>
      <c r="I66">
        <v>23103</v>
      </c>
      <c r="J66">
        <v>16346</v>
      </c>
      <c r="K66">
        <v>15623</v>
      </c>
      <c r="L66">
        <v>10</v>
      </c>
    </row>
    <row r="67" spans="1:12" x14ac:dyDescent="0.25">
      <c r="A67" t="s">
        <v>77</v>
      </c>
      <c r="B67">
        <v>890856</v>
      </c>
      <c r="C67">
        <v>432225</v>
      </c>
      <c r="D67">
        <v>458631</v>
      </c>
      <c r="E67">
        <v>55770</v>
      </c>
      <c r="F67">
        <v>56281</v>
      </c>
      <c r="G67">
        <v>39915</v>
      </c>
      <c r="H67">
        <v>30444</v>
      </c>
      <c r="I67">
        <v>23190</v>
      </c>
      <c r="J67">
        <v>16883</v>
      </c>
      <c r="K67">
        <v>16151</v>
      </c>
      <c r="L67">
        <v>0</v>
      </c>
    </row>
    <row r="68" spans="1:12" x14ac:dyDescent="0.25">
      <c r="A68" t="s">
        <v>78</v>
      </c>
      <c r="B68">
        <v>900131</v>
      </c>
      <c r="C68">
        <v>436338</v>
      </c>
      <c r="D68">
        <v>463793</v>
      </c>
      <c r="E68">
        <v>56156</v>
      </c>
      <c r="F68">
        <v>57722</v>
      </c>
      <c r="G68">
        <v>41833</v>
      </c>
      <c r="H68">
        <v>31518</v>
      </c>
      <c r="I68">
        <v>23796</v>
      </c>
      <c r="J68">
        <v>17423</v>
      </c>
      <c r="K68">
        <v>16163</v>
      </c>
      <c r="L68">
        <v>21</v>
      </c>
    </row>
    <row r="69" spans="1:12" x14ac:dyDescent="0.25">
      <c r="A69" t="s">
        <v>79</v>
      </c>
      <c r="B69">
        <v>908446</v>
      </c>
      <c r="C69">
        <v>439985</v>
      </c>
      <c r="D69">
        <v>468461</v>
      </c>
      <c r="E69">
        <v>56146</v>
      </c>
      <c r="F69">
        <v>57573</v>
      </c>
      <c r="G69">
        <v>44656</v>
      </c>
      <c r="H69">
        <v>32953</v>
      </c>
      <c r="I69">
        <v>24021</v>
      </c>
      <c r="J69">
        <v>17049</v>
      </c>
      <c r="K69">
        <v>16718</v>
      </c>
      <c r="L69">
        <v>10</v>
      </c>
    </row>
    <row r="70" spans="1:12" x14ac:dyDescent="0.25">
      <c r="A70" t="s">
        <v>80</v>
      </c>
      <c r="B70">
        <v>917060</v>
      </c>
      <c r="C70">
        <v>443923</v>
      </c>
      <c r="D70">
        <v>473137</v>
      </c>
      <c r="E70">
        <v>55963</v>
      </c>
      <c r="F70">
        <v>57731</v>
      </c>
      <c r="G70">
        <v>46994</v>
      </c>
      <c r="H70">
        <v>34251</v>
      </c>
      <c r="I70">
        <v>24818</v>
      </c>
      <c r="J70">
        <v>17423</v>
      </c>
      <c r="K70">
        <v>17598</v>
      </c>
      <c r="L70">
        <v>31</v>
      </c>
    </row>
    <row r="71" spans="1:12" x14ac:dyDescent="0.25">
      <c r="A71" t="s">
        <v>81</v>
      </c>
      <c r="B71">
        <v>926454</v>
      </c>
      <c r="C71">
        <v>448413</v>
      </c>
      <c r="D71">
        <v>478041</v>
      </c>
      <c r="E71">
        <v>55606</v>
      </c>
      <c r="F71">
        <v>56668</v>
      </c>
      <c r="G71">
        <v>49549</v>
      </c>
      <c r="H71">
        <v>36405</v>
      </c>
      <c r="I71">
        <v>26022</v>
      </c>
      <c r="J71">
        <v>17785</v>
      </c>
      <c r="K71">
        <v>17789</v>
      </c>
      <c r="L71">
        <v>52</v>
      </c>
    </row>
    <row r="72" spans="1:12" x14ac:dyDescent="0.25">
      <c r="A72" t="s">
        <v>82</v>
      </c>
      <c r="B72">
        <v>934695</v>
      </c>
      <c r="C72">
        <v>452416</v>
      </c>
      <c r="D72">
        <v>482279</v>
      </c>
      <c r="E72">
        <v>55711</v>
      </c>
      <c r="F72">
        <v>56778</v>
      </c>
      <c r="G72">
        <v>52604</v>
      </c>
      <c r="H72">
        <v>38253</v>
      </c>
      <c r="I72">
        <v>26709</v>
      </c>
      <c r="J72">
        <v>18134</v>
      </c>
      <c r="K72">
        <v>17961</v>
      </c>
      <c r="L72">
        <v>0</v>
      </c>
    </row>
    <row r="73" spans="1:12" x14ac:dyDescent="0.25">
      <c r="A73" t="s">
        <v>83</v>
      </c>
      <c r="B73">
        <v>943732</v>
      </c>
      <c r="C73">
        <v>456876</v>
      </c>
      <c r="D73">
        <v>486856</v>
      </c>
      <c r="E73">
        <v>55282</v>
      </c>
      <c r="F73">
        <v>56310</v>
      </c>
      <c r="G73">
        <v>54964</v>
      </c>
      <c r="H73">
        <v>40641</v>
      </c>
      <c r="I73">
        <v>28409</v>
      </c>
      <c r="J73">
        <v>18232</v>
      </c>
      <c r="K73">
        <v>18319</v>
      </c>
      <c r="L73">
        <v>10</v>
      </c>
    </row>
    <row r="74" spans="1:12" x14ac:dyDescent="0.25">
      <c r="A74" t="s">
        <v>84</v>
      </c>
      <c r="B74">
        <v>588433</v>
      </c>
      <c r="C74">
        <v>277522</v>
      </c>
      <c r="D74">
        <v>310911</v>
      </c>
      <c r="E74">
        <v>35894</v>
      </c>
      <c r="F74">
        <v>28833</v>
      </c>
      <c r="G74">
        <v>20595</v>
      </c>
      <c r="H74">
        <v>15888</v>
      </c>
      <c r="I74">
        <v>12946</v>
      </c>
      <c r="J74">
        <v>10592</v>
      </c>
      <c r="K74">
        <v>10003</v>
      </c>
      <c r="L74">
        <v>0</v>
      </c>
    </row>
    <row r="75" spans="1:12" x14ac:dyDescent="0.25">
      <c r="A75" t="s">
        <v>85</v>
      </c>
      <c r="B75">
        <v>584400</v>
      </c>
      <c r="C75">
        <v>276101</v>
      </c>
      <c r="D75">
        <v>308299</v>
      </c>
      <c r="E75">
        <v>32142</v>
      </c>
      <c r="F75">
        <v>26298</v>
      </c>
      <c r="G75">
        <v>20454</v>
      </c>
      <c r="H75">
        <v>15194</v>
      </c>
      <c r="I75">
        <v>11688</v>
      </c>
      <c r="J75">
        <v>10519</v>
      </c>
      <c r="K75">
        <v>9350</v>
      </c>
      <c r="L75">
        <v>0</v>
      </c>
    </row>
    <row r="76" spans="1:12" x14ac:dyDescent="0.25">
      <c r="A76" t="s">
        <v>86</v>
      </c>
      <c r="B76">
        <v>593955</v>
      </c>
      <c r="C76">
        <v>280675</v>
      </c>
      <c r="D76">
        <v>313280</v>
      </c>
      <c r="E76">
        <v>33261</v>
      </c>
      <c r="F76">
        <v>26134</v>
      </c>
      <c r="G76">
        <v>20788</v>
      </c>
      <c r="H76">
        <v>14849</v>
      </c>
      <c r="I76">
        <v>11879</v>
      </c>
      <c r="J76">
        <v>9503</v>
      </c>
      <c r="K76">
        <v>10097</v>
      </c>
      <c r="L76" t="e">
        <v>#N/A</v>
      </c>
    </row>
    <row r="77" spans="1:12" x14ac:dyDescent="0.25">
      <c r="A77" t="s">
        <v>87</v>
      </c>
      <c r="B77">
        <v>605759</v>
      </c>
      <c r="C77">
        <v>286427</v>
      </c>
      <c r="D77">
        <v>319332</v>
      </c>
      <c r="E77">
        <v>34528</v>
      </c>
      <c r="F77">
        <v>26653</v>
      </c>
      <c r="G77">
        <v>21807</v>
      </c>
      <c r="H77">
        <v>15750</v>
      </c>
      <c r="I77">
        <v>12115</v>
      </c>
      <c r="J77">
        <v>9692</v>
      </c>
      <c r="K77">
        <v>10298</v>
      </c>
      <c r="L77">
        <v>0</v>
      </c>
    </row>
    <row r="78" spans="1:12" x14ac:dyDescent="0.25">
      <c r="A78" t="s">
        <v>88</v>
      </c>
      <c r="B78">
        <v>619371</v>
      </c>
      <c r="C78">
        <v>293104</v>
      </c>
      <c r="D78">
        <v>326267</v>
      </c>
      <c r="E78">
        <v>36543</v>
      </c>
      <c r="F78">
        <v>27872</v>
      </c>
      <c r="G78">
        <v>22297</v>
      </c>
      <c r="H78">
        <v>16104</v>
      </c>
      <c r="I78">
        <v>12387</v>
      </c>
      <c r="J78">
        <v>9291</v>
      </c>
      <c r="K78">
        <v>9910</v>
      </c>
      <c r="L78">
        <v>0</v>
      </c>
    </row>
    <row r="79" spans="1:12" x14ac:dyDescent="0.25">
      <c r="A79" t="s">
        <v>89</v>
      </c>
      <c r="B79">
        <v>633736</v>
      </c>
      <c r="C79">
        <v>300030</v>
      </c>
      <c r="D79">
        <v>333706</v>
      </c>
      <c r="E79">
        <v>38658</v>
      </c>
      <c r="F79">
        <v>29152</v>
      </c>
      <c r="G79">
        <v>22814</v>
      </c>
      <c r="H79">
        <v>17111</v>
      </c>
      <c r="I79">
        <v>12675</v>
      </c>
      <c r="J79">
        <v>8872</v>
      </c>
      <c r="K79">
        <v>10140</v>
      </c>
      <c r="L79">
        <v>0</v>
      </c>
    </row>
    <row r="80" spans="1:12" x14ac:dyDescent="0.25">
      <c r="A80" t="s">
        <v>90</v>
      </c>
      <c r="B80">
        <v>647484</v>
      </c>
      <c r="C80">
        <v>306674</v>
      </c>
      <c r="D80">
        <v>340810</v>
      </c>
      <c r="E80">
        <v>40144</v>
      </c>
      <c r="F80">
        <v>30432</v>
      </c>
      <c r="G80">
        <v>23309</v>
      </c>
      <c r="H80">
        <v>18130</v>
      </c>
      <c r="I80">
        <v>12950</v>
      </c>
      <c r="J80">
        <v>9065</v>
      </c>
      <c r="K80">
        <v>10360</v>
      </c>
      <c r="L80">
        <v>0</v>
      </c>
    </row>
    <row r="81" spans="1:12" x14ac:dyDescent="0.25">
      <c r="A81" t="s">
        <v>91</v>
      </c>
      <c r="B81">
        <v>659009</v>
      </c>
      <c r="C81">
        <v>312629</v>
      </c>
      <c r="D81">
        <v>346380</v>
      </c>
      <c r="E81">
        <v>42177</v>
      </c>
      <c r="F81">
        <v>32291</v>
      </c>
      <c r="G81">
        <v>24383</v>
      </c>
      <c r="H81">
        <v>18452</v>
      </c>
      <c r="I81">
        <v>12521</v>
      </c>
      <c r="J81">
        <v>9226</v>
      </c>
      <c r="K81">
        <v>10544</v>
      </c>
      <c r="L81">
        <v>0</v>
      </c>
    </row>
    <row r="82" spans="1:12" x14ac:dyDescent="0.25">
      <c r="A82" t="s">
        <v>92</v>
      </c>
      <c r="B82">
        <v>672391</v>
      </c>
      <c r="C82">
        <v>319046</v>
      </c>
      <c r="D82">
        <v>353345</v>
      </c>
      <c r="E82">
        <v>43607</v>
      </c>
      <c r="F82">
        <v>33366</v>
      </c>
      <c r="G82">
        <v>25932</v>
      </c>
      <c r="H82">
        <v>19650</v>
      </c>
      <c r="I82">
        <v>13818</v>
      </c>
      <c r="J82">
        <v>9240</v>
      </c>
      <c r="K82">
        <v>11129</v>
      </c>
      <c r="L82">
        <v>0</v>
      </c>
    </row>
    <row r="83" spans="1:12" x14ac:dyDescent="0.25">
      <c r="A83" t="s">
        <v>93</v>
      </c>
      <c r="B83">
        <v>18222420</v>
      </c>
      <c r="C83">
        <v>8953246</v>
      </c>
      <c r="D83">
        <v>9269174</v>
      </c>
      <c r="E83">
        <v>1145654</v>
      </c>
      <c r="F83">
        <v>1068348</v>
      </c>
      <c r="G83">
        <v>804883</v>
      </c>
      <c r="H83">
        <v>674098</v>
      </c>
      <c r="I83">
        <v>661169</v>
      </c>
      <c r="J83">
        <v>503893</v>
      </c>
      <c r="K83">
        <v>427421</v>
      </c>
      <c r="L83">
        <v>2254</v>
      </c>
    </row>
    <row r="84" spans="1:12" x14ac:dyDescent="0.25">
      <c r="A84" t="s">
        <v>94</v>
      </c>
      <c r="B84">
        <v>18549507</v>
      </c>
      <c r="C84">
        <v>9067756</v>
      </c>
      <c r="D84">
        <v>9481751</v>
      </c>
      <c r="E84">
        <v>1083663</v>
      </c>
      <c r="F84">
        <v>1071699</v>
      </c>
      <c r="G84">
        <v>897038</v>
      </c>
      <c r="H84">
        <v>740526</v>
      </c>
      <c r="I84">
        <v>617120</v>
      </c>
      <c r="J84">
        <v>472038</v>
      </c>
      <c r="K84">
        <v>413686</v>
      </c>
      <c r="L84">
        <v>2104</v>
      </c>
    </row>
    <row r="85" spans="1:12" x14ac:dyDescent="0.25">
      <c r="A85" t="s">
        <v>95</v>
      </c>
      <c r="B85">
        <v>18633958</v>
      </c>
      <c r="C85">
        <v>9107134</v>
      </c>
      <c r="D85">
        <v>9526824</v>
      </c>
      <c r="E85">
        <v>1076279</v>
      </c>
      <c r="F85">
        <v>1074941</v>
      </c>
      <c r="G85">
        <v>927378</v>
      </c>
      <c r="H85">
        <v>750162</v>
      </c>
      <c r="I85">
        <v>613940</v>
      </c>
      <c r="J85">
        <v>479388</v>
      </c>
      <c r="K85">
        <v>430245</v>
      </c>
      <c r="L85">
        <v>2311</v>
      </c>
    </row>
    <row r="86" spans="1:12" x14ac:dyDescent="0.25">
      <c r="A86" t="s">
        <v>96</v>
      </c>
      <c r="B86">
        <v>18696017</v>
      </c>
      <c r="C86">
        <v>9133962</v>
      </c>
      <c r="D86">
        <v>9562055</v>
      </c>
      <c r="E86">
        <v>1062757</v>
      </c>
      <c r="F86">
        <v>1069812</v>
      </c>
      <c r="G86">
        <v>960872</v>
      </c>
      <c r="H86">
        <v>771523</v>
      </c>
      <c r="I86">
        <v>615122</v>
      </c>
      <c r="J86">
        <v>480149</v>
      </c>
      <c r="K86">
        <v>445260</v>
      </c>
      <c r="L86">
        <v>2196</v>
      </c>
    </row>
    <row r="87" spans="1:12" x14ac:dyDescent="0.25">
      <c r="A87" t="s">
        <v>97</v>
      </c>
      <c r="B87">
        <v>18828013</v>
      </c>
      <c r="C87">
        <v>9206847</v>
      </c>
      <c r="D87">
        <v>9621166</v>
      </c>
      <c r="E87">
        <v>1063062</v>
      </c>
      <c r="F87">
        <v>1070223</v>
      </c>
      <c r="G87">
        <v>994512</v>
      </c>
      <c r="H87">
        <v>785864</v>
      </c>
      <c r="I87">
        <v>615961</v>
      </c>
      <c r="J87">
        <v>478027</v>
      </c>
      <c r="K87">
        <v>458531</v>
      </c>
      <c r="L87">
        <v>2542</v>
      </c>
    </row>
    <row r="88" spans="1:12" x14ac:dyDescent="0.25">
      <c r="A88" t="s">
        <v>98</v>
      </c>
      <c r="B88">
        <v>19202176</v>
      </c>
      <c r="C88">
        <v>9376883</v>
      </c>
      <c r="D88">
        <v>9825293</v>
      </c>
      <c r="E88">
        <v>1070706</v>
      </c>
      <c r="F88">
        <v>1092464</v>
      </c>
      <c r="G88">
        <v>1044112</v>
      </c>
      <c r="H88">
        <v>827068</v>
      </c>
      <c r="I88">
        <v>635832</v>
      </c>
      <c r="J88">
        <v>488339</v>
      </c>
      <c r="K88">
        <v>476817</v>
      </c>
      <c r="L88">
        <v>2594</v>
      </c>
    </row>
    <row r="89" spans="1:12" x14ac:dyDescent="0.25">
      <c r="A89" t="s">
        <v>99</v>
      </c>
      <c r="B89">
        <v>19358086</v>
      </c>
      <c r="C89">
        <v>9455862</v>
      </c>
      <c r="D89">
        <v>9902224</v>
      </c>
      <c r="E89">
        <v>1064945</v>
      </c>
      <c r="F89">
        <v>1093512</v>
      </c>
      <c r="G89">
        <v>1092171</v>
      </c>
      <c r="H89">
        <v>869594</v>
      </c>
      <c r="I89">
        <v>659596</v>
      </c>
      <c r="J89">
        <v>498039</v>
      </c>
      <c r="K89">
        <v>494978</v>
      </c>
      <c r="L89">
        <v>2551</v>
      </c>
    </row>
    <row r="90" spans="1:12" x14ac:dyDescent="0.25">
      <c r="A90" t="s">
        <v>100</v>
      </c>
      <c r="B90">
        <v>20031616</v>
      </c>
      <c r="C90">
        <v>9782366</v>
      </c>
      <c r="D90">
        <v>10249250</v>
      </c>
      <c r="E90">
        <v>1100232</v>
      </c>
      <c r="F90">
        <v>1124393</v>
      </c>
      <c r="G90">
        <v>1167410</v>
      </c>
      <c r="H90">
        <v>927191</v>
      </c>
      <c r="I90">
        <v>696173</v>
      </c>
      <c r="J90">
        <v>507423</v>
      </c>
      <c r="K90">
        <v>517466</v>
      </c>
      <c r="L90">
        <v>2672</v>
      </c>
    </row>
    <row r="91" spans="1:12" x14ac:dyDescent="0.25">
      <c r="A91" t="s">
        <v>101</v>
      </c>
      <c r="B91">
        <v>20438732</v>
      </c>
      <c r="C91">
        <v>9990328</v>
      </c>
      <c r="D91">
        <v>10448404</v>
      </c>
      <c r="E91">
        <v>1115082</v>
      </c>
      <c r="F91">
        <v>1137323</v>
      </c>
      <c r="G91">
        <v>1212588</v>
      </c>
      <c r="H91">
        <v>971609</v>
      </c>
      <c r="I91">
        <v>727698</v>
      </c>
      <c r="J91">
        <v>514048</v>
      </c>
      <c r="K91">
        <v>526343</v>
      </c>
      <c r="L91">
        <v>2905</v>
      </c>
    </row>
    <row r="92" spans="1:12" x14ac:dyDescent="0.25">
      <c r="A92" t="s">
        <v>102</v>
      </c>
      <c r="B92">
        <v>9713030</v>
      </c>
      <c r="C92">
        <v>4771777</v>
      </c>
      <c r="D92">
        <v>4941253</v>
      </c>
      <c r="E92">
        <v>739623</v>
      </c>
      <c r="F92">
        <v>696177</v>
      </c>
      <c r="G92">
        <v>313744</v>
      </c>
      <c r="H92">
        <v>233600</v>
      </c>
      <c r="I92">
        <v>184331</v>
      </c>
      <c r="J92">
        <v>130858</v>
      </c>
      <c r="K92">
        <v>116392</v>
      </c>
      <c r="L92">
        <v>1318</v>
      </c>
    </row>
    <row r="93" spans="1:12" x14ac:dyDescent="0.25">
      <c r="A93" t="s">
        <v>103</v>
      </c>
      <c r="B93">
        <v>9598767</v>
      </c>
      <c r="C93">
        <v>4692070</v>
      </c>
      <c r="D93">
        <v>4906697</v>
      </c>
      <c r="E93">
        <v>695930</v>
      </c>
      <c r="F93">
        <v>689903</v>
      </c>
      <c r="G93">
        <v>331534</v>
      </c>
      <c r="H93">
        <v>240324</v>
      </c>
      <c r="I93">
        <v>180652</v>
      </c>
      <c r="J93">
        <v>127054</v>
      </c>
      <c r="K93">
        <v>111864</v>
      </c>
      <c r="L93">
        <v>1285</v>
      </c>
    </row>
    <row r="94" spans="1:12" x14ac:dyDescent="0.25">
      <c r="A94" t="s">
        <v>104</v>
      </c>
      <c r="B94">
        <v>9627433</v>
      </c>
      <c r="C94">
        <v>4705820</v>
      </c>
      <c r="D94">
        <v>4921613</v>
      </c>
      <c r="E94">
        <v>690598</v>
      </c>
      <c r="F94">
        <v>693693</v>
      </c>
      <c r="G94">
        <v>343972</v>
      </c>
      <c r="H94">
        <v>244959</v>
      </c>
      <c r="I94">
        <v>182901</v>
      </c>
      <c r="J94">
        <v>127923</v>
      </c>
      <c r="K94">
        <v>113343</v>
      </c>
      <c r="L94">
        <v>1315</v>
      </c>
    </row>
    <row r="95" spans="1:12" x14ac:dyDescent="0.25">
      <c r="A95" t="s">
        <v>105</v>
      </c>
      <c r="B95">
        <v>9955103</v>
      </c>
      <c r="C95">
        <v>4868118</v>
      </c>
      <c r="D95">
        <v>5086985</v>
      </c>
      <c r="E95">
        <v>700955</v>
      </c>
      <c r="F95">
        <v>712821</v>
      </c>
      <c r="G95">
        <v>373999</v>
      </c>
      <c r="H95">
        <v>262871</v>
      </c>
      <c r="I95">
        <v>190814</v>
      </c>
      <c r="J95">
        <v>136785</v>
      </c>
      <c r="K95">
        <v>121863</v>
      </c>
      <c r="L95">
        <v>1230</v>
      </c>
    </row>
    <row r="96" spans="1:12" x14ac:dyDescent="0.25">
      <c r="A96" t="s">
        <v>106</v>
      </c>
      <c r="B96">
        <v>10022337</v>
      </c>
      <c r="C96">
        <v>4896396</v>
      </c>
      <c r="D96">
        <v>5125941</v>
      </c>
      <c r="E96">
        <v>691449</v>
      </c>
      <c r="F96">
        <v>715823</v>
      </c>
      <c r="G96">
        <v>393220</v>
      </c>
      <c r="H96">
        <v>277733</v>
      </c>
      <c r="I96">
        <v>196719</v>
      </c>
      <c r="J96">
        <v>138632</v>
      </c>
      <c r="K96">
        <v>124660</v>
      </c>
      <c r="L96">
        <v>1323</v>
      </c>
    </row>
    <row r="97" spans="1:12" x14ac:dyDescent="0.25">
      <c r="A97" t="s">
        <v>107</v>
      </c>
      <c r="B97">
        <v>9817046</v>
      </c>
      <c r="C97">
        <v>4796932</v>
      </c>
      <c r="D97">
        <v>5020114</v>
      </c>
      <c r="E97">
        <v>666766</v>
      </c>
      <c r="F97">
        <v>696007</v>
      </c>
      <c r="G97">
        <v>396507</v>
      </c>
      <c r="H97">
        <v>276527</v>
      </c>
      <c r="I97">
        <v>195403</v>
      </c>
      <c r="J97">
        <v>134534</v>
      </c>
      <c r="K97">
        <v>121362</v>
      </c>
      <c r="L97">
        <v>1381</v>
      </c>
    </row>
    <row r="98" spans="1:12" x14ac:dyDescent="0.25">
      <c r="A98" t="s">
        <v>108</v>
      </c>
      <c r="B98">
        <v>10307372</v>
      </c>
      <c r="C98">
        <v>5032724</v>
      </c>
      <c r="D98">
        <v>5274648</v>
      </c>
      <c r="E98">
        <v>683345</v>
      </c>
      <c r="F98">
        <v>720544</v>
      </c>
      <c r="G98">
        <v>442668</v>
      </c>
      <c r="H98">
        <v>311253</v>
      </c>
      <c r="I98">
        <v>214097</v>
      </c>
      <c r="J98">
        <v>148371</v>
      </c>
      <c r="K98">
        <v>130465</v>
      </c>
      <c r="L98">
        <v>1332</v>
      </c>
    </row>
    <row r="99" spans="1:12" x14ac:dyDescent="0.25">
      <c r="A99" t="s">
        <v>109</v>
      </c>
      <c r="B99">
        <v>10082058</v>
      </c>
      <c r="C99">
        <v>4917610</v>
      </c>
      <c r="D99">
        <v>5164448</v>
      </c>
      <c r="E99">
        <v>662320</v>
      </c>
      <c r="F99">
        <v>700376</v>
      </c>
      <c r="G99">
        <v>445610</v>
      </c>
      <c r="H99">
        <v>313859</v>
      </c>
      <c r="I99">
        <v>211408</v>
      </c>
      <c r="J99">
        <v>144419</v>
      </c>
      <c r="K99">
        <v>129720</v>
      </c>
      <c r="L99">
        <v>1270</v>
      </c>
    </row>
    <row r="100" spans="1:12" x14ac:dyDescent="0.25">
      <c r="A100" t="s">
        <v>110</v>
      </c>
      <c r="B100">
        <v>10346352</v>
      </c>
      <c r="C100">
        <v>5046236</v>
      </c>
      <c r="D100">
        <v>5300116</v>
      </c>
      <c r="E100">
        <v>664105</v>
      </c>
      <c r="F100">
        <v>705466</v>
      </c>
      <c r="G100">
        <v>478409</v>
      </c>
      <c r="H100">
        <v>341264</v>
      </c>
      <c r="I100">
        <v>229652</v>
      </c>
      <c r="J100">
        <v>149941</v>
      </c>
      <c r="K100">
        <v>134083</v>
      </c>
      <c r="L100">
        <v>1286</v>
      </c>
    </row>
    <row r="101" spans="1:12" x14ac:dyDescent="0.25">
      <c r="A101" t="s">
        <v>111</v>
      </c>
      <c r="B101">
        <v>1280241</v>
      </c>
      <c r="C101">
        <v>647624</v>
      </c>
      <c r="D101">
        <v>632617</v>
      </c>
      <c r="E101">
        <v>86681</v>
      </c>
      <c r="F101">
        <v>75336</v>
      </c>
      <c r="G101">
        <v>47755</v>
      </c>
      <c r="H101">
        <v>39149</v>
      </c>
      <c r="I101">
        <v>37560</v>
      </c>
      <c r="J101">
        <v>30287</v>
      </c>
      <c r="K101">
        <v>25894</v>
      </c>
      <c r="L101">
        <v>105</v>
      </c>
    </row>
    <row r="102" spans="1:12" x14ac:dyDescent="0.25">
      <c r="A102" t="s">
        <v>112</v>
      </c>
      <c r="B102">
        <v>1333591</v>
      </c>
      <c r="C102">
        <v>668202</v>
      </c>
      <c r="D102">
        <v>665389</v>
      </c>
      <c r="E102">
        <v>86252</v>
      </c>
      <c r="F102">
        <v>79431</v>
      </c>
      <c r="G102">
        <v>52905</v>
      </c>
      <c r="H102">
        <v>41080</v>
      </c>
      <c r="I102">
        <v>35775</v>
      </c>
      <c r="J102">
        <v>29109</v>
      </c>
      <c r="K102">
        <v>27041</v>
      </c>
      <c r="L102">
        <v>141</v>
      </c>
    </row>
    <row r="103" spans="1:12" x14ac:dyDescent="0.25">
      <c r="A103" t="s">
        <v>113</v>
      </c>
      <c r="B103">
        <v>1346554</v>
      </c>
      <c r="C103">
        <v>674569</v>
      </c>
      <c r="D103">
        <v>671985</v>
      </c>
      <c r="E103">
        <v>87274</v>
      </c>
      <c r="F103">
        <v>80483</v>
      </c>
      <c r="G103">
        <v>55831</v>
      </c>
      <c r="H103">
        <v>42160</v>
      </c>
      <c r="I103">
        <v>35400</v>
      </c>
      <c r="J103">
        <v>29652</v>
      </c>
      <c r="K103">
        <v>28777</v>
      </c>
      <c r="L103">
        <v>193</v>
      </c>
    </row>
    <row r="104" spans="1:12" x14ac:dyDescent="0.25">
      <c r="A104" t="s">
        <v>114</v>
      </c>
      <c r="B104">
        <v>1362730</v>
      </c>
      <c r="C104">
        <v>683498</v>
      </c>
      <c r="D104">
        <v>679232</v>
      </c>
      <c r="E104">
        <v>88388</v>
      </c>
      <c r="F104">
        <v>80767</v>
      </c>
      <c r="G104">
        <v>59483</v>
      </c>
      <c r="H104">
        <v>42643</v>
      </c>
      <c r="I104">
        <v>34584</v>
      </c>
      <c r="J104">
        <v>28617</v>
      </c>
      <c r="K104">
        <v>31782</v>
      </c>
      <c r="L104">
        <v>270</v>
      </c>
    </row>
    <row r="105" spans="1:12" x14ac:dyDescent="0.25">
      <c r="A105" t="s">
        <v>115</v>
      </c>
      <c r="B105">
        <v>1376298</v>
      </c>
      <c r="C105">
        <v>691426</v>
      </c>
      <c r="D105">
        <v>684872</v>
      </c>
      <c r="E105">
        <v>88925</v>
      </c>
      <c r="F105">
        <v>81624</v>
      </c>
      <c r="G105">
        <v>62483</v>
      </c>
      <c r="H105">
        <v>44393</v>
      </c>
      <c r="I105">
        <v>33857</v>
      </c>
      <c r="J105">
        <v>28897</v>
      </c>
      <c r="K105">
        <v>32578</v>
      </c>
      <c r="L105">
        <v>319</v>
      </c>
    </row>
    <row r="106" spans="1:12" x14ac:dyDescent="0.25">
      <c r="A106" t="s">
        <v>116</v>
      </c>
      <c r="B106">
        <v>1391072</v>
      </c>
      <c r="C106">
        <v>699626</v>
      </c>
      <c r="D106">
        <v>691446</v>
      </c>
      <c r="E106">
        <v>89518</v>
      </c>
      <c r="F106">
        <v>83571</v>
      </c>
      <c r="G106">
        <v>67525</v>
      </c>
      <c r="H106">
        <v>45387</v>
      </c>
      <c r="I106">
        <v>35188</v>
      </c>
      <c r="J106">
        <v>29284</v>
      </c>
      <c r="K106">
        <v>35490</v>
      </c>
      <c r="L106">
        <v>286</v>
      </c>
    </row>
    <row r="107" spans="1:12" x14ac:dyDescent="0.25">
      <c r="A107" t="s">
        <v>117</v>
      </c>
      <c r="B107">
        <v>1406214</v>
      </c>
      <c r="C107">
        <v>709829</v>
      </c>
      <c r="D107">
        <v>696385</v>
      </c>
      <c r="E107">
        <v>91492</v>
      </c>
      <c r="F107">
        <v>84826</v>
      </c>
      <c r="G107">
        <v>71036</v>
      </c>
      <c r="H107">
        <v>48747</v>
      </c>
      <c r="I107">
        <v>33828</v>
      </c>
      <c r="J107">
        <v>29520</v>
      </c>
      <c r="K107">
        <v>36781</v>
      </c>
      <c r="L107">
        <v>405</v>
      </c>
    </row>
    <row r="108" spans="1:12" x14ac:dyDescent="0.25">
      <c r="A108" t="s">
        <v>118</v>
      </c>
      <c r="B108">
        <v>1413673</v>
      </c>
      <c r="C108">
        <v>709870</v>
      </c>
      <c r="D108">
        <v>703803</v>
      </c>
      <c r="E108">
        <v>92159</v>
      </c>
      <c r="F108">
        <v>84517</v>
      </c>
      <c r="G108">
        <v>76192</v>
      </c>
      <c r="H108">
        <v>50096</v>
      </c>
      <c r="I108">
        <v>35578</v>
      </c>
      <c r="J108">
        <v>28299</v>
      </c>
      <c r="K108">
        <v>37989</v>
      </c>
      <c r="L108">
        <v>348</v>
      </c>
    </row>
    <row r="109" spans="1:12" x14ac:dyDescent="0.25">
      <c r="A109" t="s">
        <v>119</v>
      </c>
      <c r="B109">
        <v>1421732</v>
      </c>
      <c r="C109">
        <v>714020</v>
      </c>
      <c r="D109">
        <v>707712</v>
      </c>
      <c r="E109">
        <v>91417</v>
      </c>
      <c r="F109">
        <v>84611</v>
      </c>
      <c r="G109">
        <v>80088</v>
      </c>
      <c r="H109">
        <v>53601</v>
      </c>
      <c r="I109">
        <v>37063</v>
      </c>
      <c r="J109">
        <v>29539</v>
      </c>
      <c r="K109">
        <v>37853</v>
      </c>
      <c r="L109">
        <v>458</v>
      </c>
    </row>
    <row r="110" spans="1:12" x14ac:dyDescent="0.25">
      <c r="A110" t="s">
        <v>120</v>
      </c>
      <c r="B110">
        <v>1498101</v>
      </c>
      <c r="C110">
        <v>751745</v>
      </c>
      <c r="D110">
        <v>746356</v>
      </c>
      <c r="E110">
        <v>118759</v>
      </c>
      <c r="F110">
        <v>109564</v>
      </c>
      <c r="G110">
        <v>53420</v>
      </c>
      <c r="H110">
        <v>40681</v>
      </c>
      <c r="I110">
        <v>33552</v>
      </c>
      <c r="J110">
        <v>25151</v>
      </c>
      <c r="K110">
        <v>23735</v>
      </c>
      <c r="L110">
        <v>10</v>
      </c>
    </row>
    <row r="111" spans="1:12" x14ac:dyDescent="0.25">
      <c r="A111" t="s">
        <v>121</v>
      </c>
      <c r="B111">
        <v>1535086</v>
      </c>
      <c r="C111">
        <v>768118</v>
      </c>
      <c r="D111">
        <v>766968</v>
      </c>
      <c r="E111">
        <v>119525</v>
      </c>
      <c r="F111">
        <v>116431</v>
      </c>
      <c r="G111">
        <v>57307</v>
      </c>
      <c r="H111">
        <v>43402</v>
      </c>
      <c r="I111">
        <v>33070</v>
      </c>
      <c r="J111">
        <v>25401</v>
      </c>
      <c r="K111">
        <v>23980</v>
      </c>
      <c r="L111">
        <v>78</v>
      </c>
    </row>
    <row r="112" spans="1:12" x14ac:dyDescent="0.25">
      <c r="A112" t="s">
        <v>122</v>
      </c>
      <c r="B112">
        <v>1587086</v>
      </c>
      <c r="C112">
        <v>795126</v>
      </c>
      <c r="D112">
        <v>791960</v>
      </c>
      <c r="E112">
        <v>121450</v>
      </c>
      <c r="F112">
        <v>119674</v>
      </c>
      <c r="G112">
        <v>62843</v>
      </c>
      <c r="H112">
        <v>46944</v>
      </c>
      <c r="I112">
        <v>35943</v>
      </c>
      <c r="J112">
        <v>26937</v>
      </c>
      <c r="K112">
        <v>25406</v>
      </c>
      <c r="L112">
        <v>61</v>
      </c>
    </row>
    <row r="113" spans="1:12" x14ac:dyDescent="0.25">
      <c r="A113" t="s">
        <v>123</v>
      </c>
      <c r="B113">
        <v>1570747</v>
      </c>
      <c r="C113">
        <v>787048</v>
      </c>
      <c r="D113">
        <v>783699</v>
      </c>
      <c r="E113">
        <v>119970</v>
      </c>
      <c r="F113">
        <v>119202</v>
      </c>
      <c r="G113">
        <v>65169</v>
      </c>
      <c r="H113">
        <v>46607</v>
      </c>
      <c r="I113">
        <v>34915</v>
      </c>
      <c r="J113">
        <v>26441</v>
      </c>
      <c r="K113">
        <v>24735</v>
      </c>
      <c r="L113">
        <v>46</v>
      </c>
    </row>
    <row r="114" spans="1:12" x14ac:dyDescent="0.25">
      <c r="A114" t="s">
        <v>124</v>
      </c>
      <c r="B114">
        <v>1704449</v>
      </c>
      <c r="C114">
        <v>853218</v>
      </c>
      <c r="D114">
        <v>851231</v>
      </c>
      <c r="E114">
        <v>126638</v>
      </c>
      <c r="F114">
        <v>128193</v>
      </c>
      <c r="G114">
        <v>73196</v>
      </c>
      <c r="H114">
        <v>54260</v>
      </c>
      <c r="I114">
        <v>39053</v>
      </c>
      <c r="J114">
        <v>28882</v>
      </c>
      <c r="K114">
        <v>27281</v>
      </c>
      <c r="L114">
        <v>106</v>
      </c>
    </row>
    <row r="115" spans="1:12" x14ac:dyDescent="0.25">
      <c r="A115" t="s">
        <v>125</v>
      </c>
      <c r="B115">
        <v>1650525</v>
      </c>
      <c r="C115">
        <v>828583</v>
      </c>
      <c r="D115">
        <v>821942</v>
      </c>
      <c r="E115">
        <v>118002</v>
      </c>
      <c r="F115">
        <v>122036</v>
      </c>
      <c r="G115">
        <v>73567</v>
      </c>
      <c r="H115">
        <v>55382</v>
      </c>
      <c r="I115">
        <v>38973</v>
      </c>
      <c r="J115">
        <v>28536</v>
      </c>
      <c r="K115">
        <v>26775</v>
      </c>
      <c r="L115">
        <v>56</v>
      </c>
    </row>
    <row r="116" spans="1:12" x14ac:dyDescent="0.25">
      <c r="A116" t="s">
        <v>126</v>
      </c>
      <c r="B116">
        <v>1705292</v>
      </c>
      <c r="C116">
        <v>852724</v>
      </c>
      <c r="D116">
        <v>852568</v>
      </c>
      <c r="E116">
        <v>118261</v>
      </c>
      <c r="F116">
        <v>124785</v>
      </c>
      <c r="G116">
        <v>79225</v>
      </c>
      <c r="H116">
        <v>57727</v>
      </c>
      <c r="I116">
        <v>40794</v>
      </c>
      <c r="J116">
        <v>29304</v>
      </c>
      <c r="K116">
        <v>28390</v>
      </c>
      <c r="L116">
        <v>82</v>
      </c>
    </row>
    <row r="117" spans="1:12" x14ac:dyDescent="0.25">
      <c r="A117" t="s">
        <v>127</v>
      </c>
      <c r="B117">
        <v>1554682</v>
      </c>
      <c r="C117">
        <v>778567</v>
      </c>
      <c r="D117">
        <v>776115</v>
      </c>
      <c r="E117">
        <v>107829</v>
      </c>
      <c r="F117">
        <v>115760</v>
      </c>
      <c r="G117">
        <v>76449</v>
      </c>
      <c r="H117">
        <v>55154</v>
      </c>
      <c r="I117">
        <v>38145</v>
      </c>
      <c r="J117">
        <v>26536</v>
      </c>
      <c r="K117">
        <v>25440</v>
      </c>
      <c r="L117">
        <v>42</v>
      </c>
    </row>
    <row r="118" spans="1:12" x14ac:dyDescent="0.25">
      <c r="A118" t="s">
        <v>128</v>
      </c>
      <c r="B118">
        <v>1576319</v>
      </c>
      <c r="C118">
        <v>790918</v>
      </c>
      <c r="D118">
        <v>785401</v>
      </c>
      <c r="E118">
        <v>105307</v>
      </c>
      <c r="F118">
        <v>114801</v>
      </c>
      <c r="G118">
        <v>81236</v>
      </c>
      <c r="H118">
        <v>58874</v>
      </c>
      <c r="I118">
        <v>39614</v>
      </c>
      <c r="J118">
        <v>28137</v>
      </c>
      <c r="K118">
        <v>26601</v>
      </c>
      <c r="L118">
        <v>105</v>
      </c>
    </row>
    <row r="119" spans="1:12" x14ac:dyDescent="0.25">
      <c r="A119" t="s">
        <v>129</v>
      </c>
      <c r="B119">
        <v>12892496</v>
      </c>
      <c r="C119">
        <v>6345387</v>
      </c>
      <c r="D119">
        <v>6547109</v>
      </c>
      <c r="E119">
        <v>898967</v>
      </c>
      <c r="F119">
        <v>870644</v>
      </c>
      <c r="G119">
        <v>447928</v>
      </c>
      <c r="H119">
        <v>356899</v>
      </c>
      <c r="I119">
        <v>302732</v>
      </c>
      <c r="J119">
        <v>237135</v>
      </c>
      <c r="K119">
        <v>223034</v>
      </c>
      <c r="L119">
        <v>2268</v>
      </c>
    </row>
    <row r="120" spans="1:12" x14ac:dyDescent="0.25">
      <c r="A120" t="s">
        <v>130</v>
      </c>
      <c r="B120">
        <v>12896183</v>
      </c>
      <c r="C120">
        <v>6325018</v>
      </c>
      <c r="D120">
        <v>6571165</v>
      </c>
      <c r="E120">
        <v>855939</v>
      </c>
      <c r="F120">
        <v>870846</v>
      </c>
      <c r="G120">
        <v>464788</v>
      </c>
      <c r="H120">
        <v>360641</v>
      </c>
      <c r="I120">
        <v>297663</v>
      </c>
      <c r="J120">
        <v>236767</v>
      </c>
      <c r="K120">
        <v>228984</v>
      </c>
      <c r="L120">
        <v>2080</v>
      </c>
    </row>
    <row r="121" spans="1:12" x14ac:dyDescent="0.25">
      <c r="A121" t="s">
        <v>131</v>
      </c>
      <c r="B121">
        <v>12741975</v>
      </c>
      <c r="C121">
        <v>6247724</v>
      </c>
      <c r="D121">
        <v>6494251</v>
      </c>
      <c r="E121">
        <v>835811</v>
      </c>
      <c r="F121">
        <v>860284</v>
      </c>
      <c r="G121">
        <v>472598</v>
      </c>
      <c r="H121">
        <v>357962</v>
      </c>
      <c r="I121">
        <v>290689</v>
      </c>
      <c r="J121">
        <v>234495</v>
      </c>
      <c r="K121">
        <v>228198</v>
      </c>
      <c r="L121">
        <v>2291</v>
      </c>
    </row>
    <row r="122" spans="1:12" x14ac:dyDescent="0.25">
      <c r="A122" t="s">
        <v>132</v>
      </c>
      <c r="B122">
        <v>12856518</v>
      </c>
      <c r="C122">
        <v>6308316</v>
      </c>
      <c r="D122">
        <v>6548202</v>
      </c>
      <c r="E122">
        <v>835363</v>
      </c>
      <c r="F122">
        <v>858640</v>
      </c>
      <c r="G122">
        <v>494388</v>
      </c>
      <c r="H122">
        <v>368906</v>
      </c>
      <c r="I122">
        <v>294307</v>
      </c>
      <c r="J122">
        <v>237531</v>
      </c>
      <c r="K122">
        <v>236385</v>
      </c>
      <c r="L122">
        <v>2201</v>
      </c>
    </row>
    <row r="123" spans="1:12" x14ac:dyDescent="0.25">
      <c r="A123" t="s">
        <v>133</v>
      </c>
      <c r="B123">
        <v>12791075</v>
      </c>
      <c r="C123">
        <v>6274185</v>
      </c>
      <c r="D123">
        <v>6516890</v>
      </c>
      <c r="E123">
        <v>819664</v>
      </c>
      <c r="F123">
        <v>847775</v>
      </c>
      <c r="G123">
        <v>506466</v>
      </c>
      <c r="H123">
        <v>377943</v>
      </c>
      <c r="I123">
        <v>286776</v>
      </c>
      <c r="J123">
        <v>229140</v>
      </c>
      <c r="K123">
        <v>238501</v>
      </c>
      <c r="L123">
        <v>2307</v>
      </c>
    </row>
    <row r="124" spans="1:12" x14ac:dyDescent="0.25">
      <c r="A124" t="s">
        <v>134</v>
      </c>
      <c r="B124">
        <v>12811495</v>
      </c>
      <c r="C124">
        <v>6285831</v>
      </c>
      <c r="D124">
        <v>6525664</v>
      </c>
      <c r="E124">
        <v>809144</v>
      </c>
      <c r="F124">
        <v>844148</v>
      </c>
      <c r="G124">
        <v>527847</v>
      </c>
      <c r="H124">
        <v>387109</v>
      </c>
      <c r="I124">
        <v>288205</v>
      </c>
      <c r="J124">
        <v>227345</v>
      </c>
      <c r="K124">
        <v>239298</v>
      </c>
      <c r="L124">
        <v>2354</v>
      </c>
    </row>
    <row r="125" spans="1:12" x14ac:dyDescent="0.25">
      <c r="A125" t="s">
        <v>135</v>
      </c>
      <c r="B125">
        <v>13220780</v>
      </c>
      <c r="C125">
        <v>6488867</v>
      </c>
      <c r="D125">
        <v>6731913</v>
      </c>
      <c r="E125">
        <v>825461</v>
      </c>
      <c r="F125">
        <v>865820</v>
      </c>
      <c r="G125">
        <v>568484</v>
      </c>
      <c r="H125">
        <v>415680</v>
      </c>
      <c r="I125">
        <v>309281</v>
      </c>
      <c r="J125">
        <v>234768</v>
      </c>
      <c r="K125">
        <v>246807</v>
      </c>
      <c r="L125">
        <v>2211</v>
      </c>
    </row>
    <row r="126" spans="1:12" x14ac:dyDescent="0.25">
      <c r="A126" t="s">
        <v>136</v>
      </c>
      <c r="B126">
        <v>12858632</v>
      </c>
      <c r="C126">
        <v>6311147</v>
      </c>
      <c r="D126">
        <v>6547485</v>
      </c>
      <c r="E126">
        <v>790070</v>
      </c>
      <c r="F126">
        <v>827658</v>
      </c>
      <c r="G126">
        <v>580033</v>
      </c>
      <c r="H126">
        <v>424400</v>
      </c>
      <c r="I126">
        <v>305127</v>
      </c>
      <c r="J126">
        <v>230029</v>
      </c>
      <c r="K126">
        <v>246761</v>
      </c>
      <c r="L126">
        <v>2041</v>
      </c>
    </row>
    <row r="127" spans="1:12" x14ac:dyDescent="0.25">
      <c r="A127" t="s">
        <v>137</v>
      </c>
      <c r="B127">
        <v>13030989</v>
      </c>
      <c r="C127">
        <v>6399380</v>
      </c>
      <c r="D127">
        <v>6631609</v>
      </c>
      <c r="E127">
        <v>796749</v>
      </c>
      <c r="F127">
        <v>827166</v>
      </c>
      <c r="G127">
        <v>610309</v>
      </c>
      <c r="H127">
        <v>452342</v>
      </c>
      <c r="I127">
        <v>319042</v>
      </c>
      <c r="J127">
        <v>237677</v>
      </c>
      <c r="K127">
        <v>252109</v>
      </c>
      <c r="L127">
        <v>2251</v>
      </c>
    </row>
    <row r="128" spans="1:12" x14ac:dyDescent="0.25">
      <c r="A128" t="s">
        <v>138</v>
      </c>
      <c r="B128">
        <v>6401961</v>
      </c>
      <c r="C128">
        <v>3150326</v>
      </c>
      <c r="D128">
        <v>3251635</v>
      </c>
      <c r="E128">
        <v>445479</v>
      </c>
      <c r="F128">
        <v>433714</v>
      </c>
      <c r="G128">
        <v>233919</v>
      </c>
      <c r="H128">
        <v>182854</v>
      </c>
      <c r="I128">
        <v>157135</v>
      </c>
      <c r="J128">
        <v>123742</v>
      </c>
      <c r="K128">
        <v>109599</v>
      </c>
      <c r="L128">
        <v>976</v>
      </c>
    </row>
    <row r="129" spans="1:12" x14ac:dyDescent="0.25">
      <c r="A129" t="s">
        <v>139</v>
      </c>
      <c r="B129">
        <v>6481765</v>
      </c>
      <c r="C129">
        <v>3187355</v>
      </c>
      <c r="D129">
        <v>3294410</v>
      </c>
      <c r="E129">
        <v>438412</v>
      </c>
      <c r="F129">
        <v>447093</v>
      </c>
      <c r="G129">
        <v>244655</v>
      </c>
      <c r="H129">
        <v>189725</v>
      </c>
      <c r="I129">
        <v>158965</v>
      </c>
      <c r="J129">
        <v>123026</v>
      </c>
      <c r="K129">
        <v>108970</v>
      </c>
      <c r="L129">
        <v>1004</v>
      </c>
    </row>
    <row r="130" spans="1:12" x14ac:dyDescent="0.25">
      <c r="A130" t="s">
        <v>140</v>
      </c>
      <c r="B130">
        <v>6258004</v>
      </c>
      <c r="C130">
        <v>3077533</v>
      </c>
      <c r="D130">
        <v>3180471</v>
      </c>
      <c r="E130">
        <v>421956</v>
      </c>
      <c r="F130">
        <v>429803</v>
      </c>
      <c r="G130">
        <v>241708</v>
      </c>
      <c r="H130">
        <v>184088</v>
      </c>
      <c r="I130">
        <v>149539</v>
      </c>
      <c r="J130">
        <v>119433</v>
      </c>
      <c r="K130">
        <v>106511</v>
      </c>
      <c r="L130">
        <v>797</v>
      </c>
    </row>
    <row r="131" spans="1:12" x14ac:dyDescent="0.25">
      <c r="A131" t="s">
        <v>141</v>
      </c>
      <c r="B131">
        <v>6524394</v>
      </c>
      <c r="C131">
        <v>3211208</v>
      </c>
      <c r="D131">
        <v>3313186</v>
      </c>
      <c r="E131">
        <v>433367</v>
      </c>
      <c r="F131">
        <v>443654</v>
      </c>
      <c r="G131">
        <v>263020</v>
      </c>
      <c r="H131">
        <v>199361</v>
      </c>
      <c r="I131">
        <v>157140</v>
      </c>
      <c r="J131">
        <v>124491</v>
      </c>
      <c r="K131">
        <v>113918</v>
      </c>
      <c r="L131">
        <v>751</v>
      </c>
    </row>
    <row r="132" spans="1:12" x14ac:dyDescent="0.25">
      <c r="A132" t="s">
        <v>142</v>
      </c>
      <c r="B132">
        <v>6566223</v>
      </c>
      <c r="C132">
        <v>3232304</v>
      </c>
      <c r="D132">
        <v>3333919</v>
      </c>
      <c r="E132">
        <v>432234</v>
      </c>
      <c r="F132">
        <v>450185</v>
      </c>
      <c r="G132">
        <v>272964</v>
      </c>
      <c r="H132">
        <v>202505</v>
      </c>
      <c r="I132">
        <v>153918</v>
      </c>
      <c r="J132">
        <v>122578</v>
      </c>
      <c r="K132">
        <v>117887</v>
      </c>
      <c r="L132">
        <v>947</v>
      </c>
    </row>
    <row r="133" spans="1:12" x14ac:dyDescent="0.25">
      <c r="A133" t="s">
        <v>143</v>
      </c>
      <c r="B133">
        <v>6372916</v>
      </c>
      <c r="C133">
        <v>3134765</v>
      </c>
      <c r="D133">
        <v>3238151</v>
      </c>
      <c r="E133">
        <v>414554</v>
      </c>
      <c r="F133">
        <v>434702</v>
      </c>
      <c r="G133">
        <v>276844</v>
      </c>
      <c r="H133">
        <v>202558</v>
      </c>
      <c r="I133">
        <v>150250</v>
      </c>
      <c r="J133">
        <v>119283</v>
      </c>
      <c r="K133">
        <v>117992</v>
      </c>
      <c r="L133">
        <v>882</v>
      </c>
    </row>
    <row r="134" spans="1:12" x14ac:dyDescent="0.25">
      <c r="A134" t="s">
        <v>144</v>
      </c>
      <c r="B134">
        <v>6539401</v>
      </c>
      <c r="C134">
        <v>3217583</v>
      </c>
      <c r="D134">
        <v>3321818</v>
      </c>
      <c r="E134">
        <v>417307</v>
      </c>
      <c r="F134">
        <v>439519</v>
      </c>
      <c r="G134">
        <v>296379</v>
      </c>
      <c r="H134">
        <v>218214</v>
      </c>
      <c r="I134">
        <v>156886</v>
      </c>
      <c r="J134">
        <v>119169</v>
      </c>
      <c r="K134">
        <v>120986</v>
      </c>
      <c r="L134">
        <v>863</v>
      </c>
    </row>
    <row r="135" spans="1:12" x14ac:dyDescent="0.25">
      <c r="A135" t="s">
        <v>145</v>
      </c>
      <c r="B135">
        <v>6685870</v>
      </c>
      <c r="C135">
        <v>3291713</v>
      </c>
      <c r="D135">
        <v>3394157</v>
      </c>
      <c r="E135">
        <v>429574</v>
      </c>
      <c r="F135">
        <v>451647</v>
      </c>
      <c r="G135">
        <v>317865</v>
      </c>
      <c r="H135">
        <v>227070</v>
      </c>
      <c r="I135">
        <v>165052</v>
      </c>
      <c r="J135">
        <v>121373</v>
      </c>
      <c r="K135">
        <v>125727</v>
      </c>
      <c r="L135">
        <v>812</v>
      </c>
    </row>
    <row r="136" spans="1:12" x14ac:dyDescent="0.25">
      <c r="A136" t="s">
        <v>146</v>
      </c>
      <c r="B136">
        <v>6761818</v>
      </c>
      <c r="C136">
        <v>3333366</v>
      </c>
      <c r="D136">
        <v>3428452</v>
      </c>
      <c r="E136">
        <v>426094</v>
      </c>
      <c r="F136">
        <v>445921</v>
      </c>
      <c r="G136">
        <v>338034</v>
      </c>
      <c r="H136">
        <v>237844</v>
      </c>
      <c r="I136">
        <v>171730</v>
      </c>
      <c r="J136">
        <v>121172</v>
      </c>
      <c r="K136">
        <v>130689</v>
      </c>
      <c r="L136">
        <v>939</v>
      </c>
    </row>
    <row r="137" spans="1:12" x14ac:dyDescent="0.25">
      <c r="A137" t="s">
        <v>147</v>
      </c>
      <c r="B137">
        <v>2972825</v>
      </c>
      <c r="C137">
        <v>1465634</v>
      </c>
      <c r="D137">
        <v>1507191</v>
      </c>
      <c r="E137">
        <v>196542</v>
      </c>
      <c r="F137">
        <v>189767</v>
      </c>
      <c r="G137">
        <v>112407</v>
      </c>
      <c r="H137">
        <v>96963</v>
      </c>
      <c r="I137">
        <v>86103</v>
      </c>
      <c r="J137">
        <v>70718</v>
      </c>
      <c r="K137">
        <v>70794</v>
      </c>
      <c r="L137">
        <v>528</v>
      </c>
    </row>
    <row r="138" spans="1:12" x14ac:dyDescent="0.25">
      <c r="A138" t="s">
        <v>148</v>
      </c>
      <c r="B138">
        <v>2995769</v>
      </c>
      <c r="C138">
        <v>1478819</v>
      </c>
      <c r="D138">
        <v>1516950</v>
      </c>
      <c r="E138">
        <v>196480</v>
      </c>
      <c r="F138">
        <v>196402</v>
      </c>
      <c r="G138">
        <v>118020</v>
      </c>
      <c r="H138">
        <v>98751</v>
      </c>
      <c r="I138">
        <v>85447</v>
      </c>
      <c r="J138">
        <v>70529</v>
      </c>
      <c r="K138">
        <v>69946</v>
      </c>
      <c r="L138">
        <v>434</v>
      </c>
    </row>
    <row r="139" spans="1:12" x14ac:dyDescent="0.25">
      <c r="A139" t="s">
        <v>149</v>
      </c>
      <c r="B139">
        <v>2980619</v>
      </c>
      <c r="C139">
        <v>1474771</v>
      </c>
      <c r="D139">
        <v>1505848</v>
      </c>
      <c r="E139">
        <v>196212</v>
      </c>
      <c r="F139">
        <v>196845</v>
      </c>
      <c r="G139">
        <v>118202</v>
      </c>
      <c r="H139">
        <v>98836</v>
      </c>
      <c r="I139">
        <v>82404</v>
      </c>
      <c r="J139">
        <v>69699</v>
      </c>
      <c r="K139">
        <v>69507</v>
      </c>
      <c r="L139">
        <v>497</v>
      </c>
    </row>
    <row r="140" spans="1:12" x14ac:dyDescent="0.25">
      <c r="A140" t="s">
        <v>150</v>
      </c>
      <c r="B140">
        <v>3164320</v>
      </c>
      <c r="C140">
        <v>1567209</v>
      </c>
      <c r="D140">
        <v>1597111</v>
      </c>
      <c r="E140">
        <v>208249</v>
      </c>
      <c r="F140">
        <v>210129</v>
      </c>
      <c r="G140">
        <v>129968</v>
      </c>
      <c r="H140">
        <v>105407</v>
      </c>
      <c r="I140">
        <v>88137</v>
      </c>
      <c r="J140">
        <v>70999</v>
      </c>
      <c r="K140">
        <v>74453</v>
      </c>
      <c r="L140">
        <v>513</v>
      </c>
    </row>
    <row r="141" spans="1:12" x14ac:dyDescent="0.25">
      <c r="A141" t="s">
        <v>151</v>
      </c>
      <c r="B141">
        <v>3011954</v>
      </c>
      <c r="C141">
        <v>1491426</v>
      </c>
      <c r="D141">
        <v>1520528</v>
      </c>
      <c r="E141">
        <v>194561</v>
      </c>
      <c r="F141">
        <v>199477</v>
      </c>
      <c r="G141">
        <v>127221</v>
      </c>
      <c r="H141">
        <v>100972</v>
      </c>
      <c r="I141">
        <v>81753</v>
      </c>
      <c r="J141">
        <v>66459</v>
      </c>
      <c r="K141">
        <v>71744</v>
      </c>
      <c r="L141">
        <v>621</v>
      </c>
    </row>
    <row r="142" spans="1:12" x14ac:dyDescent="0.25">
      <c r="A142" t="s">
        <v>152</v>
      </c>
      <c r="B142">
        <v>2996688</v>
      </c>
      <c r="C142">
        <v>1485106</v>
      </c>
      <c r="D142">
        <v>1511582</v>
      </c>
      <c r="E142">
        <v>191773</v>
      </c>
      <c r="F142">
        <v>198379</v>
      </c>
      <c r="G142">
        <v>132434</v>
      </c>
      <c r="H142">
        <v>102306</v>
      </c>
      <c r="I142">
        <v>81112</v>
      </c>
      <c r="J142">
        <v>65152</v>
      </c>
      <c r="K142">
        <v>70042</v>
      </c>
      <c r="L142">
        <v>420</v>
      </c>
    </row>
    <row r="143" spans="1:12" x14ac:dyDescent="0.25">
      <c r="A143" t="s">
        <v>153</v>
      </c>
      <c r="B143">
        <v>3310134</v>
      </c>
      <c r="C143">
        <v>1647731</v>
      </c>
      <c r="D143">
        <v>1662403</v>
      </c>
      <c r="E143">
        <v>209458</v>
      </c>
      <c r="F143">
        <v>217987</v>
      </c>
      <c r="G143">
        <v>155110</v>
      </c>
      <c r="H143">
        <v>117672</v>
      </c>
      <c r="I143">
        <v>91686</v>
      </c>
      <c r="J143">
        <v>70988</v>
      </c>
      <c r="K143">
        <v>79013</v>
      </c>
      <c r="L143">
        <v>462</v>
      </c>
    </row>
    <row r="144" spans="1:12" x14ac:dyDescent="0.25">
      <c r="A144" t="s">
        <v>154</v>
      </c>
      <c r="B144">
        <v>3128608</v>
      </c>
      <c r="C144">
        <v>1555408</v>
      </c>
      <c r="D144">
        <v>1573200</v>
      </c>
      <c r="E144">
        <v>198340</v>
      </c>
      <c r="F144">
        <v>205101</v>
      </c>
      <c r="G144">
        <v>153130</v>
      </c>
      <c r="H144">
        <v>111346</v>
      </c>
      <c r="I144">
        <v>86330</v>
      </c>
      <c r="J144">
        <v>62780</v>
      </c>
      <c r="K144">
        <v>72796</v>
      </c>
      <c r="L144">
        <v>362</v>
      </c>
    </row>
    <row r="145" spans="1:12" x14ac:dyDescent="0.25">
      <c r="A145" t="s">
        <v>155</v>
      </c>
      <c r="B145">
        <v>3049856</v>
      </c>
      <c r="C145">
        <v>1513237</v>
      </c>
      <c r="D145">
        <v>1536619</v>
      </c>
      <c r="E145">
        <v>191405</v>
      </c>
      <c r="F145">
        <v>200333</v>
      </c>
      <c r="G145">
        <v>154545</v>
      </c>
      <c r="H145">
        <v>112944</v>
      </c>
      <c r="I145">
        <v>84519</v>
      </c>
      <c r="J145">
        <v>63013</v>
      </c>
      <c r="K145">
        <v>70941</v>
      </c>
      <c r="L145">
        <v>413</v>
      </c>
    </row>
    <row r="146" spans="1:12" x14ac:dyDescent="0.25">
      <c r="A146" t="s">
        <v>156</v>
      </c>
      <c r="B146">
        <v>2793990</v>
      </c>
      <c r="C146">
        <v>1384487</v>
      </c>
      <c r="D146">
        <v>1409503</v>
      </c>
      <c r="E146">
        <v>199684</v>
      </c>
      <c r="F146">
        <v>189769</v>
      </c>
      <c r="G146">
        <v>97102</v>
      </c>
      <c r="H146">
        <v>80089</v>
      </c>
      <c r="I146">
        <v>69725</v>
      </c>
      <c r="J146">
        <v>57861</v>
      </c>
      <c r="K146">
        <v>58394</v>
      </c>
      <c r="L146">
        <v>449</v>
      </c>
    </row>
    <row r="147" spans="1:12" x14ac:dyDescent="0.25">
      <c r="A147" t="s">
        <v>157</v>
      </c>
      <c r="B147">
        <v>2740733</v>
      </c>
      <c r="C147">
        <v>1357291</v>
      </c>
      <c r="D147">
        <v>1383442</v>
      </c>
      <c r="E147">
        <v>193761</v>
      </c>
      <c r="F147">
        <v>193609</v>
      </c>
      <c r="G147">
        <v>98449</v>
      </c>
      <c r="H147">
        <v>78837</v>
      </c>
      <c r="I147">
        <v>67683</v>
      </c>
      <c r="J147">
        <v>56528</v>
      </c>
      <c r="K147">
        <v>56438</v>
      </c>
      <c r="L147">
        <v>402</v>
      </c>
    </row>
    <row r="148" spans="1:12" x14ac:dyDescent="0.25">
      <c r="A148" t="s">
        <v>158</v>
      </c>
      <c r="B148">
        <v>2931206</v>
      </c>
      <c r="C148">
        <v>1454870</v>
      </c>
      <c r="D148">
        <v>1476336</v>
      </c>
      <c r="E148">
        <v>207080</v>
      </c>
      <c r="F148">
        <v>205810</v>
      </c>
      <c r="G148">
        <v>109289</v>
      </c>
      <c r="H148">
        <v>84573</v>
      </c>
      <c r="I148">
        <v>72204</v>
      </c>
      <c r="J148">
        <v>58703</v>
      </c>
      <c r="K148">
        <v>59434</v>
      </c>
      <c r="L148">
        <v>481</v>
      </c>
    </row>
    <row r="149" spans="1:12" x14ac:dyDescent="0.25">
      <c r="A149" t="s">
        <v>159</v>
      </c>
      <c r="B149">
        <v>2925322</v>
      </c>
      <c r="C149">
        <v>1452860</v>
      </c>
      <c r="D149">
        <v>1472462</v>
      </c>
      <c r="E149">
        <v>207027</v>
      </c>
      <c r="F149">
        <v>205651</v>
      </c>
      <c r="G149">
        <v>113487</v>
      </c>
      <c r="H149">
        <v>85781</v>
      </c>
      <c r="I149">
        <v>70870</v>
      </c>
      <c r="J149">
        <v>59003</v>
      </c>
      <c r="K149">
        <v>60895</v>
      </c>
      <c r="L149">
        <v>492</v>
      </c>
    </row>
    <row r="150" spans="1:12" x14ac:dyDescent="0.25">
      <c r="A150" t="s">
        <v>160</v>
      </c>
      <c r="B150">
        <v>2873594</v>
      </c>
      <c r="C150">
        <v>1426897</v>
      </c>
      <c r="D150">
        <v>1446697</v>
      </c>
      <c r="E150">
        <v>200349</v>
      </c>
      <c r="F150">
        <v>200416</v>
      </c>
      <c r="G150">
        <v>116415</v>
      </c>
      <c r="H150">
        <v>88333</v>
      </c>
      <c r="I150">
        <v>68364</v>
      </c>
      <c r="J150">
        <v>57772</v>
      </c>
      <c r="K150">
        <v>60438</v>
      </c>
      <c r="L150">
        <v>548</v>
      </c>
    </row>
    <row r="151" spans="1:12" x14ac:dyDescent="0.25">
      <c r="A151" t="s">
        <v>161</v>
      </c>
      <c r="B151">
        <v>2905975</v>
      </c>
      <c r="C151">
        <v>1443206</v>
      </c>
      <c r="D151">
        <v>1462769</v>
      </c>
      <c r="E151">
        <v>201805</v>
      </c>
      <c r="F151">
        <v>204678</v>
      </c>
      <c r="G151">
        <v>121481</v>
      </c>
      <c r="H151">
        <v>90884</v>
      </c>
      <c r="I151">
        <v>70725</v>
      </c>
      <c r="J151">
        <v>58170</v>
      </c>
      <c r="K151">
        <v>60415</v>
      </c>
      <c r="L151">
        <v>465</v>
      </c>
    </row>
    <row r="152" spans="1:12" x14ac:dyDescent="0.25">
      <c r="A152" t="s">
        <v>162</v>
      </c>
      <c r="B152">
        <v>2985149</v>
      </c>
      <c r="C152">
        <v>1487628</v>
      </c>
      <c r="D152">
        <v>1497521</v>
      </c>
      <c r="E152">
        <v>204161</v>
      </c>
      <c r="F152">
        <v>207864</v>
      </c>
      <c r="G152">
        <v>131719</v>
      </c>
      <c r="H152">
        <v>96295</v>
      </c>
      <c r="I152">
        <v>73101</v>
      </c>
      <c r="J152">
        <v>58156</v>
      </c>
      <c r="K152">
        <v>61827</v>
      </c>
      <c r="L152">
        <v>497</v>
      </c>
    </row>
    <row r="153" spans="1:12" x14ac:dyDescent="0.25">
      <c r="A153" t="s">
        <v>163</v>
      </c>
      <c r="B153">
        <v>2919733</v>
      </c>
      <c r="C153">
        <v>1455157</v>
      </c>
      <c r="D153">
        <v>1464576</v>
      </c>
      <c r="E153">
        <v>198611</v>
      </c>
      <c r="F153">
        <v>203560</v>
      </c>
      <c r="G153">
        <v>132633</v>
      </c>
      <c r="H153">
        <v>96416</v>
      </c>
      <c r="I153">
        <v>72349</v>
      </c>
      <c r="J153">
        <v>56045</v>
      </c>
      <c r="K153">
        <v>60523</v>
      </c>
      <c r="L153">
        <v>384</v>
      </c>
    </row>
    <row r="154" spans="1:12" x14ac:dyDescent="0.25">
      <c r="A154" t="s">
        <v>164</v>
      </c>
      <c r="B154">
        <v>2961871</v>
      </c>
      <c r="C154">
        <v>1473796</v>
      </c>
      <c r="D154">
        <v>1488075</v>
      </c>
      <c r="E154">
        <v>198426</v>
      </c>
      <c r="F154">
        <v>205416</v>
      </c>
      <c r="G154">
        <v>140896</v>
      </c>
      <c r="H154">
        <v>104399</v>
      </c>
      <c r="I154">
        <v>76103</v>
      </c>
      <c r="J154">
        <v>56664</v>
      </c>
      <c r="K154">
        <v>63198</v>
      </c>
      <c r="L154">
        <v>404</v>
      </c>
    </row>
    <row r="155" spans="1:12" x14ac:dyDescent="0.25">
      <c r="A155" t="s">
        <v>165</v>
      </c>
      <c r="B155">
        <v>4318288</v>
      </c>
      <c r="C155">
        <v>2116707</v>
      </c>
      <c r="D155">
        <v>2201581</v>
      </c>
      <c r="E155">
        <v>287844</v>
      </c>
      <c r="F155">
        <v>277106</v>
      </c>
      <c r="G155">
        <v>168191</v>
      </c>
      <c r="H155">
        <v>134500</v>
      </c>
      <c r="I155">
        <v>108206</v>
      </c>
      <c r="J155">
        <v>79710</v>
      </c>
      <c r="K155">
        <v>68746</v>
      </c>
      <c r="L155">
        <v>828</v>
      </c>
    </row>
    <row r="156" spans="1:12" x14ac:dyDescent="0.25">
      <c r="A156" t="s">
        <v>166</v>
      </c>
      <c r="B156">
        <v>4178330</v>
      </c>
      <c r="C156">
        <v>2056409</v>
      </c>
      <c r="D156">
        <v>2121921</v>
      </c>
      <c r="E156">
        <v>271304</v>
      </c>
      <c r="F156">
        <v>271443</v>
      </c>
      <c r="G156">
        <v>168528</v>
      </c>
      <c r="H156">
        <v>133069</v>
      </c>
      <c r="I156">
        <v>102577</v>
      </c>
      <c r="J156">
        <v>75871</v>
      </c>
      <c r="K156">
        <v>67740</v>
      </c>
      <c r="L156">
        <v>745</v>
      </c>
    </row>
    <row r="157" spans="1:12" x14ac:dyDescent="0.25">
      <c r="A157" t="s">
        <v>167</v>
      </c>
      <c r="B157">
        <v>4295103</v>
      </c>
      <c r="C157">
        <v>2111391</v>
      </c>
      <c r="D157">
        <v>2183712</v>
      </c>
      <c r="E157">
        <v>277802</v>
      </c>
      <c r="F157">
        <v>279709</v>
      </c>
      <c r="G157">
        <v>179347</v>
      </c>
      <c r="H157">
        <v>140264</v>
      </c>
      <c r="I157">
        <v>105340</v>
      </c>
      <c r="J157">
        <v>77200</v>
      </c>
      <c r="K157">
        <v>71533</v>
      </c>
      <c r="L157">
        <v>800</v>
      </c>
    </row>
    <row r="158" spans="1:12" x14ac:dyDescent="0.25">
      <c r="A158" t="s">
        <v>168</v>
      </c>
      <c r="B158">
        <v>4353333</v>
      </c>
      <c r="C158">
        <v>2140581</v>
      </c>
      <c r="D158">
        <v>2212752</v>
      </c>
      <c r="E158">
        <v>280986</v>
      </c>
      <c r="F158">
        <v>281890</v>
      </c>
      <c r="G158">
        <v>190376</v>
      </c>
      <c r="H158">
        <v>142642</v>
      </c>
      <c r="I158">
        <v>107948</v>
      </c>
      <c r="J158">
        <v>77010</v>
      </c>
      <c r="K158">
        <v>72126</v>
      </c>
      <c r="L158">
        <v>714</v>
      </c>
    </row>
    <row r="159" spans="1:12" x14ac:dyDescent="0.25">
      <c r="A159" t="s">
        <v>169</v>
      </c>
      <c r="B159">
        <v>4383424</v>
      </c>
      <c r="C159">
        <v>2156635</v>
      </c>
      <c r="D159">
        <v>2226789</v>
      </c>
      <c r="E159">
        <v>281105</v>
      </c>
      <c r="F159">
        <v>284605</v>
      </c>
      <c r="G159">
        <v>197865</v>
      </c>
      <c r="H159">
        <v>146445</v>
      </c>
      <c r="I159">
        <v>107701</v>
      </c>
      <c r="J159">
        <v>79351</v>
      </c>
      <c r="K159">
        <v>73790</v>
      </c>
      <c r="L159">
        <v>757</v>
      </c>
    </row>
    <row r="160" spans="1:12" x14ac:dyDescent="0.25">
      <c r="A160" t="s">
        <v>170</v>
      </c>
      <c r="B160">
        <v>4391453</v>
      </c>
      <c r="C160">
        <v>2161539</v>
      </c>
      <c r="D160">
        <v>2229914</v>
      </c>
      <c r="E160">
        <v>277410</v>
      </c>
      <c r="F160">
        <v>284042</v>
      </c>
      <c r="G160">
        <v>205250</v>
      </c>
      <c r="H160">
        <v>151250</v>
      </c>
      <c r="I160">
        <v>109945</v>
      </c>
      <c r="J160">
        <v>79069</v>
      </c>
      <c r="K160">
        <v>75519</v>
      </c>
      <c r="L160">
        <v>860</v>
      </c>
    </row>
    <row r="161" spans="1:12" x14ac:dyDescent="0.25">
      <c r="A161" t="s">
        <v>171</v>
      </c>
      <c r="B161">
        <v>4777819</v>
      </c>
      <c r="C161">
        <v>2353834</v>
      </c>
      <c r="D161">
        <v>2423985</v>
      </c>
      <c r="E161">
        <v>300148</v>
      </c>
      <c r="F161">
        <v>305997</v>
      </c>
      <c r="G161">
        <v>235856</v>
      </c>
      <c r="H161">
        <v>171911</v>
      </c>
      <c r="I161">
        <v>122743</v>
      </c>
      <c r="J161">
        <v>86630</v>
      </c>
      <c r="K161">
        <v>84146</v>
      </c>
      <c r="L161">
        <v>835</v>
      </c>
    </row>
    <row r="162" spans="1:12" x14ac:dyDescent="0.25">
      <c r="A162" t="s">
        <v>172</v>
      </c>
      <c r="B162">
        <v>4572329</v>
      </c>
      <c r="C162">
        <v>2257876</v>
      </c>
      <c r="D162">
        <v>2314453</v>
      </c>
      <c r="E162">
        <v>282412</v>
      </c>
      <c r="F162">
        <v>289548</v>
      </c>
      <c r="G162">
        <v>233126</v>
      </c>
      <c r="H162">
        <v>168525</v>
      </c>
      <c r="I162">
        <v>119764</v>
      </c>
      <c r="J162">
        <v>83909</v>
      </c>
      <c r="K162">
        <v>81928</v>
      </c>
      <c r="L162">
        <v>744</v>
      </c>
    </row>
    <row r="163" spans="1:12" x14ac:dyDescent="0.25">
      <c r="A163" t="s">
        <v>173</v>
      </c>
      <c r="B163">
        <v>4501623</v>
      </c>
      <c r="C163">
        <v>2222706</v>
      </c>
      <c r="D163">
        <v>2278917</v>
      </c>
      <c r="E163">
        <v>277003</v>
      </c>
      <c r="F163">
        <v>287639</v>
      </c>
      <c r="G163">
        <v>237749</v>
      </c>
      <c r="H163">
        <v>171111</v>
      </c>
      <c r="I163">
        <v>121920</v>
      </c>
      <c r="J163">
        <v>82365</v>
      </c>
      <c r="K163">
        <v>81392</v>
      </c>
      <c r="L163">
        <v>763</v>
      </c>
    </row>
    <row r="164" spans="1:12" x14ac:dyDescent="0.25">
      <c r="A164" t="s">
        <v>174</v>
      </c>
      <c r="B164">
        <v>4437074</v>
      </c>
      <c r="C164">
        <v>2158164</v>
      </c>
      <c r="D164">
        <v>2278910</v>
      </c>
      <c r="E164">
        <v>311786</v>
      </c>
      <c r="F164">
        <v>303508</v>
      </c>
      <c r="G164">
        <v>160768</v>
      </c>
      <c r="H164">
        <v>127277</v>
      </c>
      <c r="I164">
        <v>105493</v>
      </c>
      <c r="J164">
        <v>78764</v>
      </c>
      <c r="K164">
        <v>66063</v>
      </c>
      <c r="L164">
        <v>661</v>
      </c>
    </row>
    <row r="165" spans="1:12" x14ac:dyDescent="0.25">
      <c r="A165" t="s">
        <v>175</v>
      </c>
      <c r="B165">
        <v>4490871</v>
      </c>
      <c r="C165">
        <v>2195481</v>
      </c>
      <c r="D165">
        <v>2295390</v>
      </c>
      <c r="E165">
        <v>308416</v>
      </c>
      <c r="F165">
        <v>306811</v>
      </c>
      <c r="G165">
        <v>169316</v>
      </c>
      <c r="H165">
        <v>132751</v>
      </c>
      <c r="I165">
        <v>102984</v>
      </c>
      <c r="J165">
        <v>77712</v>
      </c>
      <c r="K165">
        <v>64733</v>
      </c>
      <c r="L165">
        <v>718</v>
      </c>
    </row>
    <row r="166" spans="1:12" x14ac:dyDescent="0.25">
      <c r="A166" t="s">
        <v>176</v>
      </c>
      <c r="B166">
        <v>4539451</v>
      </c>
      <c r="C166">
        <v>2219481</v>
      </c>
      <c r="D166">
        <v>2319970</v>
      </c>
      <c r="E166">
        <v>314527</v>
      </c>
      <c r="F166">
        <v>308225</v>
      </c>
      <c r="G166">
        <v>174116</v>
      </c>
      <c r="H166">
        <v>135685</v>
      </c>
      <c r="I166">
        <v>104068</v>
      </c>
      <c r="J166">
        <v>77908</v>
      </c>
      <c r="K166">
        <v>67101</v>
      </c>
      <c r="L166">
        <v>656</v>
      </c>
    </row>
    <row r="167" spans="1:12" x14ac:dyDescent="0.25">
      <c r="A167" t="s">
        <v>177</v>
      </c>
      <c r="B167">
        <v>4722489</v>
      </c>
      <c r="C167">
        <v>2310993</v>
      </c>
      <c r="D167">
        <v>2411496</v>
      </c>
      <c r="E167">
        <v>323427</v>
      </c>
      <c r="F167">
        <v>319069</v>
      </c>
      <c r="G167">
        <v>189459</v>
      </c>
      <c r="H167">
        <v>141378</v>
      </c>
      <c r="I167">
        <v>107301</v>
      </c>
      <c r="J167">
        <v>81045</v>
      </c>
      <c r="K167">
        <v>70666</v>
      </c>
      <c r="L167">
        <v>612</v>
      </c>
    </row>
    <row r="168" spans="1:12" x14ac:dyDescent="0.25">
      <c r="A168" t="s">
        <v>178</v>
      </c>
      <c r="B168">
        <v>4472031</v>
      </c>
      <c r="C168">
        <v>2186394</v>
      </c>
      <c r="D168">
        <v>2285637</v>
      </c>
      <c r="E168">
        <v>304851</v>
      </c>
      <c r="F168">
        <v>303103</v>
      </c>
      <c r="G168">
        <v>183802</v>
      </c>
      <c r="H168">
        <v>138100</v>
      </c>
      <c r="I168">
        <v>102283</v>
      </c>
      <c r="J168">
        <v>77486</v>
      </c>
      <c r="K168">
        <v>67549</v>
      </c>
      <c r="L168">
        <v>730</v>
      </c>
    </row>
    <row r="169" spans="1:12" x14ac:dyDescent="0.25">
      <c r="A169" t="s">
        <v>179</v>
      </c>
      <c r="B169">
        <v>4714491</v>
      </c>
      <c r="C169">
        <v>2300907</v>
      </c>
      <c r="D169">
        <v>2413584</v>
      </c>
      <c r="E169">
        <v>314601</v>
      </c>
      <c r="F169">
        <v>316255</v>
      </c>
      <c r="G169">
        <v>205281</v>
      </c>
      <c r="H169">
        <v>150879</v>
      </c>
      <c r="I169">
        <v>111262</v>
      </c>
      <c r="J169">
        <v>82276</v>
      </c>
      <c r="K169">
        <v>74510</v>
      </c>
      <c r="L169">
        <v>665</v>
      </c>
    </row>
    <row r="170" spans="1:12" x14ac:dyDescent="0.25">
      <c r="A170" t="s">
        <v>180</v>
      </c>
      <c r="B170">
        <v>4572767</v>
      </c>
      <c r="C170">
        <v>2232931</v>
      </c>
      <c r="D170">
        <v>2339836</v>
      </c>
      <c r="E170">
        <v>306052</v>
      </c>
      <c r="F170">
        <v>309408</v>
      </c>
      <c r="G170">
        <v>204987</v>
      </c>
      <c r="H170">
        <v>149612</v>
      </c>
      <c r="I170">
        <v>107709</v>
      </c>
      <c r="J170">
        <v>79006</v>
      </c>
      <c r="K170">
        <v>72346</v>
      </c>
      <c r="L170">
        <v>569</v>
      </c>
    </row>
    <row r="171" spans="1:12" x14ac:dyDescent="0.25">
      <c r="A171" t="s">
        <v>181</v>
      </c>
      <c r="B171">
        <v>4956698</v>
      </c>
      <c r="C171">
        <v>2422476</v>
      </c>
      <c r="D171">
        <v>2534222</v>
      </c>
      <c r="E171">
        <v>322616</v>
      </c>
      <c r="F171">
        <v>329115</v>
      </c>
      <c r="G171">
        <v>242841</v>
      </c>
      <c r="H171">
        <v>178663</v>
      </c>
      <c r="I171">
        <v>124596</v>
      </c>
      <c r="J171">
        <v>88474</v>
      </c>
      <c r="K171">
        <v>83536</v>
      </c>
      <c r="L171">
        <v>540</v>
      </c>
    </row>
    <row r="172" spans="1:12" x14ac:dyDescent="0.25">
      <c r="A172" t="s">
        <v>182</v>
      </c>
      <c r="B172">
        <v>4444334</v>
      </c>
      <c r="C172">
        <v>2173635</v>
      </c>
      <c r="D172">
        <v>2270699</v>
      </c>
      <c r="E172">
        <v>295918</v>
      </c>
      <c r="F172">
        <v>295689</v>
      </c>
      <c r="G172">
        <v>214966</v>
      </c>
      <c r="H172">
        <v>155559</v>
      </c>
      <c r="I172">
        <v>108265</v>
      </c>
      <c r="J172">
        <v>74830</v>
      </c>
      <c r="K172">
        <v>71512</v>
      </c>
      <c r="L172">
        <v>628</v>
      </c>
    </row>
    <row r="173" spans="1:12" x14ac:dyDescent="0.25">
      <c r="A173" t="s">
        <v>183</v>
      </c>
      <c r="B173">
        <v>1316380</v>
      </c>
      <c r="C173">
        <v>642611</v>
      </c>
      <c r="D173">
        <v>673769</v>
      </c>
      <c r="E173">
        <v>70910</v>
      </c>
      <c r="F173">
        <v>72032</v>
      </c>
      <c r="G173">
        <v>56554</v>
      </c>
      <c r="H173">
        <v>45385</v>
      </c>
      <c r="I173">
        <v>39648</v>
      </c>
      <c r="J173">
        <v>29261</v>
      </c>
      <c r="K173">
        <v>26939</v>
      </c>
      <c r="L173">
        <v>81</v>
      </c>
    </row>
    <row r="174" spans="1:12" x14ac:dyDescent="0.25">
      <c r="A174" t="s">
        <v>184</v>
      </c>
      <c r="B174">
        <v>1327665</v>
      </c>
      <c r="C174">
        <v>649666</v>
      </c>
      <c r="D174">
        <v>677999</v>
      </c>
      <c r="E174">
        <v>69855</v>
      </c>
      <c r="F174">
        <v>73998</v>
      </c>
      <c r="G174">
        <v>59679</v>
      </c>
      <c r="H174">
        <v>46602</v>
      </c>
      <c r="I174">
        <v>40001</v>
      </c>
      <c r="J174">
        <v>29814</v>
      </c>
      <c r="K174">
        <v>27321</v>
      </c>
      <c r="L174">
        <v>100</v>
      </c>
    </row>
    <row r="175" spans="1:12" x14ac:dyDescent="0.25">
      <c r="A175" t="s">
        <v>185</v>
      </c>
      <c r="B175">
        <v>1417781</v>
      </c>
      <c r="C175">
        <v>694979</v>
      </c>
      <c r="D175">
        <v>722802</v>
      </c>
      <c r="E175">
        <v>75157</v>
      </c>
      <c r="F175">
        <v>80858</v>
      </c>
      <c r="G175">
        <v>66665</v>
      </c>
      <c r="H175">
        <v>50714</v>
      </c>
      <c r="I175">
        <v>42120</v>
      </c>
      <c r="J175">
        <v>31304</v>
      </c>
      <c r="K175">
        <v>29011</v>
      </c>
      <c r="L175">
        <v>148</v>
      </c>
    </row>
    <row r="176" spans="1:12" x14ac:dyDescent="0.25">
      <c r="A176" t="s">
        <v>186</v>
      </c>
      <c r="B176">
        <v>1311652</v>
      </c>
      <c r="C176">
        <v>641608</v>
      </c>
      <c r="D176">
        <v>670044</v>
      </c>
      <c r="E176">
        <v>67997</v>
      </c>
      <c r="F176">
        <v>73691</v>
      </c>
      <c r="G176">
        <v>63947</v>
      </c>
      <c r="H176">
        <v>48316</v>
      </c>
      <c r="I176">
        <v>38795</v>
      </c>
      <c r="J176">
        <v>30394</v>
      </c>
      <c r="K176">
        <v>28274</v>
      </c>
      <c r="L176">
        <v>51</v>
      </c>
    </row>
    <row r="177" spans="1:12" x14ac:dyDescent="0.25">
      <c r="A177" t="s">
        <v>187</v>
      </c>
      <c r="B177">
        <v>1328320</v>
      </c>
      <c r="C177">
        <v>649600</v>
      </c>
      <c r="D177">
        <v>678720</v>
      </c>
      <c r="E177">
        <v>67205</v>
      </c>
      <c r="F177">
        <v>73527</v>
      </c>
      <c r="G177">
        <v>69089</v>
      </c>
      <c r="H177">
        <v>50997</v>
      </c>
      <c r="I177">
        <v>39341</v>
      </c>
      <c r="J177">
        <v>31319</v>
      </c>
      <c r="K177">
        <v>29654</v>
      </c>
      <c r="L177">
        <v>105</v>
      </c>
    </row>
    <row r="178" spans="1:12" x14ac:dyDescent="0.25">
      <c r="A178" t="s">
        <v>188</v>
      </c>
      <c r="B178">
        <v>1346053</v>
      </c>
      <c r="C178">
        <v>658034</v>
      </c>
      <c r="D178">
        <v>688019</v>
      </c>
      <c r="E178">
        <v>66883</v>
      </c>
      <c r="F178">
        <v>74520</v>
      </c>
      <c r="G178">
        <v>73945</v>
      </c>
      <c r="H178">
        <v>54210</v>
      </c>
      <c r="I178">
        <v>40048</v>
      </c>
      <c r="J178">
        <v>32043</v>
      </c>
      <c r="K178">
        <v>30316</v>
      </c>
      <c r="L178">
        <v>61</v>
      </c>
    </row>
    <row r="179" spans="1:12" x14ac:dyDescent="0.25">
      <c r="A179" t="s">
        <v>189</v>
      </c>
      <c r="B179">
        <v>1333487</v>
      </c>
      <c r="C179">
        <v>652719</v>
      </c>
      <c r="D179">
        <v>680768</v>
      </c>
      <c r="E179">
        <v>66692</v>
      </c>
      <c r="F179">
        <v>74721</v>
      </c>
      <c r="G179">
        <v>77287</v>
      </c>
      <c r="H179">
        <v>55164</v>
      </c>
      <c r="I179">
        <v>40332</v>
      </c>
      <c r="J179">
        <v>31484</v>
      </c>
      <c r="K179">
        <v>30595</v>
      </c>
      <c r="L179">
        <v>170</v>
      </c>
    </row>
    <row r="180" spans="1:12" x14ac:dyDescent="0.25">
      <c r="A180" t="s">
        <v>190</v>
      </c>
      <c r="B180">
        <v>1359301</v>
      </c>
      <c r="C180">
        <v>666344</v>
      </c>
      <c r="D180">
        <v>692957</v>
      </c>
      <c r="E180">
        <v>67784</v>
      </c>
      <c r="F180">
        <v>75065</v>
      </c>
      <c r="G180">
        <v>83284</v>
      </c>
      <c r="H180">
        <v>57354</v>
      </c>
      <c r="I180">
        <v>40757</v>
      </c>
      <c r="J180">
        <v>31125</v>
      </c>
      <c r="K180">
        <v>31387</v>
      </c>
      <c r="L180">
        <v>80</v>
      </c>
    </row>
    <row r="181" spans="1:12" x14ac:dyDescent="0.25">
      <c r="A181" t="s">
        <v>191</v>
      </c>
      <c r="B181">
        <v>1365894</v>
      </c>
      <c r="C181">
        <v>668738</v>
      </c>
      <c r="D181">
        <v>697156</v>
      </c>
      <c r="E181">
        <v>67690</v>
      </c>
      <c r="F181">
        <v>75197</v>
      </c>
      <c r="G181">
        <v>87326</v>
      </c>
      <c r="H181">
        <v>61184</v>
      </c>
      <c r="I181">
        <v>43208</v>
      </c>
      <c r="J181">
        <v>31277</v>
      </c>
      <c r="K181">
        <v>32183</v>
      </c>
      <c r="L181">
        <v>130</v>
      </c>
    </row>
    <row r="182" spans="1:12" x14ac:dyDescent="0.25">
      <c r="A182" t="s">
        <v>192</v>
      </c>
      <c r="B182">
        <v>5637418</v>
      </c>
      <c r="C182">
        <v>2730367</v>
      </c>
      <c r="D182">
        <v>2907051</v>
      </c>
      <c r="E182">
        <v>376457</v>
      </c>
      <c r="F182">
        <v>360354</v>
      </c>
      <c r="G182">
        <v>199387</v>
      </c>
      <c r="H182">
        <v>154602</v>
      </c>
      <c r="I182">
        <v>126299</v>
      </c>
      <c r="J182">
        <v>98464</v>
      </c>
      <c r="K182">
        <v>84360</v>
      </c>
      <c r="L182">
        <v>724</v>
      </c>
    </row>
    <row r="183" spans="1:12" x14ac:dyDescent="0.25">
      <c r="A183" t="s">
        <v>193</v>
      </c>
      <c r="B183">
        <v>5729150</v>
      </c>
      <c r="C183">
        <v>2770820</v>
      </c>
      <c r="D183">
        <v>2958330</v>
      </c>
      <c r="E183">
        <v>368061</v>
      </c>
      <c r="F183">
        <v>368707</v>
      </c>
      <c r="G183">
        <v>208858</v>
      </c>
      <c r="H183">
        <v>156200</v>
      </c>
      <c r="I183">
        <v>126834</v>
      </c>
      <c r="J183">
        <v>99075</v>
      </c>
      <c r="K183">
        <v>89746</v>
      </c>
      <c r="L183">
        <v>739</v>
      </c>
    </row>
    <row r="184" spans="1:12" x14ac:dyDescent="0.25">
      <c r="A184" t="s">
        <v>194</v>
      </c>
      <c r="B184">
        <v>5750718</v>
      </c>
      <c r="C184">
        <v>2782138</v>
      </c>
      <c r="D184">
        <v>2968580</v>
      </c>
      <c r="E184">
        <v>365923</v>
      </c>
      <c r="F184">
        <v>364323</v>
      </c>
      <c r="G184">
        <v>219414</v>
      </c>
      <c r="H184">
        <v>158041</v>
      </c>
      <c r="I184">
        <v>128753</v>
      </c>
      <c r="J184">
        <v>98504</v>
      </c>
      <c r="K184">
        <v>93426</v>
      </c>
      <c r="L184">
        <v>877</v>
      </c>
    </row>
    <row r="185" spans="1:12" x14ac:dyDescent="0.25">
      <c r="A185" t="s">
        <v>195</v>
      </c>
      <c r="B185">
        <v>5785496</v>
      </c>
      <c r="C185">
        <v>2798875</v>
      </c>
      <c r="D185">
        <v>2986621</v>
      </c>
      <c r="E185">
        <v>365907</v>
      </c>
      <c r="F185">
        <v>364304</v>
      </c>
      <c r="G185">
        <v>229998</v>
      </c>
      <c r="H185">
        <v>162613</v>
      </c>
      <c r="I185">
        <v>127644</v>
      </c>
      <c r="J185">
        <v>98016</v>
      </c>
      <c r="K185">
        <v>98017</v>
      </c>
      <c r="L185">
        <v>763</v>
      </c>
    </row>
    <row r="186" spans="1:12" x14ac:dyDescent="0.25">
      <c r="A186" t="s">
        <v>196</v>
      </c>
      <c r="B186">
        <v>5801682</v>
      </c>
      <c r="C186">
        <v>2808879</v>
      </c>
      <c r="D186">
        <v>2992803</v>
      </c>
      <c r="E186">
        <v>364819</v>
      </c>
      <c r="F186">
        <v>364887</v>
      </c>
      <c r="G186">
        <v>239496</v>
      </c>
      <c r="H186">
        <v>169415</v>
      </c>
      <c r="I186">
        <v>126569</v>
      </c>
      <c r="J186">
        <v>97972</v>
      </c>
      <c r="K186">
        <v>100627</v>
      </c>
      <c r="L186">
        <v>943</v>
      </c>
    </row>
    <row r="187" spans="1:12" x14ac:dyDescent="0.25">
      <c r="A187" t="s">
        <v>197</v>
      </c>
      <c r="B187">
        <v>5923810</v>
      </c>
      <c r="C187">
        <v>2868894</v>
      </c>
      <c r="D187">
        <v>3054916</v>
      </c>
      <c r="E187">
        <v>368590</v>
      </c>
      <c r="F187">
        <v>373899</v>
      </c>
      <c r="G187">
        <v>254955</v>
      </c>
      <c r="H187">
        <v>179230</v>
      </c>
      <c r="I187">
        <v>131254</v>
      </c>
      <c r="J187">
        <v>99511</v>
      </c>
      <c r="K187">
        <v>104186</v>
      </c>
      <c r="L187">
        <v>855</v>
      </c>
    </row>
    <row r="188" spans="1:12" x14ac:dyDescent="0.25">
      <c r="A188" t="s">
        <v>198</v>
      </c>
      <c r="B188">
        <v>5950118</v>
      </c>
      <c r="C188">
        <v>2881949</v>
      </c>
      <c r="D188">
        <v>3068169</v>
      </c>
      <c r="E188">
        <v>368715</v>
      </c>
      <c r="F188">
        <v>373849</v>
      </c>
      <c r="G188">
        <v>268406</v>
      </c>
      <c r="H188">
        <v>185036</v>
      </c>
      <c r="I188">
        <v>132262</v>
      </c>
      <c r="J188">
        <v>99014</v>
      </c>
      <c r="K188">
        <v>106208</v>
      </c>
      <c r="L188">
        <v>1018</v>
      </c>
    </row>
    <row r="189" spans="1:12" x14ac:dyDescent="0.25">
      <c r="A189" t="s">
        <v>199</v>
      </c>
      <c r="B189">
        <v>5904814</v>
      </c>
      <c r="C189">
        <v>2862323</v>
      </c>
      <c r="D189">
        <v>3042491</v>
      </c>
      <c r="E189">
        <v>364175</v>
      </c>
      <c r="F189">
        <v>370860</v>
      </c>
      <c r="G189">
        <v>277661</v>
      </c>
      <c r="H189">
        <v>192526</v>
      </c>
      <c r="I189">
        <v>133683</v>
      </c>
      <c r="J189">
        <v>98452</v>
      </c>
      <c r="K189">
        <v>106493</v>
      </c>
      <c r="L189">
        <v>871</v>
      </c>
    </row>
    <row r="190" spans="1:12" x14ac:dyDescent="0.25">
      <c r="A190" t="s">
        <v>200</v>
      </c>
      <c r="B190">
        <v>5921207</v>
      </c>
      <c r="C190">
        <v>2868226</v>
      </c>
      <c r="D190">
        <v>3052981</v>
      </c>
      <c r="E190">
        <v>363031</v>
      </c>
      <c r="F190">
        <v>369230</v>
      </c>
      <c r="G190">
        <v>286336</v>
      </c>
      <c r="H190">
        <v>202846</v>
      </c>
      <c r="I190">
        <v>140738</v>
      </c>
      <c r="J190">
        <v>99573</v>
      </c>
      <c r="K190">
        <v>106981</v>
      </c>
      <c r="L190">
        <v>837</v>
      </c>
    </row>
    <row r="191" spans="1:12" x14ac:dyDescent="0.25">
      <c r="A191" t="s">
        <v>201</v>
      </c>
      <c r="B191">
        <v>6511176</v>
      </c>
      <c r="C191">
        <v>3159175</v>
      </c>
      <c r="D191">
        <v>3352001</v>
      </c>
      <c r="E191">
        <v>384502</v>
      </c>
      <c r="F191">
        <v>388418</v>
      </c>
      <c r="G191">
        <v>233969</v>
      </c>
      <c r="H191">
        <v>192512</v>
      </c>
      <c r="I191">
        <v>167615</v>
      </c>
      <c r="J191">
        <v>137936</v>
      </c>
      <c r="K191">
        <v>136969</v>
      </c>
      <c r="L191">
        <v>1173</v>
      </c>
    </row>
    <row r="192" spans="1:12" x14ac:dyDescent="0.25">
      <c r="A192" t="s">
        <v>202</v>
      </c>
      <c r="B192">
        <v>6492771</v>
      </c>
      <c r="C192">
        <v>3140150</v>
      </c>
      <c r="D192">
        <v>3352621</v>
      </c>
      <c r="E192">
        <v>368071</v>
      </c>
      <c r="F192">
        <v>390066</v>
      </c>
      <c r="G192">
        <v>240409</v>
      </c>
      <c r="H192">
        <v>191083</v>
      </c>
      <c r="I192">
        <v>167740</v>
      </c>
      <c r="J192">
        <v>139844</v>
      </c>
      <c r="K192">
        <v>138046</v>
      </c>
      <c r="L192">
        <v>1133</v>
      </c>
    </row>
    <row r="193" spans="1:12" x14ac:dyDescent="0.25">
      <c r="A193" t="s">
        <v>203</v>
      </c>
      <c r="B193">
        <v>6522562</v>
      </c>
      <c r="C193">
        <v>3155424</v>
      </c>
      <c r="D193">
        <v>3367138</v>
      </c>
      <c r="E193">
        <v>367197</v>
      </c>
      <c r="F193">
        <v>387746</v>
      </c>
      <c r="G193">
        <v>252387</v>
      </c>
      <c r="H193">
        <v>194642</v>
      </c>
      <c r="I193">
        <v>167487</v>
      </c>
      <c r="J193">
        <v>140579</v>
      </c>
      <c r="K193">
        <v>141922</v>
      </c>
      <c r="L193">
        <v>1257</v>
      </c>
    </row>
    <row r="194" spans="1:12" x14ac:dyDescent="0.25">
      <c r="A194" t="s">
        <v>204</v>
      </c>
      <c r="B194">
        <v>6555027</v>
      </c>
      <c r="C194">
        <v>3172183</v>
      </c>
      <c r="D194">
        <v>3382844</v>
      </c>
      <c r="E194">
        <v>367607</v>
      </c>
      <c r="F194">
        <v>387645</v>
      </c>
      <c r="G194">
        <v>268073</v>
      </c>
      <c r="H194">
        <v>196192</v>
      </c>
      <c r="I194">
        <v>164679</v>
      </c>
      <c r="J194">
        <v>137798</v>
      </c>
      <c r="K194">
        <v>144764</v>
      </c>
      <c r="L194">
        <v>1197</v>
      </c>
    </row>
    <row r="195" spans="1:12" x14ac:dyDescent="0.25">
      <c r="A195" t="s">
        <v>205</v>
      </c>
      <c r="B195">
        <v>6615252</v>
      </c>
      <c r="C195">
        <v>3202453</v>
      </c>
      <c r="D195">
        <v>3412799</v>
      </c>
      <c r="E195">
        <v>366326</v>
      </c>
      <c r="F195">
        <v>386989</v>
      </c>
      <c r="G195">
        <v>282386</v>
      </c>
      <c r="H195">
        <v>205018</v>
      </c>
      <c r="I195">
        <v>164349</v>
      </c>
      <c r="J195">
        <v>137015</v>
      </c>
      <c r="K195">
        <v>148703</v>
      </c>
      <c r="L195">
        <v>1422</v>
      </c>
    </row>
    <row r="196" spans="1:12" x14ac:dyDescent="0.25">
      <c r="A196" t="s">
        <v>206</v>
      </c>
      <c r="B196">
        <v>6667515</v>
      </c>
      <c r="C196">
        <v>3229487</v>
      </c>
      <c r="D196">
        <v>3438028</v>
      </c>
      <c r="E196">
        <v>365614</v>
      </c>
      <c r="F196">
        <v>382563</v>
      </c>
      <c r="G196">
        <v>296226</v>
      </c>
      <c r="H196">
        <v>214883</v>
      </c>
      <c r="I196">
        <v>165148</v>
      </c>
      <c r="J196">
        <v>134936</v>
      </c>
      <c r="K196">
        <v>151198</v>
      </c>
      <c r="L196">
        <v>1252</v>
      </c>
    </row>
    <row r="197" spans="1:12" x14ac:dyDescent="0.25">
      <c r="A197" t="s">
        <v>207</v>
      </c>
      <c r="B197">
        <v>6688538</v>
      </c>
      <c r="C197">
        <v>3241207</v>
      </c>
      <c r="D197">
        <v>3447331</v>
      </c>
      <c r="E197">
        <v>363715</v>
      </c>
      <c r="F197">
        <v>377691</v>
      </c>
      <c r="G197">
        <v>308596</v>
      </c>
      <c r="H197">
        <v>224346</v>
      </c>
      <c r="I197">
        <v>161554</v>
      </c>
      <c r="J197">
        <v>132133</v>
      </c>
      <c r="K197">
        <v>153640</v>
      </c>
      <c r="L197">
        <v>1406</v>
      </c>
    </row>
    <row r="198" spans="1:12" x14ac:dyDescent="0.25">
      <c r="A198" t="s">
        <v>208</v>
      </c>
      <c r="B198">
        <v>6741921</v>
      </c>
      <c r="C198">
        <v>3269450</v>
      </c>
      <c r="D198">
        <v>3472471</v>
      </c>
      <c r="E198">
        <v>363626</v>
      </c>
      <c r="F198">
        <v>375205</v>
      </c>
      <c r="G198">
        <v>325202</v>
      </c>
      <c r="H198">
        <v>235434</v>
      </c>
      <c r="I198">
        <v>166024</v>
      </c>
      <c r="J198">
        <v>134932</v>
      </c>
      <c r="K198">
        <v>155002</v>
      </c>
      <c r="L198">
        <v>1118</v>
      </c>
    </row>
    <row r="199" spans="1:12" x14ac:dyDescent="0.25">
      <c r="A199" t="s">
        <v>209</v>
      </c>
      <c r="B199">
        <v>6792932</v>
      </c>
      <c r="C199">
        <v>3295713</v>
      </c>
      <c r="D199">
        <v>3497219</v>
      </c>
      <c r="E199">
        <v>363679</v>
      </c>
      <c r="F199">
        <v>372220</v>
      </c>
      <c r="G199">
        <v>339279</v>
      </c>
      <c r="H199">
        <v>249598</v>
      </c>
      <c r="I199">
        <v>171483</v>
      </c>
      <c r="J199">
        <v>133597</v>
      </c>
      <c r="K199">
        <v>155261</v>
      </c>
      <c r="L199">
        <v>1335</v>
      </c>
    </row>
    <row r="200" spans="1:12" x14ac:dyDescent="0.25">
      <c r="A200" t="s">
        <v>210</v>
      </c>
      <c r="B200">
        <v>10032443</v>
      </c>
      <c r="C200">
        <v>4934593</v>
      </c>
      <c r="D200">
        <v>5097850</v>
      </c>
      <c r="E200">
        <v>632468</v>
      </c>
      <c r="F200">
        <v>649796</v>
      </c>
      <c r="G200">
        <v>370939</v>
      </c>
      <c r="H200">
        <v>295824</v>
      </c>
      <c r="I200">
        <v>249513</v>
      </c>
      <c r="J200">
        <v>195909</v>
      </c>
      <c r="K200">
        <v>174174</v>
      </c>
      <c r="L200">
        <v>1460</v>
      </c>
    </row>
    <row r="201" spans="1:12" x14ac:dyDescent="0.25">
      <c r="A201" t="s">
        <v>211</v>
      </c>
      <c r="B201">
        <v>10036819</v>
      </c>
      <c r="C201">
        <v>4928704</v>
      </c>
      <c r="D201">
        <v>5108115</v>
      </c>
      <c r="E201">
        <v>621384</v>
      </c>
      <c r="F201">
        <v>657491</v>
      </c>
      <c r="G201">
        <v>388234</v>
      </c>
      <c r="H201">
        <v>301551</v>
      </c>
      <c r="I201">
        <v>253749</v>
      </c>
      <c r="J201">
        <v>201926</v>
      </c>
      <c r="K201">
        <v>180206</v>
      </c>
      <c r="L201">
        <v>1331</v>
      </c>
    </row>
    <row r="202" spans="1:12" x14ac:dyDescent="0.25">
      <c r="A202" t="s">
        <v>212</v>
      </c>
      <c r="B202">
        <v>10032554</v>
      </c>
      <c r="C202">
        <v>4921791</v>
      </c>
      <c r="D202">
        <v>5110763</v>
      </c>
      <c r="E202">
        <v>613586</v>
      </c>
      <c r="F202">
        <v>652407</v>
      </c>
      <c r="G202">
        <v>405095</v>
      </c>
      <c r="H202">
        <v>308351</v>
      </c>
      <c r="I202">
        <v>251125</v>
      </c>
      <c r="J202">
        <v>205041</v>
      </c>
      <c r="K202">
        <v>186451</v>
      </c>
      <c r="L202">
        <v>1602</v>
      </c>
    </row>
    <row r="203" spans="1:12" x14ac:dyDescent="0.25">
      <c r="A203" t="s">
        <v>213</v>
      </c>
      <c r="B203">
        <v>9964477</v>
      </c>
      <c r="C203">
        <v>4888897</v>
      </c>
      <c r="D203">
        <v>5075580</v>
      </c>
      <c r="E203">
        <v>599912</v>
      </c>
      <c r="F203">
        <v>640353</v>
      </c>
      <c r="G203">
        <v>420218</v>
      </c>
      <c r="H203">
        <v>314598</v>
      </c>
      <c r="I203">
        <v>247894</v>
      </c>
      <c r="J203">
        <v>202454</v>
      </c>
      <c r="K203">
        <v>192075</v>
      </c>
      <c r="L203">
        <v>1427</v>
      </c>
    </row>
    <row r="204" spans="1:12" x14ac:dyDescent="0.25">
      <c r="A204" t="s">
        <v>214</v>
      </c>
      <c r="B204">
        <v>10002911</v>
      </c>
      <c r="C204">
        <v>4909470</v>
      </c>
      <c r="D204">
        <v>5093441</v>
      </c>
      <c r="E204">
        <v>592086</v>
      </c>
      <c r="F204">
        <v>637392</v>
      </c>
      <c r="G204">
        <v>445574</v>
      </c>
      <c r="H204">
        <v>325756</v>
      </c>
      <c r="I204">
        <v>248504</v>
      </c>
      <c r="J204">
        <v>199905</v>
      </c>
      <c r="K204">
        <v>197208</v>
      </c>
      <c r="L204">
        <v>1767</v>
      </c>
    </row>
    <row r="205" spans="1:12" x14ac:dyDescent="0.25">
      <c r="A205" t="s">
        <v>215</v>
      </c>
      <c r="B205">
        <v>10210022</v>
      </c>
      <c r="C205">
        <v>5013925</v>
      </c>
      <c r="D205">
        <v>5196097</v>
      </c>
      <c r="E205">
        <v>601962</v>
      </c>
      <c r="F205">
        <v>644123</v>
      </c>
      <c r="G205">
        <v>471469</v>
      </c>
      <c r="H205">
        <v>344924</v>
      </c>
      <c r="I205">
        <v>256253</v>
      </c>
      <c r="J205">
        <v>203121</v>
      </c>
      <c r="K205">
        <v>206075</v>
      </c>
      <c r="L205">
        <v>1726</v>
      </c>
    </row>
    <row r="206" spans="1:12" x14ac:dyDescent="0.25">
      <c r="A206" t="s">
        <v>216</v>
      </c>
      <c r="B206">
        <v>9833515</v>
      </c>
      <c r="C206">
        <v>4824758</v>
      </c>
      <c r="D206">
        <v>5008757</v>
      </c>
      <c r="E206">
        <v>572512</v>
      </c>
      <c r="F206">
        <v>610892</v>
      </c>
      <c r="G206">
        <v>476232</v>
      </c>
      <c r="H206">
        <v>344908</v>
      </c>
      <c r="I206">
        <v>251047</v>
      </c>
      <c r="J206">
        <v>195243</v>
      </c>
      <c r="K206">
        <v>200908</v>
      </c>
      <c r="L206">
        <v>1776</v>
      </c>
    </row>
    <row r="207" spans="1:12" x14ac:dyDescent="0.25">
      <c r="A207" t="s">
        <v>217</v>
      </c>
      <c r="B207">
        <v>10038266</v>
      </c>
      <c r="C207">
        <v>4930818</v>
      </c>
      <c r="D207">
        <v>5107448</v>
      </c>
      <c r="E207">
        <v>584275</v>
      </c>
      <c r="F207">
        <v>619248</v>
      </c>
      <c r="G207">
        <v>511324</v>
      </c>
      <c r="H207">
        <v>361140</v>
      </c>
      <c r="I207">
        <v>259331</v>
      </c>
      <c r="J207">
        <v>194154</v>
      </c>
      <c r="K207">
        <v>205862</v>
      </c>
      <c r="L207">
        <v>1514</v>
      </c>
    </row>
    <row r="208" spans="1:12" x14ac:dyDescent="0.25">
      <c r="A208" t="s">
        <v>218</v>
      </c>
      <c r="B208">
        <v>9835701</v>
      </c>
      <c r="C208">
        <v>4834669</v>
      </c>
      <c r="D208">
        <v>5001032</v>
      </c>
      <c r="E208">
        <v>572076</v>
      </c>
      <c r="F208">
        <v>601970</v>
      </c>
      <c r="G208">
        <v>518734</v>
      </c>
      <c r="H208">
        <v>372739</v>
      </c>
      <c r="I208">
        <v>260833</v>
      </c>
      <c r="J208">
        <v>190065</v>
      </c>
      <c r="K208">
        <v>202620</v>
      </c>
      <c r="L208">
        <v>1667</v>
      </c>
    </row>
    <row r="209" spans="1:12" x14ac:dyDescent="0.25">
      <c r="A209" t="s">
        <v>219</v>
      </c>
      <c r="B209">
        <v>5177992</v>
      </c>
      <c r="C209">
        <v>2574328</v>
      </c>
      <c r="D209">
        <v>2603664</v>
      </c>
      <c r="E209">
        <v>355380</v>
      </c>
      <c r="F209">
        <v>334591</v>
      </c>
      <c r="G209">
        <v>179031</v>
      </c>
      <c r="H209">
        <v>143370</v>
      </c>
      <c r="I209">
        <v>122557</v>
      </c>
      <c r="J209">
        <v>97756</v>
      </c>
      <c r="K209">
        <v>98966</v>
      </c>
      <c r="L209">
        <v>450</v>
      </c>
    </row>
    <row r="210" spans="1:12" x14ac:dyDescent="0.25">
      <c r="A210" t="s">
        <v>220</v>
      </c>
      <c r="B210">
        <v>5293148</v>
      </c>
      <c r="C210">
        <v>2627846</v>
      </c>
      <c r="D210">
        <v>2665302</v>
      </c>
      <c r="E210">
        <v>356352</v>
      </c>
      <c r="F210">
        <v>348898</v>
      </c>
      <c r="G210">
        <v>191100</v>
      </c>
      <c r="H210">
        <v>145980</v>
      </c>
      <c r="I210">
        <v>126438</v>
      </c>
      <c r="J210">
        <v>100723</v>
      </c>
      <c r="K210">
        <v>99925</v>
      </c>
      <c r="L210">
        <v>439</v>
      </c>
    </row>
    <row r="211" spans="1:12" x14ac:dyDescent="0.25">
      <c r="A211" t="s">
        <v>221</v>
      </c>
      <c r="B211">
        <v>5176137</v>
      </c>
      <c r="C211">
        <v>2569885</v>
      </c>
      <c r="D211">
        <v>2606252</v>
      </c>
      <c r="E211">
        <v>347050</v>
      </c>
      <c r="F211">
        <v>342975</v>
      </c>
      <c r="G211">
        <v>191320</v>
      </c>
      <c r="H211">
        <v>143979</v>
      </c>
      <c r="I211">
        <v>121239</v>
      </c>
      <c r="J211">
        <v>96426</v>
      </c>
      <c r="K211">
        <v>98866</v>
      </c>
      <c r="L211">
        <v>501</v>
      </c>
    </row>
    <row r="212" spans="1:12" x14ac:dyDescent="0.25">
      <c r="A212" t="s">
        <v>222</v>
      </c>
      <c r="B212">
        <v>5110756</v>
      </c>
      <c r="C212">
        <v>2536950</v>
      </c>
      <c r="D212">
        <v>2573806</v>
      </c>
      <c r="E212">
        <v>341046</v>
      </c>
      <c r="F212">
        <v>343342</v>
      </c>
      <c r="G212">
        <v>193887</v>
      </c>
      <c r="H212">
        <v>145539</v>
      </c>
      <c r="I212">
        <v>117125</v>
      </c>
      <c r="J212">
        <v>93145</v>
      </c>
      <c r="K212">
        <v>96862</v>
      </c>
      <c r="L212">
        <v>517</v>
      </c>
    </row>
    <row r="213" spans="1:12" x14ac:dyDescent="0.25">
      <c r="A213" t="s">
        <v>223</v>
      </c>
      <c r="B213">
        <v>5721822</v>
      </c>
      <c r="C213">
        <v>2836354</v>
      </c>
      <c r="D213">
        <v>2885468</v>
      </c>
      <c r="E213">
        <v>370791</v>
      </c>
      <c r="F213">
        <v>377182</v>
      </c>
      <c r="G213">
        <v>242420</v>
      </c>
      <c r="H213">
        <v>181028</v>
      </c>
      <c r="I213">
        <v>143360</v>
      </c>
      <c r="J213">
        <v>112656</v>
      </c>
      <c r="K213">
        <v>115688</v>
      </c>
      <c r="L213">
        <v>567</v>
      </c>
    </row>
    <row r="214" spans="1:12" x14ac:dyDescent="0.25">
      <c r="A214" t="s">
        <v>224</v>
      </c>
      <c r="B214">
        <v>5381551</v>
      </c>
      <c r="C214">
        <v>2675894</v>
      </c>
      <c r="D214">
        <v>2705657</v>
      </c>
      <c r="E214">
        <v>351691</v>
      </c>
      <c r="F214">
        <v>359168</v>
      </c>
      <c r="G214">
        <v>224550</v>
      </c>
      <c r="H214">
        <v>165849</v>
      </c>
      <c r="I214">
        <v>127160</v>
      </c>
      <c r="J214">
        <v>97338</v>
      </c>
      <c r="K214">
        <v>104746</v>
      </c>
      <c r="L214">
        <v>445</v>
      </c>
    </row>
    <row r="215" spans="1:12" x14ac:dyDescent="0.25">
      <c r="A215" t="s">
        <v>225</v>
      </c>
      <c r="B215">
        <v>5453931</v>
      </c>
      <c r="C215">
        <v>2707675</v>
      </c>
      <c r="D215">
        <v>2746256</v>
      </c>
      <c r="E215">
        <v>351163</v>
      </c>
      <c r="F215">
        <v>364301</v>
      </c>
      <c r="G215">
        <v>239636</v>
      </c>
      <c r="H215">
        <v>174618</v>
      </c>
      <c r="I215">
        <v>130714</v>
      </c>
      <c r="J215">
        <v>100314</v>
      </c>
      <c r="K215">
        <v>109603</v>
      </c>
      <c r="L215">
        <v>562</v>
      </c>
    </row>
    <row r="216" spans="1:12" x14ac:dyDescent="0.25">
      <c r="A216" t="s">
        <v>226</v>
      </c>
      <c r="B216">
        <v>5449528</v>
      </c>
      <c r="C216">
        <v>2709060</v>
      </c>
      <c r="D216">
        <v>2740468</v>
      </c>
      <c r="E216">
        <v>349406</v>
      </c>
      <c r="F216">
        <v>363220</v>
      </c>
      <c r="G216">
        <v>250538</v>
      </c>
      <c r="H216">
        <v>180686</v>
      </c>
      <c r="I216">
        <v>131880</v>
      </c>
      <c r="J216">
        <v>100083</v>
      </c>
      <c r="K216">
        <v>112454</v>
      </c>
      <c r="L216">
        <v>344</v>
      </c>
    </row>
    <row r="217" spans="1:12" x14ac:dyDescent="0.25">
      <c r="A217" t="s">
        <v>227</v>
      </c>
      <c r="B217">
        <v>5314189</v>
      </c>
      <c r="C217">
        <v>2641915</v>
      </c>
      <c r="D217">
        <v>2672274</v>
      </c>
      <c r="E217">
        <v>339385</v>
      </c>
      <c r="F217">
        <v>351465</v>
      </c>
      <c r="G217">
        <v>254325</v>
      </c>
      <c r="H217">
        <v>183192</v>
      </c>
      <c r="I217">
        <v>131691</v>
      </c>
      <c r="J217">
        <v>96173</v>
      </c>
      <c r="K217">
        <v>108553</v>
      </c>
      <c r="L217">
        <v>492</v>
      </c>
    </row>
    <row r="218" spans="1:12" x14ac:dyDescent="0.25">
      <c r="A218" t="s">
        <v>228</v>
      </c>
      <c r="B218">
        <v>2987771</v>
      </c>
      <c r="C218">
        <v>1448843</v>
      </c>
      <c r="D218">
        <v>1538928</v>
      </c>
      <c r="E218">
        <v>219348</v>
      </c>
      <c r="F218">
        <v>210459</v>
      </c>
      <c r="G218">
        <v>110708</v>
      </c>
      <c r="H218">
        <v>88967</v>
      </c>
      <c r="I218">
        <v>73277</v>
      </c>
      <c r="J218">
        <v>54411</v>
      </c>
      <c r="K218">
        <v>47583</v>
      </c>
      <c r="L218">
        <v>404</v>
      </c>
    </row>
    <row r="219" spans="1:12" x14ac:dyDescent="0.25">
      <c r="A219" t="s">
        <v>229</v>
      </c>
      <c r="B219">
        <v>2830107</v>
      </c>
      <c r="C219">
        <v>1374255</v>
      </c>
      <c r="D219">
        <v>1455852</v>
      </c>
      <c r="E219">
        <v>200473</v>
      </c>
      <c r="F219">
        <v>198466</v>
      </c>
      <c r="G219">
        <v>111288</v>
      </c>
      <c r="H219">
        <v>85248</v>
      </c>
      <c r="I219">
        <v>65683</v>
      </c>
      <c r="J219">
        <v>48526</v>
      </c>
      <c r="K219">
        <v>41517</v>
      </c>
      <c r="L219">
        <v>381</v>
      </c>
    </row>
    <row r="220" spans="1:12" x14ac:dyDescent="0.25">
      <c r="A220" t="s">
        <v>230</v>
      </c>
      <c r="B220">
        <v>2986137</v>
      </c>
      <c r="C220">
        <v>1452417</v>
      </c>
      <c r="D220">
        <v>1533720</v>
      </c>
      <c r="E220">
        <v>209037</v>
      </c>
      <c r="F220">
        <v>207111</v>
      </c>
      <c r="G220">
        <v>121801</v>
      </c>
      <c r="H220">
        <v>93097</v>
      </c>
      <c r="I220">
        <v>70728</v>
      </c>
      <c r="J220">
        <v>52118</v>
      </c>
      <c r="K220">
        <v>44277</v>
      </c>
      <c r="L220" t="e">
        <v>#N/A</v>
      </c>
    </row>
    <row r="221" spans="1:12" x14ac:dyDescent="0.25">
      <c r="A221" t="s">
        <v>231</v>
      </c>
      <c r="B221">
        <v>2995152</v>
      </c>
      <c r="C221">
        <v>1455700</v>
      </c>
      <c r="D221">
        <v>1539452</v>
      </c>
      <c r="E221">
        <v>209073</v>
      </c>
      <c r="F221">
        <v>207289</v>
      </c>
      <c r="G221">
        <v>124994</v>
      </c>
      <c r="H221">
        <v>96146</v>
      </c>
      <c r="I221">
        <v>70024</v>
      </c>
      <c r="J221">
        <v>53254</v>
      </c>
      <c r="K221">
        <v>45573</v>
      </c>
      <c r="L221">
        <v>385</v>
      </c>
    </row>
    <row r="222" spans="1:12" x14ac:dyDescent="0.25">
      <c r="A222" t="s">
        <v>232</v>
      </c>
      <c r="B222">
        <v>3052906</v>
      </c>
      <c r="C222">
        <v>1484737</v>
      </c>
      <c r="D222">
        <v>1568169</v>
      </c>
      <c r="E222">
        <v>210790</v>
      </c>
      <c r="F222">
        <v>212065</v>
      </c>
      <c r="G222">
        <v>132309</v>
      </c>
      <c r="H222">
        <v>99979</v>
      </c>
      <c r="I222">
        <v>73878</v>
      </c>
      <c r="J222">
        <v>53914</v>
      </c>
      <c r="K222">
        <v>48331</v>
      </c>
      <c r="L222">
        <v>598</v>
      </c>
    </row>
    <row r="223" spans="1:12" x14ac:dyDescent="0.25">
      <c r="A223" t="s">
        <v>233</v>
      </c>
      <c r="B223">
        <v>3028046</v>
      </c>
      <c r="C223">
        <v>1474470</v>
      </c>
      <c r="D223">
        <v>1553576</v>
      </c>
      <c r="E223">
        <v>200906</v>
      </c>
      <c r="F223">
        <v>207245</v>
      </c>
      <c r="G223">
        <v>137174</v>
      </c>
      <c r="H223">
        <v>104258</v>
      </c>
      <c r="I223">
        <v>76854</v>
      </c>
      <c r="J223">
        <v>55701</v>
      </c>
      <c r="K223">
        <v>49480</v>
      </c>
      <c r="L223">
        <v>612</v>
      </c>
    </row>
    <row r="224" spans="1:12" x14ac:dyDescent="0.25">
      <c r="A224" t="s">
        <v>234</v>
      </c>
      <c r="B224">
        <v>2933682</v>
      </c>
      <c r="C224">
        <v>1431927</v>
      </c>
      <c r="D224">
        <v>1501755</v>
      </c>
      <c r="E224">
        <v>193170</v>
      </c>
      <c r="F224">
        <v>202108</v>
      </c>
      <c r="G224">
        <v>136619</v>
      </c>
      <c r="H224">
        <v>101446</v>
      </c>
      <c r="I224">
        <v>72595</v>
      </c>
      <c r="J224">
        <v>51513</v>
      </c>
      <c r="K224">
        <v>46473</v>
      </c>
      <c r="L224">
        <v>661</v>
      </c>
    </row>
    <row r="225" spans="1:12" x14ac:dyDescent="0.25">
      <c r="A225" t="s">
        <v>235</v>
      </c>
      <c r="B225">
        <v>3041972</v>
      </c>
      <c r="C225">
        <v>1483381</v>
      </c>
      <c r="D225">
        <v>1558591</v>
      </c>
      <c r="E225">
        <v>194407</v>
      </c>
      <c r="F225">
        <v>209669</v>
      </c>
      <c r="G225">
        <v>149296</v>
      </c>
      <c r="H225">
        <v>107443</v>
      </c>
      <c r="I225">
        <v>78556</v>
      </c>
      <c r="J225">
        <v>52570</v>
      </c>
      <c r="K225">
        <v>51026</v>
      </c>
      <c r="L225">
        <v>656</v>
      </c>
    </row>
    <row r="226" spans="1:12" x14ac:dyDescent="0.25">
      <c r="A226" t="s">
        <v>236</v>
      </c>
      <c r="B226">
        <v>2679353</v>
      </c>
      <c r="C226">
        <v>1301328</v>
      </c>
      <c r="D226">
        <v>1378025</v>
      </c>
      <c r="E226">
        <v>167025</v>
      </c>
      <c r="F226">
        <v>179402</v>
      </c>
      <c r="G226">
        <v>138447</v>
      </c>
      <c r="H226">
        <v>100384</v>
      </c>
      <c r="I226">
        <v>72594</v>
      </c>
      <c r="J226">
        <v>48806</v>
      </c>
      <c r="K226">
        <v>45104</v>
      </c>
      <c r="L226">
        <v>621</v>
      </c>
    </row>
    <row r="227" spans="1:12" x14ac:dyDescent="0.25">
      <c r="A227" t="s">
        <v>237</v>
      </c>
      <c r="B227">
        <v>5784755</v>
      </c>
      <c r="C227">
        <v>2819926</v>
      </c>
      <c r="D227">
        <v>2964829</v>
      </c>
      <c r="E227">
        <v>387831</v>
      </c>
      <c r="F227">
        <v>373488</v>
      </c>
      <c r="G227">
        <v>220966</v>
      </c>
      <c r="H227">
        <v>178582</v>
      </c>
      <c r="I227">
        <v>151994</v>
      </c>
      <c r="J227">
        <v>117280</v>
      </c>
      <c r="K227">
        <v>108364</v>
      </c>
      <c r="L227">
        <v>1178</v>
      </c>
    </row>
    <row r="228" spans="1:12" x14ac:dyDescent="0.25">
      <c r="A228" t="s">
        <v>238</v>
      </c>
      <c r="B228">
        <v>5871467</v>
      </c>
      <c r="C228">
        <v>2868996</v>
      </c>
      <c r="D228">
        <v>3002471</v>
      </c>
      <c r="E228">
        <v>383073</v>
      </c>
      <c r="F228">
        <v>381992</v>
      </c>
      <c r="G228">
        <v>238073</v>
      </c>
      <c r="H228">
        <v>187350</v>
      </c>
      <c r="I228">
        <v>153363</v>
      </c>
      <c r="J228">
        <v>118158</v>
      </c>
      <c r="K228">
        <v>110522</v>
      </c>
      <c r="L228">
        <v>1008</v>
      </c>
    </row>
    <row r="229" spans="1:12" x14ac:dyDescent="0.25">
      <c r="A229" t="s">
        <v>239</v>
      </c>
      <c r="B229">
        <v>5886675</v>
      </c>
      <c r="C229">
        <v>2881264</v>
      </c>
      <c r="D229">
        <v>3005411</v>
      </c>
      <c r="E229">
        <v>382034</v>
      </c>
      <c r="F229">
        <v>382116</v>
      </c>
      <c r="G229">
        <v>243332</v>
      </c>
      <c r="H229">
        <v>188344</v>
      </c>
      <c r="I229">
        <v>150293</v>
      </c>
      <c r="J229">
        <v>118880</v>
      </c>
      <c r="K229">
        <v>110949</v>
      </c>
      <c r="L229">
        <v>1040</v>
      </c>
    </row>
    <row r="230" spans="1:12" x14ac:dyDescent="0.25">
      <c r="A230" t="s">
        <v>240</v>
      </c>
      <c r="B230">
        <v>5975295</v>
      </c>
      <c r="C230">
        <v>2925274</v>
      </c>
      <c r="D230">
        <v>3050021</v>
      </c>
      <c r="E230">
        <v>386228</v>
      </c>
      <c r="F230">
        <v>389777</v>
      </c>
      <c r="G230">
        <v>257437</v>
      </c>
      <c r="H230">
        <v>196516</v>
      </c>
      <c r="I230">
        <v>152722</v>
      </c>
      <c r="J230">
        <v>119452</v>
      </c>
      <c r="K230">
        <v>115390</v>
      </c>
      <c r="L230">
        <v>1088</v>
      </c>
    </row>
    <row r="231" spans="1:12" x14ac:dyDescent="0.25">
      <c r="A231" t="s">
        <v>241</v>
      </c>
      <c r="B231">
        <v>5786199</v>
      </c>
      <c r="C231">
        <v>2839028</v>
      </c>
      <c r="D231">
        <v>2947171</v>
      </c>
      <c r="E231">
        <v>366856</v>
      </c>
      <c r="F231">
        <v>376243</v>
      </c>
      <c r="G231">
        <v>254875</v>
      </c>
      <c r="H231">
        <v>191280</v>
      </c>
      <c r="I231">
        <v>146776</v>
      </c>
      <c r="J231">
        <v>115328</v>
      </c>
      <c r="K231">
        <v>111870</v>
      </c>
      <c r="L231">
        <v>1185</v>
      </c>
    </row>
    <row r="232" spans="1:12" x14ac:dyDescent="0.25">
      <c r="A232" t="s">
        <v>242</v>
      </c>
      <c r="B232">
        <v>6312109</v>
      </c>
      <c r="C232">
        <v>3091147</v>
      </c>
      <c r="D232">
        <v>3220962</v>
      </c>
      <c r="E232">
        <v>396845</v>
      </c>
      <c r="F232">
        <v>410584</v>
      </c>
      <c r="G232">
        <v>289251</v>
      </c>
      <c r="H232">
        <v>219701</v>
      </c>
      <c r="I232">
        <v>164022</v>
      </c>
      <c r="J232">
        <v>125553</v>
      </c>
      <c r="K232">
        <v>125310</v>
      </c>
      <c r="L232">
        <v>1177</v>
      </c>
    </row>
    <row r="233" spans="1:12" x14ac:dyDescent="0.25">
      <c r="A233" t="s">
        <v>243</v>
      </c>
      <c r="B233">
        <v>5954813</v>
      </c>
      <c r="C233">
        <v>2922012</v>
      </c>
      <c r="D233">
        <v>3032801</v>
      </c>
      <c r="E233">
        <v>370385</v>
      </c>
      <c r="F233">
        <v>384811</v>
      </c>
      <c r="G233">
        <v>280351</v>
      </c>
      <c r="H233">
        <v>212323</v>
      </c>
      <c r="I233">
        <v>156579</v>
      </c>
      <c r="J233">
        <v>118375</v>
      </c>
      <c r="K233">
        <v>118669</v>
      </c>
      <c r="L233">
        <v>1185</v>
      </c>
    </row>
    <row r="234" spans="1:12" x14ac:dyDescent="0.25">
      <c r="A234" t="s">
        <v>244</v>
      </c>
      <c r="B234">
        <v>6185934</v>
      </c>
      <c r="C234">
        <v>3036456</v>
      </c>
      <c r="D234">
        <v>3149478</v>
      </c>
      <c r="E234">
        <v>381153</v>
      </c>
      <c r="F234">
        <v>396304</v>
      </c>
      <c r="G234">
        <v>307205</v>
      </c>
      <c r="H234">
        <v>227685</v>
      </c>
      <c r="I234">
        <v>166212</v>
      </c>
      <c r="J234">
        <v>121937</v>
      </c>
      <c r="K234">
        <v>122917</v>
      </c>
      <c r="L234">
        <v>1027</v>
      </c>
    </row>
    <row r="235" spans="1:12" x14ac:dyDescent="0.25">
      <c r="A235" t="s">
        <v>245</v>
      </c>
      <c r="B235">
        <v>5897576</v>
      </c>
      <c r="C235">
        <v>2898233</v>
      </c>
      <c r="D235">
        <v>2999343</v>
      </c>
      <c r="E235">
        <v>364764</v>
      </c>
      <c r="F235">
        <v>376373</v>
      </c>
      <c r="G235">
        <v>296698</v>
      </c>
      <c r="H235">
        <v>222476</v>
      </c>
      <c r="I235">
        <v>159499</v>
      </c>
      <c r="J235">
        <v>114081</v>
      </c>
      <c r="K235">
        <v>116853</v>
      </c>
      <c r="L235">
        <v>1117</v>
      </c>
    </row>
    <row r="236" spans="1:12" x14ac:dyDescent="0.25">
      <c r="A236" t="s">
        <v>246</v>
      </c>
      <c r="B236">
        <v>938828</v>
      </c>
      <c r="C236">
        <v>468652</v>
      </c>
      <c r="D236">
        <v>470176</v>
      </c>
      <c r="E236">
        <v>58517</v>
      </c>
      <c r="F236">
        <v>57093</v>
      </c>
      <c r="G236">
        <v>38139</v>
      </c>
      <c r="H236">
        <v>29913</v>
      </c>
      <c r="I236">
        <v>26121</v>
      </c>
      <c r="J236">
        <v>19853</v>
      </c>
      <c r="K236">
        <v>17812</v>
      </c>
      <c r="L236">
        <v>27</v>
      </c>
    </row>
    <row r="237" spans="1:12" x14ac:dyDescent="0.25">
      <c r="A237" t="s">
        <v>247</v>
      </c>
      <c r="B237">
        <v>937821</v>
      </c>
      <c r="C237">
        <v>469741</v>
      </c>
      <c r="D237">
        <v>468080</v>
      </c>
      <c r="E237">
        <v>57624</v>
      </c>
      <c r="F237">
        <v>58126</v>
      </c>
      <c r="G237">
        <v>41000</v>
      </c>
      <c r="H237">
        <v>30842</v>
      </c>
      <c r="I237">
        <v>25738</v>
      </c>
      <c r="J237">
        <v>19318</v>
      </c>
      <c r="K237">
        <v>17197</v>
      </c>
      <c r="L237">
        <v>53</v>
      </c>
    </row>
    <row r="238" spans="1:12" x14ac:dyDescent="0.25">
      <c r="A238" t="s">
        <v>248</v>
      </c>
      <c r="B238">
        <v>995740</v>
      </c>
      <c r="C238">
        <v>498182</v>
      </c>
      <c r="D238">
        <v>497558</v>
      </c>
      <c r="E238">
        <v>61237</v>
      </c>
      <c r="F238">
        <v>61996</v>
      </c>
      <c r="G238">
        <v>44946</v>
      </c>
      <c r="H238">
        <v>33969</v>
      </c>
      <c r="I238">
        <v>26913</v>
      </c>
      <c r="J238">
        <v>20664</v>
      </c>
      <c r="K238">
        <v>19462</v>
      </c>
      <c r="L238">
        <v>27</v>
      </c>
    </row>
    <row r="239" spans="1:12" x14ac:dyDescent="0.25">
      <c r="A239" t="s">
        <v>249</v>
      </c>
      <c r="B239">
        <v>969860</v>
      </c>
      <c r="C239">
        <v>486182</v>
      </c>
      <c r="D239">
        <v>483678</v>
      </c>
      <c r="E239">
        <v>58750</v>
      </c>
      <c r="F239">
        <v>60295</v>
      </c>
      <c r="G239">
        <v>46633</v>
      </c>
      <c r="H239">
        <v>33903</v>
      </c>
      <c r="I239">
        <v>26532</v>
      </c>
      <c r="J239">
        <v>20283</v>
      </c>
      <c r="K239">
        <v>19600</v>
      </c>
      <c r="L239">
        <v>39</v>
      </c>
    </row>
    <row r="240" spans="1:12" x14ac:dyDescent="0.25">
      <c r="A240" t="s">
        <v>250</v>
      </c>
      <c r="B240">
        <v>963052</v>
      </c>
      <c r="C240">
        <v>483933</v>
      </c>
      <c r="D240">
        <v>479119</v>
      </c>
      <c r="E240">
        <v>58203</v>
      </c>
      <c r="F240">
        <v>60091</v>
      </c>
      <c r="G240">
        <v>47726</v>
      </c>
      <c r="H240">
        <v>34197</v>
      </c>
      <c r="I240">
        <v>26066</v>
      </c>
      <c r="J240">
        <v>19947</v>
      </c>
      <c r="K240">
        <v>19646</v>
      </c>
      <c r="L240">
        <v>71</v>
      </c>
    </row>
    <row r="241" spans="1:12" x14ac:dyDescent="0.25">
      <c r="A241" t="s">
        <v>251</v>
      </c>
      <c r="B241">
        <v>918790</v>
      </c>
      <c r="C241">
        <v>460053</v>
      </c>
      <c r="D241">
        <v>458737</v>
      </c>
      <c r="E241">
        <v>56388</v>
      </c>
      <c r="F241">
        <v>58644</v>
      </c>
      <c r="G241">
        <v>46816</v>
      </c>
      <c r="H241">
        <v>33590</v>
      </c>
      <c r="I241">
        <v>24710</v>
      </c>
      <c r="J241">
        <v>18429</v>
      </c>
      <c r="K241">
        <v>18423</v>
      </c>
      <c r="L241">
        <v>46</v>
      </c>
    </row>
    <row r="242" spans="1:12" x14ac:dyDescent="0.25">
      <c r="A242" t="s">
        <v>252</v>
      </c>
      <c r="B242">
        <v>1066866</v>
      </c>
      <c r="C242">
        <v>535652</v>
      </c>
      <c r="D242">
        <v>531214</v>
      </c>
      <c r="E242">
        <v>63698</v>
      </c>
      <c r="F242">
        <v>67884</v>
      </c>
      <c r="G242">
        <v>58255</v>
      </c>
      <c r="H242">
        <v>41739</v>
      </c>
      <c r="I242">
        <v>30148</v>
      </c>
      <c r="J242">
        <v>22297</v>
      </c>
      <c r="K242">
        <v>22695</v>
      </c>
      <c r="L242">
        <v>58</v>
      </c>
    </row>
    <row r="243" spans="1:12" x14ac:dyDescent="0.25">
      <c r="A243" t="s">
        <v>253</v>
      </c>
      <c r="B243">
        <v>1030376</v>
      </c>
      <c r="C243">
        <v>516600</v>
      </c>
      <c r="D243">
        <v>513776</v>
      </c>
      <c r="E243">
        <v>62210</v>
      </c>
      <c r="F243">
        <v>65868</v>
      </c>
      <c r="G243">
        <v>57836</v>
      </c>
      <c r="H243">
        <v>41333</v>
      </c>
      <c r="I243">
        <v>29549</v>
      </c>
      <c r="J243">
        <v>21041</v>
      </c>
      <c r="K243">
        <v>21442</v>
      </c>
      <c r="L243">
        <v>11</v>
      </c>
    </row>
    <row r="244" spans="1:12" x14ac:dyDescent="0.25">
      <c r="A244" t="s">
        <v>254</v>
      </c>
      <c r="B244">
        <v>924716</v>
      </c>
      <c r="C244">
        <v>465324</v>
      </c>
      <c r="D244">
        <v>459392</v>
      </c>
      <c r="E244">
        <v>56272</v>
      </c>
      <c r="F244">
        <v>58866</v>
      </c>
      <c r="G244">
        <v>52740</v>
      </c>
      <c r="H244">
        <v>37079</v>
      </c>
      <c r="I244">
        <v>26292</v>
      </c>
      <c r="J244">
        <v>18845</v>
      </c>
      <c r="K244">
        <v>18875</v>
      </c>
      <c r="L244">
        <v>54</v>
      </c>
    </row>
    <row r="245" spans="1:12" x14ac:dyDescent="0.25">
      <c r="A245" t="s">
        <v>255</v>
      </c>
      <c r="B245">
        <v>1743003</v>
      </c>
      <c r="C245">
        <v>863027</v>
      </c>
      <c r="D245">
        <v>879976</v>
      </c>
      <c r="E245">
        <v>128811</v>
      </c>
      <c r="F245">
        <v>118362</v>
      </c>
      <c r="G245">
        <v>60236</v>
      </c>
      <c r="H245">
        <v>52416</v>
      </c>
      <c r="I245">
        <v>45437</v>
      </c>
      <c r="J245">
        <v>37941</v>
      </c>
      <c r="K245">
        <v>36219</v>
      </c>
      <c r="L245">
        <v>130</v>
      </c>
    </row>
    <row r="246" spans="1:12" x14ac:dyDescent="0.25">
      <c r="A246" t="s">
        <v>256</v>
      </c>
      <c r="B246">
        <v>1790032</v>
      </c>
      <c r="C246">
        <v>886402</v>
      </c>
      <c r="D246">
        <v>903630</v>
      </c>
      <c r="E246">
        <v>128860</v>
      </c>
      <c r="F246">
        <v>123311</v>
      </c>
      <c r="G246">
        <v>64352</v>
      </c>
      <c r="H246">
        <v>53846</v>
      </c>
      <c r="I246">
        <v>45822</v>
      </c>
      <c r="J246">
        <v>38942</v>
      </c>
      <c r="K246">
        <v>37081</v>
      </c>
      <c r="L246">
        <v>139</v>
      </c>
    </row>
    <row r="247" spans="1:12" x14ac:dyDescent="0.25">
      <c r="A247" t="s">
        <v>257</v>
      </c>
      <c r="B247">
        <v>1817825</v>
      </c>
      <c r="C247">
        <v>901708</v>
      </c>
      <c r="D247">
        <v>916117</v>
      </c>
      <c r="E247">
        <v>130088</v>
      </c>
      <c r="F247">
        <v>125117</v>
      </c>
      <c r="G247">
        <v>66862</v>
      </c>
      <c r="H247">
        <v>55443</v>
      </c>
      <c r="I247">
        <v>46807</v>
      </c>
      <c r="J247">
        <v>38368</v>
      </c>
      <c r="K247">
        <v>37747</v>
      </c>
      <c r="L247">
        <v>189</v>
      </c>
    </row>
    <row r="248" spans="1:12" x14ac:dyDescent="0.25">
      <c r="A248" t="s">
        <v>258</v>
      </c>
      <c r="B248">
        <v>1777623</v>
      </c>
      <c r="C248">
        <v>884077</v>
      </c>
      <c r="D248">
        <v>893546</v>
      </c>
      <c r="E248">
        <v>126707</v>
      </c>
      <c r="F248">
        <v>123224</v>
      </c>
      <c r="G248">
        <v>67369</v>
      </c>
      <c r="H248">
        <v>53715</v>
      </c>
      <c r="I248">
        <v>45129</v>
      </c>
      <c r="J248">
        <v>36032</v>
      </c>
      <c r="K248">
        <v>36158</v>
      </c>
      <c r="L248">
        <v>168</v>
      </c>
    </row>
    <row r="249" spans="1:12" x14ac:dyDescent="0.25">
      <c r="A249" t="s">
        <v>259</v>
      </c>
      <c r="B249">
        <v>1810303</v>
      </c>
      <c r="C249">
        <v>900770</v>
      </c>
      <c r="D249">
        <v>909533</v>
      </c>
      <c r="E249">
        <v>128248</v>
      </c>
      <c r="F249">
        <v>128033</v>
      </c>
      <c r="G249">
        <v>72306</v>
      </c>
      <c r="H249">
        <v>54245</v>
      </c>
      <c r="I249">
        <v>44643</v>
      </c>
      <c r="J249">
        <v>36333</v>
      </c>
      <c r="K249">
        <v>37525</v>
      </c>
      <c r="L249">
        <v>208</v>
      </c>
    </row>
    <row r="250" spans="1:12" x14ac:dyDescent="0.25">
      <c r="A250" t="s">
        <v>260</v>
      </c>
      <c r="B250">
        <v>1854867</v>
      </c>
      <c r="C250">
        <v>923909</v>
      </c>
      <c r="D250">
        <v>930958</v>
      </c>
      <c r="E250">
        <v>129012</v>
      </c>
      <c r="F250">
        <v>129816</v>
      </c>
      <c r="G250">
        <v>78078</v>
      </c>
      <c r="H250">
        <v>58955</v>
      </c>
      <c r="I250">
        <v>47462</v>
      </c>
      <c r="J250">
        <v>37682</v>
      </c>
      <c r="K250">
        <v>39182</v>
      </c>
      <c r="L250">
        <v>187</v>
      </c>
    </row>
    <row r="251" spans="1:12" x14ac:dyDescent="0.25">
      <c r="A251" t="s">
        <v>261</v>
      </c>
      <c r="B251">
        <v>1930224</v>
      </c>
      <c r="C251">
        <v>960072</v>
      </c>
      <c r="D251">
        <v>970152</v>
      </c>
      <c r="E251">
        <v>130862</v>
      </c>
      <c r="F251">
        <v>133726</v>
      </c>
      <c r="G251">
        <v>87277</v>
      </c>
      <c r="H251">
        <v>63486</v>
      </c>
      <c r="I251">
        <v>48549</v>
      </c>
      <c r="J251">
        <v>37559</v>
      </c>
      <c r="K251">
        <v>40129</v>
      </c>
      <c r="L251">
        <v>208</v>
      </c>
    </row>
    <row r="252" spans="1:12" x14ac:dyDescent="0.25">
      <c r="A252" t="s">
        <v>262</v>
      </c>
      <c r="B252">
        <v>1939639</v>
      </c>
      <c r="C252">
        <v>967856</v>
      </c>
      <c r="D252">
        <v>971783</v>
      </c>
      <c r="E252">
        <v>133594</v>
      </c>
      <c r="F252">
        <v>136289</v>
      </c>
      <c r="G252">
        <v>90002</v>
      </c>
      <c r="H252">
        <v>64252</v>
      </c>
      <c r="I252">
        <v>48387</v>
      </c>
      <c r="J252">
        <v>39293</v>
      </c>
      <c r="K252">
        <v>41503</v>
      </c>
      <c r="L252">
        <v>187</v>
      </c>
    </row>
    <row r="253" spans="1:12" x14ac:dyDescent="0.25">
      <c r="A253" t="s">
        <v>263</v>
      </c>
      <c r="B253">
        <v>1837106</v>
      </c>
      <c r="C253">
        <v>913830</v>
      </c>
      <c r="D253">
        <v>923276</v>
      </c>
      <c r="E253">
        <v>127388</v>
      </c>
      <c r="F253">
        <v>129439</v>
      </c>
      <c r="G253">
        <v>86241</v>
      </c>
      <c r="H253">
        <v>62897</v>
      </c>
      <c r="I253">
        <v>45393</v>
      </c>
      <c r="J253">
        <v>34928</v>
      </c>
      <c r="K253">
        <v>37761</v>
      </c>
      <c r="L253">
        <v>243</v>
      </c>
    </row>
    <row r="254" spans="1:12" x14ac:dyDescent="0.25">
      <c r="A254" t="s">
        <v>264</v>
      </c>
      <c r="B254">
        <v>2534911</v>
      </c>
      <c r="C254">
        <v>1289477</v>
      </c>
      <c r="D254">
        <v>1245434</v>
      </c>
      <c r="E254">
        <v>195159</v>
      </c>
      <c r="F254">
        <v>177867</v>
      </c>
      <c r="G254">
        <v>95608</v>
      </c>
      <c r="H254">
        <v>68666</v>
      </c>
      <c r="I254">
        <v>56254</v>
      </c>
      <c r="J254">
        <v>38714</v>
      </c>
      <c r="K254">
        <v>28294</v>
      </c>
      <c r="L254">
        <v>281</v>
      </c>
    </row>
    <row r="255" spans="1:12" x14ac:dyDescent="0.25">
      <c r="A255" t="s">
        <v>265</v>
      </c>
      <c r="B255">
        <v>2633331</v>
      </c>
      <c r="C255">
        <v>1331625</v>
      </c>
      <c r="D255">
        <v>1301706</v>
      </c>
      <c r="E255">
        <v>188939</v>
      </c>
      <c r="F255">
        <v>180679</v>
      </c>
      <c r="G255">
        <v>105138</v>
      </c>
      <c r="H255">
        <v>75939</v>
      </c>
      <c r="I255">
        <v>54983</v>
      </c>
      <c r="J255">
        <v>37039</v>
      </c>
      <c r="K255">
        <v>28665</v>
      </c>
      <c r="L255">
        <v>233</v>
      </c>
    </row>
    <row r="256" spans="1:12" x14ac:dyDescent="0.25">
      <c r="A256" t="s">
        <v>266</v>
      </c>
      <c r="B256">
        <v>2671338</v>
      </c>
      <c r="C256">
        <v>1349615</v>
      </c>
      <c r="D256">
        <v>1321723</v>
      </c>
      <c r="E256">
        <v>189268</v>
      </c>
      <c r="F256">
        <v>184923</v>
      </c>
      <c r="G256">
        <v>111280</v>
      </c>
      <c r="H256">
        <v>80067</v>
      </c>
      <c r="I256">
        <v>56211</v>
      </c>
      <c r="J256">
        <v>37900</v>
      </c>
      <c r="K256">
        <v>29642</v>
      </c>
      <c r="L256">
        <v>240</v>
      </c>
    </row>
    <row r="257" spans="1:12" x14ac:dyDescent="0.25">
      <c r="A257" t="s">
        <v>267</v>
      </c>
      <c r="B257">
        <v>2685965</v>
      </c>
      <c r="C257">
        <v>1354694</v>
      </c>
      <c r="D257">
        <v>1331271</v>
      </c>
      <c r="E257">
        <v>184875</v>
      </c>
      <c r="F257">
        <v>184155</v>
      </c>
      <c r="G257">
        <v>115245</v>
      </c>
      <c r="H257">
        <v>83617</v>
      </c>
      <c r="I257">
        <v>56392</v>
      </c>
      <c r="J257">
        <v>39983</v>
      </c>
      <c r="K257">
        <v>32582</v>
      </c>
      <c r="L257">
        <v>314</v>
      </c>
    </row>
    <row r="258" spans="1:12" x14ac:dyDescent="0.25">
      <c r="A258" t="s">
        <v>268</v>
      </c>
      <c r="B258">
        <v>2727982</v>
      </c>
      <c r="C258">
        <v>1375758</v>
      </c>
      <c r="D258">
        <v>1352224</v>
      </c>
      <c r="E258">
        <v>182624</v>
      </c>
      <c r="F258">
        <v>186641</v>
      </c>
      <c r="G258">
        <v>123490</v>
      </c>
      <c r="H258">
        <v>88154</v>
      </c>
      <c r="I258">
        <v>58087</v>
      </c>
      <c r="J258">
        <v>41192</v>
      </c>
      <c r="K258">
        <v>33530</v>
      </c>
      <c r="L258">
        <v>276</v>
      </c>
    </row>
    <row r="259" spans="1:12" x14ac:dyDescent="0.25">
      <c r="A259" t="s">
        <v>269</v>
      </c>
      <c r="B259">
        <v>2767742</v>
      </c>
      <c r="C259">
        <v>1392604</v>
      </c>
      <c r="D259">
        <v>1375138</v>
      </c>
      <c r="E259">
        <v>180470</v>
      </c>
      <c r="F259">
        <v>188872</v>
      </c>
      <c r="G259">
        <v>130494</v>
      </c>
      <c r="H259">
        <v>94649</v>
      </c>
      <c r="I259">
        <v>61386</v>
      </c>
      <c r="J259">
        <v>41614</v>
      </c>
      <c r="K259">
        <v>36497</v>
      </c>
      <c r="L259">
        <v>520</v>
      </c>
    </row>
    <row r="260" spans="1:12" x14ac:dyDescent="0.25">
      <c r="A260" t="s">
        <v>270</v>
      </c>
      <c r="B260">
        <v>2892387</v>
      </c>
      <c r="C260">
        <v>1453860</v>
      </c>
      <c r="D260">
        <v>1438527</v>
      </c>
      <c r="E260">
        <v>187092</v>
      </c>
      <c r="F260">
        <v>196852</v>
      </c>
      <c r="G260">
        <v>140138</v>
      </c>
      <c r="H260">
        <v>101707</v>
      </c>
      <c r="I260">
        <v>67599</v>
      </c>
      <c r="J260">
        <v>43823</v>
      </c>
      <c r="K260">
        <v>37972</v>
      </c>
      <c r="L260">
        <v>454</v>
      </c>
    </row>
    <row r="261" spans="1:12" x14ac:dyDescent="0.25">
      <c r="A261" t="s">
        <v>271</v>
      </c>
      <c r="B261">
        <v>2941149</v>
      </c>
      <c r="C261">
        <v>1475138</v>
      </c>
      <c r="D261">
        <v>1466011</v>
      </c>
      <c r="E261">
        <v>185253</v>
      </c>
      <c r="F261">
        <v>194374</v>
      </c>
      <c r="G261">
        <v>151727</v>
      </c>
      <c r="H261">
        <v>110655</v>
      </c>
      <c r="I261">
        <v>73078</v>
      </c>
      <c r="J261">
        <v>47473</v>
      </c>
      <c r="K261">
        <v>39352</v>
      </c>
      <c r="L261">
        <v>374</v>
      </c>
    </row>
    <row r="262" spans="1:12" x14ac:dyDescent="0.25">
      <c r="A262" t="s">
        <v>272</v>
      </c>
      <c r="B262">
        <v>2871151</v>
      </c>
      <c r="C262">
        <v>1437589</v>
      </c>
      <c r="D262">
        <v>1433562</v>
      </c>
      <c r="E262">
        <v>179734</v>
      </c>
      <c r="F262">
        <v>188467</v>
      </c>
      <c r="G262">
        <v>150775</v>
      </c>
      <c r="H262">
        <v>112506</v>
      </c>
      <c r="I262">
        <v>73083</v>
      </c>
      <c r="J262">
        <v>45976</v>
      </c>
      <c r="K262">
        <v>39350</v>
      </c>
      <c r="L262">
        <v>457</v>
      </c>
    </row>
    <row r="263" spans="1:12" x14ac:dyDescent="0.25">
      <c r="A263" t="s">
        <v>273</v>
      </c>
      <c r="B263">
        <v>1315419</v>
      </c>
      <c r="C263">
        <v>648885</v>
      </c>
      <c r="D263">
        <v>666534</v>
      </c>
      <c r="E263">
        <v>75863</v>
      </c>
      <c r="F263">
        <v>77991</v>
      </c>
      <c r="G263">
        <v>50317</v>
      </c>
      <c r="H263">
        <v>37570</v>
      </c>
      <c r="I263">
        <v>31340</v>
      </c>
      <c r="J263">
        <v>26188</v>
      </c>
      <c r="K263">
        <v>23766</v>
      </c>
      <c r="L263">
        <v>49</v>
      </c>
    </row>
    <row r="264" spans="1:12" x14ac:dyDescent="0.25">
      <c r="A264" t="s">
        <v>274</v>
      </c>
      <c r="B264">
        <v>1313939</v>
      </c>
      <c r="C264">
        <v>648504</v>
      </c>
      <c r="D264">
        <v>665435</v>
      </c>
      <c r="E264">
        <v>72299</v>
      </c>
      <c r="F264">
        <v>78999</v>
      </c>
      <c r="G264">
        <v>52292</v>
      </c>
      <c r="H264">
        <v>38193</v>
      </c>
      <c r="I264">
        <v>31147</v>
      </c>
      <c r="J264">
        <v>25637</v>
      </c>
      <c r="K264">
        <v>23052</v>
      </c>
      <c r="L264">
        <v>63</v>
      </c>
    </row>
    <row r="265" spans="1:12" x14ac:dyDescent="0.25">
      <c r="A265" t="s">
        <v>275</v>
      </c>
      <c r="B265">
        <v>1332919</v>
      </c>
      <c r="C265">
        <v>658398</v>
      </c>
      <c r="D265">
        <v>674521</v>
      </c>
      <c r="E265">
        <v>73139</v>
      </c>
      <c r="F265">
        <v>80459</v>
      </c>
      <c r="G265">
        <v>54509</v>
      </c>
      <c r="H265">
        <v>40431</v>
      </c>
      <c r="I265">
        <v>31414</v>
      </c>
      <c r="J265">
        <v>26216</v>
      </c>
      <c r="K265">
        <v>23462</v>
      </c>
      <c r="L265">
        <v>113</v>
      </c>
    </row>
    <row r="266" spans="1:12" x14ac:dyDescent="0.25">
      <c r="A266" t="s">
        <v>276</v>
      </c>
      <c r="B266">
        <v>1317474</v>
      </c>
      <c r="C266">
        <v>650048</v>
      </c>
      <c r="D266">
        <v>667426</v>
      </c>
      <c r="E266">
        <v>69384</v>
      </c>
      <c r="F266">
        <v>76843</v>
      </c>
      <c r="G266">
        <v>58324</v>
      </c>
      <c r="H266">
        <v>40720</v>
      </c>
      <c r="I266">
        <v>31934</v>
      </c>
      <c r="J266">
        <v>25833</v>
      </c>
      <c r="K266">
        <v>24347</v>
      </c>
      <c r="L266">
        <v>98</v>
      </c>
    </row>
    <row r="267" spans="1:12" x14ac:dyDescent="0.25">
      <c r="A267" t="s">
        <v>277</v>
      </c>
      <c r="B267">
        <v>1319171</v>
      </c>
      <c r="C267">
        <v>651106</v>
      </c>
      <c r="D267">
        <v>668065</v>
      </c>
      <c r="E267">
        <v>68047</v>
      </c>
      <c r="F267">
        <v>76555</v>
      </c>
      <c r="G267">
        <v>61374</v>
      </c>
      <c r="H267">
        <v>42631</v>
      </c>
      <c r="I267">
        <v>32169</v>
      </c>
      <c r="J267">
        <v>25739</v>
      </c>
      <c r="K267">
        <v>24943</v>
      </c>
      <c r="L267">
        <v>80</v>
      </c>
    </row>
    <row r="268" spans="1:12" x14ac:dyDescent="0.25">
      <c r="A268" t="s">
        <v>278</v>
      </c>
      <c r="B268">
        <v>1277778</v>
      </c>
      <c r="C268">
        <v>630603</v>
      </c>
      <c r="D268">
        <v>647175</v>
      </c>
      <c r="E268">
        <v>64620</v>
      </c>
      <c r="F268">
        <v>73359</v>
      </c>
      <c r="G268">
        <v>61761</v>
      </c>
      <c r="H268">
        <v>43763</v>
      </c>
      <c r="I268">
        <v>31756</v>
      </c>
      <c r="J268">
        <v>24580</v>
      </c>
      <c r="K268">
        <v>24366</v>
      </c>
      <c r="L268">
        <v>59</v>
      </c>
    </row>
    <row r="269" spans="1:12" x14ac:dyDescent="0.25">
      <c r="A269" t="s">
        <v>279</v>
      </c>
      <c r="B269">
        <v>1244818</v>
      </c>
      <c r="C269">
        <v>613546</v>
      </c>
      <c r="D269">
        <v>631272</v>
      </c>
      <c r="E269">
        <v>62585</v>
      </c>
      <c r="F269">
        <v>70588</v>
      </c>
      <c r="G269">
        <v>61844</v>
      </c>
      <c r="H269">
        <v>43910</v>
      </c>
      <c r="I269">
        <v>30971</v>
      </c>
      <c r="J269">
        <v>23480</v>
      </c>
      <c r="K269">
        <v>23990</v>
      </c>
      <c r="L269">
        <v>140</v>
      </c>
    </row>
    <row r="270" spans="1:12" x14ac:dyDescent="0.25">
      <c r="A270" t="s">
        <v>280</v>
      </c>
      <c r="B270">
        <v>1327503</v>
      </c>
      <c r="C270">
        <v>656507</v>
      </c>
      <c r="D270">
        <v>670996</v>
      </c>
      <c r="E270">
        <v>64869</v>
      </c>
      <c r="F270">
        <v>74004</v>
      </c>
      <c r="G270">
        <v>73173</v>
      </c>
      <c r="H270">
        <v>50315</v>
      </c>
      <c r="I270">
        <v>34601</v>
      </c>
      <c r="J270">
        <v>25262</v>
      </c>
      <c r="K270">
        <v>27162</v>
      </c>
      <c r="L270">
        <v>45</v>
      </c>
    </row>
    <row r="271" spans="1:12" x14ac:dyDescent="0.25">
      <c r="A271" t="s">
        <v>281</v>
      </c>
      <c r="B271">
        <v>1375382</v>
      </c>
      <c r="C271">
        <v>680161</v>
      </c>
      <c r="D271">
        <v>695221</v>
      </c>
      <c r="E271">
        <v>67363</v>
      </c>
      <c r="F271">
        <v>76196</v>
      </c>
      <c r="G271">
        <v>79343</v>
      </c>
      <c r="H271">
        <v>53897</v>
      </c>
      <c r="I271">
        <v>36674</v>
      </c>
      <c r="J271">
        <v>26269</v>
      </c>
      <c r="K271">
        <v>29117</v>
      </c>
      <c r="L271">
        <v>98</v>
      </c>
    </row>
    <row r="272" spans="1:12" x14ac:dyDescent="0.25">
      <c r="A272" t="s">
        <v>282</v>
      </c>
      <c r="B272">
        <v>8650548</v>
      </c>
      <c r="C272">
        <v>4231941</v>
      </c>
      <c r="D272">
        <v>4418607</v>
      </c>
      <c r="E272">
        <v>561480</v>
      </c>
      <c r="F272">
        <v>563675</v>
      </c>
      <c r="G272">
        <v>318655</v>
      </c>
      <c r="H272">
        <v>258684</v>
      </c>
      <c r="I272">
        <v>224377</v>
      </c>
      <c r="J272">
        <v>178055</v>
      </c>
      <c r="K272">
        <v>161653</v>
      </c>
      <c r="L272">
        <v>1143</v>
      </c>
    </row>
    <row r="273" spans="1:12" x14ac:dyDescent="0.25">
      <c r="A273" t="s">
        <v>283</v>
      </c>
      <c r="B273">
        <v>8721577</v>
      </c>
      <c r="C273">
        <v>4244502</v>
      </c>
      <c r="D273">
        <v>4477075</v>
      </c>
      <c r="E273">
        <v>547056</v>
      </c>
      <c r="F273">
        <v>568367</v>
      </c>
      <c r="G273">
        <v>329435</v>
      </c>
      <c r="H273">
        <v>256797</v>
      </c>
      <c r="I273">
        <v>221955</v>
      </c>
      <c r="J273">
        <v>180986</v>
      </c>
      <c r="K273">
        <v>166414</v>
      </c>
      <c r="L273">
        <v>955</v>
      </c>
    </row>
    <row r="274" spans="1:12" x14ac:dyDescent="0.25">
      <c r="A274" t="s">
        <v>284</v>
      </c>
      <c r="B274">
        <v>8753064</v>
      </c>
      <c r="C274">
        <v>4261485</v>
      </c>
      <c r="D274">
        <v>4491579</v>
      </c>
      <c r="E274">
        <v>543388</v>
      </c>
      <c r="F274">
        <v>565040</v>
      </c>
      <c r="G274">
        <v>341590</v>
      </c>
      <c r="H274">
        <v>258564</v>
      </c>
      <c r="I274">
        <v>221236</v>
      </c>
      <c r="J274">
        <v>179498</v>
      </c>
      <c r="K274">
        <v>172154</v>
      </c>
      <c r="L274">
        <v>1047</v>
      </c>
    </row>
    <row r="275" spans="1:12" x14ac:dyDescent="0.25">
      <c r="A275" t="s">
        <v>285</v>
      </c>
      <c r="B275">
        <v>8793888</v>
      </c>
      <c r="C275">
        <v>4283189</v>
      </c>
      <c r="D275">
        <v>4510699</v>
      </c>
      <c r="E275">
        <v>538328</v>
      </c>
      <c r="F275">
        <v>563704</v>
      </c>
      <c r="G275">
        <v>357451</v>
      </c>
      <c r="H275">
        <v>265193</v>
      </c>
      <c r="I275">
        <v>217009</v>
      </c>
      <c r="J275">
        <v>180858</v>
      </c>
      <c r="K275">
        <v>177894</v>
      </c>
      <c r="L275">
        <v>975</v>
      </c>
    </row>
    <row r="276" spans="1:12" x14ac:dyDescent="0.25">
      <c r="A276" t="s">
        <v>286</v>
      </c>
      <c r="B276">
        <v>8832406</v>
      </c>
      <c r="C276">
        <v>4304817</v>
      </c>
      <c r="D276">
        <v>4527589</v>
      </c>
      <c r="E276">
        <v>538320</v>
      </c>
      <c r="F276">
        <v>558670</v>
      </c>
      <c r="G276">
        <v>368847</v>
      </c>
      <c r="H276">
        <v>274805</v>
      </c>
      <c r="I276">
        <v>214093</v>
      </c>
      <c r="J276">
        <v>179643</v>
      </c>
      <c r="K276">
        <v>184430</v>
      </c>
      <c r="L276">
        <v>1209</v>
      </c>
    </row>
    <row r="277" spans="1:12" x14ac:dyDescent="0.25">
      <c r="A277" t="s">
        <v>287</v>
      </c>
      <c r="B277">
        <v>8874374</v>
      </c>
      <c r="C277">
        <v>4326518</v>
      </c>
      <c r="D277">
        <v>4547856</v>
      </c>
      <c r="E277">
        <v>536679</v>
      </c>
      <c r="F277">
        <v>556773</v>
      </c>
      <c r="G277">
        <v>386428</v>
      </c>
      <c r="H277">
        <v>283165</v>
      </c>
      <c r="I277">
        <v>213310</v>
      </c>
      <c r="J277">
        <v>176353</v>
      </c>
      <c r="K277">
        <v>188697</v>
      </c>
      <c r="L277">
        <v>1069</v>
      </c>
    </row>
    <row r="278" spans="1:12" x14ac:dyDescent="0.25">
      <c r="A278" t="s">
        <v>288</v>
      </c>
      <c r="B278">
        <v>8904413</v>
      </c>
      <c r="C278">
        <v>4343027</v>
      </c>
      <c r="D278">
        <v>4561386</v>
      </c>
      <c r="E278">
        <v>532954</v>
      </c>
      <c r="F278">
        <v>552431</v>
      </c>
      <c r="G278">
        <v>404552</v>
      </c>
      <c r="H278">
        <v>294781</v>
      </c>
      <c r="I278">
        <v>213776</v>
      </c>
      <c r="J278">
        <v>175042</v>
      </c>
      <c r="K278">
        <v>191619</v>
      </c>
      <c r="L278">
        <v>1278</v>
      </c>
    </row>
    <row r="279" spans="1:12" x14ac:dyDescent="0.25">
      <c r="A279" t="s">
        <v>289</v>
      </c>
      <c r="B279">
        <v>8850952</v>
      </c>
      <c r="C279">
        <v>4319124</v>
      </c>
      <c r="D279">
        <v>4531828</v>
      </c>
      <c r="E279">
        <v>524747</v>
      </c>
      <c r="F279">
        <v>546002</v>
      </c>
      <c r="G279">
        <v>418136</v>
      </c>
      <c r="H279">
        <v>302209</v>
      </c>
      <c r="I279">
        <v>217582</v>
      </c>
      <c r="J279">
        <v>170380</v>
      </c>
      <c r="K279">
        <v>193387</v>
      </c>
      <c r="L279">
        <v>1084</v>
      </c>
    </row>
    <row r="280" spans="1:12" x14ac:dyDescent="0.25">
      <c r="A280" t="s">
        <v>290</v>
      </c>
      <c r="B280">
        <v>9115905</v>
      </c>
      <c r="C280">
        <v>4451119</v>
      </c>
      <c r="D280">
        <v>4664786</v>
      </c>
      <c r="E280">
        <v>540954</v>
      </c>
      <c r="F280">
        <v>560717</v>
      </c>
      <c r="G280">
        <v>438960</v>
      </c>
      <c r="H280">
        <v>324953</v>
      </c>
      <c r="I280">
        <v>230018</v>
      </c>
      <c r="J280">
        <v>174152</v>
      </c>
      <c r="K280">
        <v>200709</v>
      </c>
      <c r="L280">
        <v>1193</v>
      </c>
    </row>
    <row r="281" spans="1:12" x14ac:dyDescent="0.25">
      <c r="A281" t="s">
        <v>291</v>
      </c>
      <c r="B281">
        <v>1964860</v>
      </c>
      <c r="C281">
        <v>971454</v>
      </c>
      <c r="D281">
        <v>993406</v>
      </c>
      <c r="E281">
        <v>145687</v>
      </c>
      <c r="F281">
        <v>133359</v>
      </c>
      <c r="G281">
        <v>73607</v>
      </c>
      <c r="H281">
        <v>59007</v>
      </c>
      <c r="I281">
        <v>49628</v>
      </c>
      <c r="J281">
        <v>35356</v>
      </c>
      <c r="K281">
        <v>31078</v>
      </c>
      <c r="L281">
        <v>112</v>
      </c>
    </row>
    <row r="282" spans="1:12" x14ac:dyDescent="0.25">
      <c r="A282" t="s">
        <v>292</v>
      </c>
      <c r="B282">
        <v>2107569</v>
      </c>
      <c r="C282">
        <v>1038347</v>
      </c>
      <c r="D282">
        <v>1069222</v>
      </c>
      <c r="E282">
        <v>150002</v>
      </c>
      <c r="F282">
        <v>145487</v>
      </c>
      <c r="G282">
        <v>84254</v>
      </c>
      <c r="H282">
        <v>65154</v>
      </c>
      <c r="I282">
        <v>50669</v>
      </c>
      <c r="J282">
        <v>36221</v>
      </c>
      <c r="K282">
        <v>31527</v>
      </c>
      <c r="L282">
        <v>132</v>
      </c>
    </row>
    <row r="283" spans="1:12" x14ac:dyDescent="0.25">
      <c r="A283" t="s">
        <v>293</v>
      </c>
      <c r="B283">
        <v>2050625</v>
      </c>
      <c r="C283">
        <v>1011760</v>
      </c>
      <c r="D283">
        <v>1038865</v>
      </c>
      <c r="E283">
        <v>145429</v>
      </c>
      <c r="F283">
        <v>141147</v>
      </c>
      <c r="G283">
        <v>84006</v>
      </c>
      <c r="H283">
        <v>66228</v>
      </c>
      <c r="I283">
        <v>48847</v>
      </c>
      <c r="J283">
        <v>35906</v>
      </c>
      <c r="K283">
        <v>31529</v>
      </c>
      <c r="L283">
        <v>162</v>
      </c>
    </row>
    <row r="284" spans="1:12" x14ac:dyDescent="0.25">
      <c r="A284" t="s">
        <v>294</v>
      </c>
      <c r="B284">
        <v>2016248</v>
      </c>
      <c r="C284">
        <v>996864</v>
      </c>
      <c r="D284">
        <v>1019384</v>
      </c>
      <c r="E284">
        <v>141339</v>
      </c>
      <c r="F284">
        <v>140123</v>
      </c>
      <c r="G284">
        <v>86087</v>
      </c>
      <c r="H284">
        <v>64484</v>
      </c>
      <c r="I284">
        <v>49204</v>
      </c>
      <c r="J284">
        <v>34594</v>
      </c>
      <c r="K284">
        <v>32117</v>
      </c>
      <c r="L284">
        <v>103</v>
      </c>
    </row>
    <row r="285" spans="1:12" x14ac:dyDescent="0.25">
      <c r="A285" t="s">
        <v>295</v>
      </c>
      <c r="B285">
        <v>2067785</v>
      </c>
      <c r="C285">
        <v>1024721</v>
      </c>
      <c r="D285">
        <v>1043064</v>
      </c>
      <c r="E285">
        <v>141827</v>
      </c>
      <c r="F285">
        <v>142779</v>
      </c>
      <c r="G285">
        <v>92293</v>
      </c>
      <c r="H285">
        <v>69263</v>
      </c>
      <c r="I285">
        <v>51288</v>
      </c>
      <c r="J285">
        <v>36887</v>
      </c>
      <c r="K285">
        <v>33532</v>
      </c>
      <c r="L285">
        <v>166</v>
      </c>
    </row>
    <row r="286" spans="1:12" x14ac:dyDescent="0.25">
      <c r="A286" t="s">
        <v>296</v>
      </c>
      <c r="B286">
        <v>2008756</v>
      </c>
      <c r="C286">
        <v>993736</v>
      </c>
      <c r="D286">
        <v>1015020</v>
      </c>
      <c r="E286">
        <v>135159</v>
      </c>
      <c r="F286">
        <v>137437</v>
      </c>
      <c r="G286">
        <v>94521</v>
      </c>
      <c r="H286">
        <v>69115</v>
      </c>
      <c r="I286">
        <v>51057</v>
      </c>
      <c r="J286">
        <v>36851</v>
      </c>
      <c r="K286">
        <v>32154</v>
      </c>
      <c r="L286">
        <v>129</v>
      </c>
    </row>
    <row r="287" spans="1:12" x14ac:dyDescent="0.25">
      <c r="A287" t="s">
        <v>297</v>
      </c>
      <c r="B287">
        <v>1939978</v>
      </c>
      <c r="C287">
        <v>960974</v>
      </c>
      <c r="D287">
        <v>979004</v>
      </c>
      <c r="E287">
        <v>128870</v>
      </c>
      <c r="F287">
        <v>134014</v>
      </c>
      <c r="G287">
        <v>93975</v>
      </c>
      <c r="H287">
        <v>69752</v>
      </c>
      <c r="I287">
        <v>50541</v>
      </c>
      <c r="J287">
        <v>35025</v>
      </c>
      <c r="K287">
        <v>31964</v>
      </c>
      <c r="L287">
        <v>115</v>
      </c>
    </row>
    <row r="288" spans="1:12" x14ac:dyDescent="0.25">
      <c r="A288" t="s">
        <v>298</v>
      </c>
      <c r="B288">
        <v>2063342</v>
      </c>
      <c r="C288">
        <v>1021203</v>
      </c>
      <c r="D288">
        <v>1042139</v>
      </c>
      <c r="E288">
        <v>131564</v>
      </c>
      <c r="F288">
        <v>140222</v>
      </c>
      <c r="G288">
        <v>107385</v>
      </c>
      <c r="H288">
        <v>76451</v>
      </c>
      <c r="I288">
        <v>55779</v>
      </c>
      <c r="J288">
        <v>36768</v>
      </c>
      <c r="K288">
        <v>34865</v>
      </c>
      <c r="L288">
        <v>119</v>
      </c>
    </row>
    <row r="289" spans="1:12" x14ac:dyDescent="0.25">
      <c r="A289" t="s">
        <v>299</v>
      </c>
      <c r="B289">
        <v>2065568</v>
      </c>
      <c r="C289">
        <v>1022700</v>
      </c>
      <c r="D289">
        <v>1042868</v>
      </c>
      <c r="E289">
        <v>131975</v>
      </c>
      <c r="F289">
        <v>140174</v>
      </c>
      <c r="G289">
        <v>107977</v>
      </c>
      <c r="H289">
        <v>80131</v>
      </c>
      <c r="I289">
        <v>56119</v>
      </c>
      <c r="J289">
        <v>38476</v>
      </c>
      <c r="K289">
        <v>36113</v>
      </c>
      <c r="L289">
        <v>120</v>
      </c>
    </row>
    <row r="290" spans="1:12" x14ac:dyDescent="0.25">
      <c r="A290" t="s">
        <v>300</v>
      </c>
      <c r="B290">
        <v>19423896</v>
      </c>
      <c r="C290">
        <v>9425099</v>
      </c>
      <c r="D290">
        <v>9998797</v>
      </c>
      <c r="E290">
        <v>1218883</v>
      </c>
      <c r="F290">
        <v>1185340</v>
      </c>
      <c r="G290">
        <v>720792</v>
      </c>
      <c r="H290">
        <v>584201</v>
      </c>
      <c r="I290">
        <v>499363</v>
      </c>
      <c r="J290">
        <v>392128</v>
      </c>
      <c r="K290">
        <v>365827</v>
      </c>
      <c r="L290">
        <v>4389</v>
      </c>
    </row>
    <row r="291" spans="1:12" x14ac:dyDescent="0.25">
      <c r="A291" t="s">
        <v>301</v>
      </c>
      <c r="B291">
        <v>19229752</v>
      </c>
      <c r="C291">
        <v>9300854</v>
      </c>
      <c r="D291">
        <v>9928898</v>
      </c>
      <c r="E291">
        <v>1160338</v>
      </c>
      <c r="F291">
        <v>1169287</v>
      </c>
      <c r="G291">
        <v>728287</v>
      </c>
      <c r="H291">
        <v>578257</v>
      </c>
      <c r="I291">
        <v>487132</v>
      </c>
      <c r="J291">
        <v>396154</v>
      </c>
      <c r="K291">
        <v>366707</v>
      </c>
      <c r="L291">
        <v>4522</v>
      </c>
    </row>
    <row r="292" spans="1:12" x14ac:dyDescent="0.25">
      <c r="A292" t="s">
        <v>302</v>
      </c>
      <c r="B292">
        <v>19359449</v>
      </c>
      <c r="C292">
        <v>9368464</v>
      </c>
      <c r="D292">
        <v>9990985</v>
      </c>
      <c r="E292">
        <v>1161310</v>
      </c>
      <c r="F292">
        <v>1162637</v>
      </c>
      <c r="G292">
        <v>757059</v>
      </c>
      <c r="H292">
        <v>586937</v>
      </c>
      <c r="I292">
        <v>484562</v>
      </c>
      <c r="J292">
        <v>396434</v>
      </c>
      <c r="K292">
        <v>378952</v>
      </c>
      <c r="L292">
        <v>4787</v>
      </c>
    </row>
    <row r="293" spans="1:12" x14ac:dyDescent="0.25">
      <c r="A293" t="s">
        <v>303</v>
      </c>
      <c r="B293">
        <v>19312883</v>
      </c>
      <c r="C293">
        <v>9347022</v>
      </c>
      <c r="D293">
        <v>9965861</v>
      </c>
      <c r="E293">
        <v>1155553</v>
      </c>
      <c r="F293">
        <v>1152336</v>
      </c>
      <c r="G293">
        <v>777656</v>
      </c>
      <c r="H293">
        <v>592379</v>
      </c>
      <c r="I293">
        <v>474296</v>
      </c>
      <c r="J293">
        <v>389840</v>
      </c>
      <c r="K293">
        <v>388287</v>
      </c>
      <c r="L293">
        <v>4292</v>
      </c>
    </row>
    <row r="294" spans="1:12" x14ac:dyDescent="0.25">
      <c r="A294" t="s">
        <v>304</v>
      </c>
      <c r="B294">
        <v>19490635</v>
      </c>
      <c r="C294">
        <v>9443645</v>
      </c>
      <c r="D294">
        <v>10046990</v>
      </c>
      <c r="E294">
        <v>1167972</v>
      </c>
      <c r="F294">
        <v>1154784</v>
      </c>
      <c r="G294">
        <v>815869</v>
      </c>
      <c r="H294">
        <v>612368</v>
      </c>
      <c r="I294">
        <v>476173</v>
      </c>
      <c r="J294">
        <v>394030</v>
      </c>
      <c r="K294">
        <v>401525</v>
      </c>
      <c r="L294">
        <v>4767</v>
      </c>
    </row>
    <row r="295" spans="1:12" x14ac:dyDescent="0.25">
      <c r="A295" t="s">
        <v>305</v>
      </c>
      <c r="B295">
        <v>19644020</v>
      </c>
      <c r="C295">
        <v>9523399</v>
      </c>
      <c r="D295">
        <v>10120621</v>
      </c>
      <c r="E295">
        <v>1172849</v>
      </c>
      <c r="F295">
        <v>1161226</v>
      </c>
      <c r="G295">
        <v>852742</v>
      </c>
      <c r="H295">
        <v>632463</v>
      </c>
      <c r="I295">
        <v>473895</v>
      </c>
      <c r="J295">
        <v>391615</v>
      </c>
      <c r="K295">
        <v>413034</v>
      </c>
      <c r="L295">
        <v>4601</v>
      </c>
    </row>
    <row r="296" spans="1:12" x14ac:dyDescent="0.25">
      <c r="A296" t="s">
        <v>306</v>
      </c>
      <c r="B296">
        <v>19601171</v>
      </c>
      <c r="C296">
        <v>9506800</v>
      </c>
      <c r="D296">
        <v>10094371</v>
      </c>
      <c r="E296">
        <v>1174374</v>
      </c>
      <c r="F296">
        <v>1146232</v>
      </c>
      <c r="G296">
        <v>888844</v>
      </c>
      <c r="H296">
        <v>641365</v>
      </c>
      <c r="I296">
        <v>478271</v>
      </c>
      <c r="J296">
        <v>378567</v>
      </c>
      <c r="K296">
        <v>415314</v>
      </c>
      <c r="L296">
        <v>4753</v>
      </c>
    </row>
    <row r="297" spans="1:12" x14ac:dyDescent="0.25">
      <c r="A297" t="s">
        <v>307</v>
      </c>
      <c r="B297">
        <v>19781344</v>
      </c>
      <c r="C297">
        <v>9594913</v>
      </c>
      <c r="D297">
        <v>10186431</v>
      </c>
      <c r="E297">
        <v>1176476</v>
      </c>
      <c r="F297">
        <v>1153690</v>
      </c>
      <c r="G297">
        <v>932623</v>
      </c>
      <c r="H297">
        <v>674488</v>
      </c>
      <c r="I297">
        <v>492902</v>
      </c>
      <c r="J297">
        <v>380128</v>
      </c>
      <c r="K297">
        <v>427627</v>
      </c>
      <c r="L297">
        <v>4372</v>
      </c>
    </row>
    <row r="298" spans="1:12" x14ac:dyDescent="0.25">
      <c r="A298" t="s">
        <v>308</v>
      </c>
      <c r="B298">
        <v>19899801</v>
      </c>
      <c r="C298">
        <v>9652558</v>
      </c>
      <c r="D298">
        <v>10247243</v>
      </c>
      <c r="E298">
        <v>1185788</v>
      </c>
      <c r="F298">
        <v>1149512</v>
      </c>
      <c r="G298">
        <v>971534</v>
      </c>
      <c r="H298">
        <v>705707</v>
      </c>
      <c r="I298">
        <v>513617</v>
      </c>
      <c r="J298">
        <v>382467</v>
      </c>
      <c r="K298">
        <v>438169</v>
      </c>
      <c r="L298">
        <v>4392</v>
      </c>
    </row>
    <row r="299" spans="1:12" x14ac:dyDescent="0.25">
      <c r="A299" t="s">
        <v>309</v>
      </c>
      <c r="B299">
        <v>8983850</v>
      </c>
      <c r="C299">
        <v>4394664</v>
      </c>
      <c r="D299">
        <v>4589186</v>
      </c>
      <c r="E299">
        <v>630217</v>
      </c>
      <c r="F299">
        <v>596349</v>
      </c>
      <c r="G299">
        <v>337349</v>
      </c>
      <c r="H299">
        <v>263727</v>
      </c>
      <c r="I299">
        <v>219428</v>
      </c>
      <c r="J299">
        <v>159370</v>
      </c>
      <c r="K299">
        <v>132131</v>
      </c>
      <c r="L299">
        <v>1567</v>
      </c>
    </row>
    <row r="300" spans="1:12" x14ac:dyDescent="0.25">
      <c r="A300" t="s">
        <v>310</v>
      </c>
      <c r="B300">
        <v>9256890</v>
      </c>
      <c r="C300">
        <v>4512086</v>
      </c>
      <c r="D300">
        <v>4744804</v>
      </c>
      <c r="E300">
        <v>621032</v>
      </c>
      <c r="F300">
        <v>618190</v>
      </c>
      <c r="G300">
        <v>368378</v>
      </c>
      <c r="H300">
        <v>281203</v>
      </c>
      <c r="I300">
        <v>219404</v>
      </c>
      <c r="J300">
        <v>161968</v>
      </c>
      <c r="K300">
        <v>134984</v>
      </c>
      <c r="L300">
        <v>1572</v>
      </c>
    </row>
    <row r="301" spans="1:12" x14ac:dyDescent="0.25">
      <c r="A301" t="s">
        <v>311</v>
      </c>
      <c r="B301">
        <v>9326745</v>
      </c>
      <c r="C301">
        <v>4543672</v>
      </c>
      <c r="D301">
        <v>4783073</v>
      </c>
      <c r="E301">
        <v>621966</v>
      </c>
      <c r="F301">
        <v>620373</v>
      </c>
      <c r="G301">
        <v>379340</v>
      </c>
      <c r="H301">
        <v>285131</v>
      </c>
      <c r="I301">
        <v>220577</v>
      </c>
      <c r="J301">
        <v>162716</v>
      </c>
      <c r="K301">
        <v>138312</v>
      </c>
      <c r="L301">
        <v>1432</v>
      </c>
    </row>
    <row r="302" spans="1:12" x14ac:dyDescent="0.25">
      <c r="A302" t="s">
        <v>312</v>
      </c>
      <c r="B302">
        <v>9473471</v>
      </c>
      <c r="C302">
        <v>4616139</v>
      </c>
      <c r="D302">
        <v>4857332</v>
      </c>
      <c r="E302">
        <v>624342</v>
      </c>
      <c r="F302">
        <v>628139</v>
      </c>
      <c r="G302">
        <v>400787</v>
      </c>
      <c r="H302">
        <v>296501</v>
      </c>
      <c r="I302">
        <v>225394</v>
      </c>
      <c r="J302">
        <v>163594</v>
      </c>
      <c r="K302">
        <v>142799</v>
      </c>
      <c r="L302">
        <v>1787</v>
      </c>
    </row>
    <row r="303" spans="1:12" x14ac:dyDescent="0.25">
      <c r="A303" t="s">
        <v>313</v>
      </c>
      <c r="B303">
        <v>9872176</v>
      </c>
      <c r="C303">
        <v>4811473</v>
      </c>
      <c r="D303">
        <v>5060703</v>
      </c>
      <c r="E303">
        <v>638922</v>
      </c>
      <c r="F303">
        <v>657438</v>
      </c>
      <c r="G303">
        <v>439460</v>
      </c>
      <c r="H303">
        <v>318639</v>
      </c>
      <c r="I303">
        <v>238036</v>
      </c>
      <c r="J303">
        <v>170608</v>
      </c>
      <c r="K303">
        <v>154484</v>
      </c>
      <c r="L303">
        <v>1793</v>
      </c>
    </row>
    <row r="304" spans="1:12" x14ac:dyDescent="0.25">
      <c r="A304" t="s">
        <v>314</v>
      </c>
      <c r="B304">
        <v>10135660</v>
      </c>
      <c r="C304">
        <v>4942905</v>
      </c>
      <c r="D304">
        <v>5192755</v>
      </c>
      <c r="E304">
        <v>642454</v>
      </c>
      <c r="F304">
        <v>666158</v>
      </c>
      <c r="G304">
        <v>473011</v>
      </c>
      <c r="H304">
        <v>340218</v>
      </c>
      <c r="I304">
        <v>248292</v>
      </c>
      <c r="J304">
        <v>178092</v>
      </c>
      <c r="K304">
        <v>166054</v>
      </c>
      <c r="L304">
        <v>1744</v>
      </c>
    </row>
    <row r="305" spans="1:12" x14ac:dyDescent="0.25">
      <c r="A305" t="s">
        <v>315</v>
      </c>
      <c r="B305">
        <v>9600041</v>
      </c>
      <c r="C305">
        <v>4682009</v>
      </c>
      <c r="D305">
        <v>4918032</v>
      </c>
      <c r="E305">
        <v>600186</v>
      </c>
      <c r="F305">
        <v>630462</v>
      </c>
      <c r="G305">
        <v>462723</v>
      </c>
      <c r="H305">
        <v>329570</v>
      </c>
      <c r="I305">
        <v>237135</v>
      </c>
      <c r="J305">
        <v>166991</v>
      </c>
      <c r="K305">
        <v>153871</v>
      </c>
      <c r="L305">
        <v>1986</v>
      </c>
    </row>
    <row r="306" spans="1:12" x14ac:dyDescent="0.25">
      <c r="A306" t="s">
        <v>316</v>
      </c>
      <c r="B306">
        <v>9790104</v>
      </c>
      <c r="C306">
        <v>4765042</v>
      </c>
      <c r="D306">
        <v>5025062</v>
      </c>
      <c r="E306">
        <v>600761</v>
      </c>
      <c r="F306">
        <v>637841</v>
      </c>
      <c r="G306">
        <v>488691</v>
      </c>
      <c r="H306">
        <v>344476</v>
      </c>
      <c r="I306">
        <v>245428</v>
      </c>
      <c r="J306">
        <v>172732</v>
      </c>
      <c r="K306">
        <v>159386</v>
      </c>
      <c r="L306">
        <v>1783</v>
      </c>
    </row>
    <row r="307" spans="1:12" x14ac:dyDescent="0.25">
      <c r="A307" t="s">
        <v>317</v>
      </c>
      <c r="B307">
        <v>10250849</v>
      </c>
      <c r="C307">
        <v>4995105</v>
      </c>
      <c r="D307">
        <v>5255744</v>
      </c>
      <c r="E307">
        <v>617136</v>
      </c>
      <c r="F307">
        <v>653850</v>
      </c>
      <c r="G307">
        <v>537215</v>
      </c>
      <c r="H307">
        <v>383068</v>
      </c>
      <c r="I307">
        <v>267189</v>
      </c>
      <c r="J307">
        <v>185572</v>
      </c>
      <c r="K307">
        <v>171815</v>
      </c>
      <c r="L307">
        <v>1933</v>
      </c>
    </row>
    <row r="308" spans="1:12" x14ac:dyDescent="0.25">
      <c r="A308" t="s">
        <v>318</v>
      </c>
      <c r="B308">
        <v>623992</v>
      </c>
      <c r="C308">
        <v>313365</v>
      </c>
      <c r="D308">
        <v>310627</v>
      </c>
      <c r="E308">
        <v>39743</v>
      </c>
      <c r="F308">
        <v>36357</v>
      </c>
      <c r="G308">
        <v>22486</v>
      </c>
      <c r="H308">
        <v>19349</v>
      </c>
      <c r="I308">
        <v>18065</v>
      </c>
      <c r="J308">
        <v>15064</v>
      </c>
      <c r="K308">
        <v>15606</v>
      </c>
      <c r="L308">
        <v>21</v>
      </c>
    </row>
    <row r="309" spans="1:12" x14ac:dyDescent="0.25">
      <c r="A309" t="s">
        <v>319</v>
      </c>
      <c r="B309">
        <v>570866</v>
      </c>
      <c r="C309">
        <v>287222</v>
      </c>
      <c r="D309">
        <v>283644</v>
      </c>
      <c r="E309">
        <v>36569</v>
      </c>
      <c r="F309">
        <v>34170</v>
      </c>
      <c r="G309">
        <v>21685</v>
      </c>
      <c r="H309">
        <v>18751</v>
      </c>
      <c r="I309">
        <v>16567</v>
      </c>
      <c r="J309">
        <v>13797</v>
      </c>
      <c r="K309">
        <v>14115</v>
      </c>
      <c r="L309">
        <v>10</v>
      </c>
    </row>
    <row r="310" spans="1:12" x14ac:dyDescent="0.25">
      <c r="A310" t="s">
        <v>320</v>
      </c>
      <c r="B310">
        <v>820058</v>
      </c>
      <c r="C310">
        <v>411972</v>
      </c>
      <c r="D310">
        <v>408086</v>
      </c>
      <c r="E310">
        <v>50467</v>
      </c>
      <c r="F310">
        <v>48806</v>
      </c>
      <c r="G310">
        <v>32477</v>
      </c>
      <c r="H310">
        <v>27829</v>
      </c>
      <c r="I310">
        <v>23718</v>
      </c>
      <c r="J310">
        <v>21226</v>
      </c>
      <c r="K310">
        <v>19917</v>
      </c>
      <c r="L310">
        <v>0</v>
      </c>
    </row>
    <row r="311" spans="1:12" x14ac:dyDescent="0.25">
      <c r="A311" t="s">
        <v>321</v>
      </c>
      <c r="B311">
        <v>706929</v>
      </c>
      <c r="C311">
        <v>356513</v>
      </c>
      <c r="D311">
        <v>350416</v>
      </c>
      <c r="E311">
        <v>45569</v>
      </c>
      <c r="F311">
        <v>43445</v>
      </c>
      <c r="G311">
        <v>28113</v>
      </c>
      <c r="H311">
        <v>23187</v>
      </c>
      <c r="I311">
        <v>18598</v>
      </c>
      <c r="J311">
        <v>17059</v>
      </c>
      <c r="K311">
        <v>17003</v>
      </c>
      <c r="L311">
        <v>21</v>
      </c>
    </row>
    <row r="312" spans="1:12" x14ac:dyDescent="0.25">
      <c r="A312" t="s">
        <v>322</v>
      </c>
      <c r="B312">
        <v>737626</v>
      </c>
      <c r="C312">
        <v>373599</v>
      </c>
      <c r="D312">
        <v>364027</v>
      </c>
      <c r="E312">
        <v>48293</v>
      </c>
      <c r="F312">
        <v>45979</v>
      </c>
      <c r="G312">
        <v>29599</v>
      </c>
      <c r="H312">
        <v>23794</v>
      </c>
      <c r="I312">
        <v>19230</v>
      </c>
      <c r="J312">
        <v>16691</v>
      </c>
      <c r="K312">
        <v>17330</v>
      </c>
      <c r="L312">
        <v>25</v>
      </c>
    </row>
    <row r="313" spans="1:12" x14ac:dyDescent="0.25">
      <c r="A313" t="s">
        <v>323</v>
      </c>
      <c r="B313">
        <v>708911</v>
      </c>
      <c r="C313">
        <v>358417</v>
      </c>
      <c r="D313">
        <v>350494</v>
      </c>
      <c r="E313">
        <v>46941</v>
      </c>
      <c r="F313">
        <v>45308</v>
      </c>
      <c r="G313">
        <v>29371</v>
      </c>
      <c r="H313">
        <v>23010</v>
      </c>
      <c r="I313">
        <v>17890</v>
      </c>
      <c r="J313">
        <v>15259</v>
      </c>
      <c r="K313">
        <v>15936</v>
      </c>
      <c r="L313">
        <v>64</v>
      </c>
    </row>
    <row r="314" spans="1:12" x14ac:dyDescent="0.25">
      <c r="A314" t="s">
        <v>324</v>
      </c>
      <c r="B314">
        <v>732713</v>
      </c>
      <c r="C314">
        <v>372678</v>
      </c>
      <c r="D314">
        <v>360035</v>
      </c>
      <c r="E314">
        <v>48875</v>
      </c>
      <c r="F314">
        <v>47640</v>
      </c>
      <c r="G314">
        <v>31199</v>
      </c>
      <c r="H314">
        <v>24268</v>
      </c>
      <c r="I314">
        <v>18338</v>
      </c>
      <c r="J314">
        <v>15354</v>
      </c>
      <c r="K314">
        <v>16399</v>
      </c>
      <c r="L314">
        <v>38</v>
      </c>
    </row>
    <row r="315" spans="1:12" x14ac:dyDescent="0.25">
      <c r="A315" t="s">
        <v>325</v>
      </c>
      <c r="B315">
        <v>624247</v>
      </c>
      <c r="C315">
        <v>318028</v>
      </c>
      <c r="D315">
        <v>306219</v>
      </c>
      <c r="E315">
        <v>42278</v>
      </c>
      <c r="F315">
        <v>40701</v>
      </c>
      <c r="G315">
        <v>27599</v>
      </c>
      <c r="H315">
        <v>21089</v>
      </c>
      <c r="I315">
        <v>15964</v>
      </c>
      <c r="J315">
        <v>12548</v>
      </c>
      <c r="K315">
        <v>15201</v>
      </c>
      <c r="L315">
        <v>0</v>
      </c>
    </row>
    <row r="316" spans="1:12" x14ac:dyDescent="0.25">
      <c r="A316" t="s">
        <v>326</v>
      </c>
      <c r="B316">
        <v>834941</v>
      </c>
      <c r="C316">
        <v>430683</v>
      </c>
      <c r="D316">
        <v>404258</v>
      </c>
      <c r="E316">
        <v>55761</v>
      </c>
      <c r="F316">
        <v>53774</v>
      </c>
      <c r="G316">
        <v>39417</v>
      </c>
      <c r="H316">
        <v>28349</v>
      </c>
      <c r="I316">
        <v>22286</v>
      </c>
      <c r="J316">
        <v>16636</v>
      </c>
      <c r="K316">
        <v>19608</v>
      </c>
      <c r="L316">
        <v>0</v>
      </c>
    </row>
    <row r="317" spans="1:12" x14ac:dyDescent="0.25">
      <c r="A317" t="s">
        <v>327</v>
      </c>
      <c r="B317">
        <v>11448785</v>
      </c>
      <c r="C317">
        <v>5581675</v>
      </c>
      <c r="D317">
        <v>5867110</v>
      </c>
      <c r="E317">
        <v>737238</v>
      </c>
      <c r="F317">
        <v>744225</v>
      </c>
      <c r="G317">
        <v>437068</v>
      </c>
      <c r="H317">
        <v>356361</v>
      </c>
      <c r="I317">
        <v>306539</v>
      </c>
      <c r="J317">
        <v>245177</v>
      </c>
      <c r="K317">
        <v>212150</v>
      </c>
      <c r="L317">
        <v>1900</v>
      </c>
    </row>
    <row r="318" spans="1:12" x14ac:dyDescent="0.25">
      <c r="A318" t="s">
        <v>328</v>
      </c>
      <c r="B318">
        <v>11537145</v>
      </c>
      <c r="C318">
        <v>5627583</v>
      </c>
      <c r="D318">
        <v>5909562</v>
      </c>
      <c r="E318">
        <v>726477</v>
      </c>
      <c r="F318">
        <v>757727</v>
      </c>
      <c r="G318">
        <v>453208</v>
      </c>
      <c r="H318">
        <v>363273</v>
      </c>
      <c r="I318">
        <v>305330</v>
      </c>
      <c r="J318">
        <v>244937</v>
      </c>
      <c r="K318">
        <v>217122</v>
      </c>
      <c r="L318">
        <v>1829</v>
      </c>
    </row>
    <row r="319" spans="1:12" x14ac:dyDescent="0.25">
      <c r="A319" t="s">
        <v>329</v>
      </c>
      <c r="B319">
        <v>11514097</v>
      </c>
      <c r="C319">
        <v>5619745</v>
      </c>
      <c r="D319">
        <v>5894352</v>
      </c>
      <c r="E319">
        <v>721188</v>
      </c>
      <c r="F319">
        <v>751933</v>
      </c>
      <c r="G319">
        <v>466128</v>
      </c>
      <c r="H319">
        <v>368651</v>
      </c>
      <c r="I319">
        <v>301751</v>
      </c>
      <c r="J319">
        <v>243742</v>
      </c>
      <c r="K319">
        <v>222926</v>
      </c>
      <c r="L319">
        <v>2151</v>
      </c>
    </row>
    <row r="320" spans="1:12" x14ac:dyDescent="0.25">
      <c r="A320" t="s">
        <v>330</v>
      </c>
      <c r="B320">
        <v>11528293</v>
      </c>
      <c r="C320">
        <v>5625387</v>
      </c>
      <c r="D320">
        <v>5902906</v>
      </c>
      <c r="E320">
        <v>709746</v>
      </c>
      <c r="F320">
        <v>747099</v>
      </c>
      <c r="G320">
        <v>485155</v>
      </c>
      <c r="H320">
        <v>375646</v>
      </c>
      <c r="I320">
        <v>301651</v>
      </c>
      <c r="J320">
        <v>242214</v>
      </c>
      <c r="K320">
        <v>231183</v>
      </c>
      <c r="L320">
        <v>2081</v>
      </c>
    </row>
    <row r="321" spans="1:12" x14ac:dyDescent="0.25">
      <c r="A321" t="s">
        <v>331</v>
      </c>
      <c r="B321">
        <v>11209614</v>
      </c>
      <c r="C321">
        <v>5472617</v>
      </c>
      <c r="D321">
        <v>5736997</v>
      </c>
      <c r="E321">
        <v>684567</v>
      </c>
      <c r="F321">
        <v>722112</v>
      </c>
      <c r="G321">
        <v>488120</v>
      </c>
      <c r="H321">
        <v>373084</v>
      </c>
      <c r="I321">
        <v>291714</v>
      </c>
      <c r="J321">
        <v>232242</v>
      </c>
      <c r="K321">
        <v>229456</v>
      </c>
      <c r="L321">
        <v>2269</v>
      </c>
    </row>
    <row r="322" spans="1:12" x14ac:dyDescent="0.25">
      <c r="A322" t="s">
        <v>332</v>
      </c>
      <c r="B322">
        <v>11680583</v>
      </c>
      <c r="C322">
        <v>5710627</v>
      </c>
      <c r="D322">
        <v>5969956</v>
      </c>
      <c r="E322">
        <v>706805</v>
      </c>
      <c r="F322">
        <v>747709</v>
      </c>
      <c r="G322">
        <v>532401</v>
      </c>
      <c r="H322">
        <v>403297</v>
      </c>
      <c r="I322">
        <v>304778</v>
      </c>
      <c r="J322">
        <v>239405</v>
      </c>
      <c r="K322">
        <v>243441</v>
      </c>
      <c r="L322">
        <v>2322</v>
      </c>
    </row>
    <row r="323" spans="1:12" x14ac:dyDescent="0.25">
      <c r="A323" t="s">
        <v>333</v>
      </c>
      <c r="B323">
        <v>11141119</v>
      </c>
      <c r="C323">
        <v>5448429</v>
      </c>
      <c r="D323">
        <v>5692690</v>
      </c>
      <c r="E323">
        <v>671119</v>
      </c>
      <c r="F323">
        <v>704956</v>
      </c>
      <c r="G323">
        <v>535872</v>
      </c>
      <c r="H323">
        <v>391640</v>
      </c>
      <c r="I323">
        <v>293923</v>
      </c>
      <c r="J323">
        <v>224460</v>
      </c>
      <c r="K323">
        <v>239217</v>
      </c>
      <c r="L323">
        <v>2341</v>
      </c>
    </row>
    <row r="324" spans="1:12" x14ac:dyDescent="0.25">
      <c r="A324" t="s">
        <v>334</v>
      </c>
      <c r="B324">
        <v>11653442</v>
      </c>
      <c r="C324">
        <v>5705214</v>
      </c>
      <c r="D324">
        <v>5948228</v>
      </c>
      <c r="E324">
        <v>699171</v>
      </c>
      <c r="F324">
        <v>729528</v>
      </c>
      <c r="G324">
        <v>591424</v>
      </c>
      <c r="H324">
        <v>425095</v>
      </c>
      <c r="I324">
        <v>311475</v>
      </c>
      <c r="J324">
        <v>234075</v>
      </c>
      <c r="K324">
        <v>252237</v>
      </c>
      <c r="L324">
        <v>2020</v>
      </c>
    </row>
    <row r="325" spans="1:12" x14ac:dyDescent="0.25">
      <c r="A325" t="s">
        <v>335</v>
      </c>
      <c r="B325">
        <v>11305853</v>
      </c>
      <c r="C325">
        <v>5530207</v>
      </c>
      <c r="D325">
        <v>5775646</v>
      </c>
      <c r="E325">
        <v>678140</v>
      </c>
      <c r="F325">
        <v>700638</v>
      </c>
      <c r="G325">
        <v>594855</v>
      </c>
      <c r="H325">
        <v>420316</v>
      </c>
      <c r="I325">
        <v>308778</v>
      </c>
      <c r="J325">
        <v>223497</v>
      </c>
      <c r="K325">
        <v>246935</v>
      </c>
      <c r="L325">
        <v>2129</v>
      </c>
    </row>
    <row r="326" spans="1:12" x14ac:dyDescent="0.25">
      <c r="A326" t="s">
        <v>336</v>
      </c>
      <c r="B326">
        <v>3607249</v>
      </c>
      <c r="C326">
        <v>1780099</v>
      </c>
      <c r="D326">
        <v>1827150</v>
      </c>
      <c r="E326">
        <v>259940</v>
      </c>
      <c r="F326">
        <v>246092</v>
      </c>
      <c r="G326">
        <v>140179</v>
      </c>
      <c r="H326">
        <v>113756</v>
      </c>
      <c r="I326">
        <v>96089</v>
      </c>
      <c r="J326">
        <v>69616</v>
      </c>
      <c r="K326">
        <v>61244</v>
      </c>
      <c r="L326">
        <v>669</v>
      </c>
    </row>
    <row r="327" spans="1:12" x14ac:dyDescent="0.25">
      <c r="A327" t="s">
        <v>337</v>
      </c>
      <c r="B327">
        <v>3629062</v>
      </c>
      <c r="C327">
        <v>1794082</v>
      </c>
      <c r="D327">
        <v>1834980</v>
      </c>
      <c r="E327">
        <v>253692</v>
      </c>
      <c r="F327">
        <v>249805</v>
      </c>
      <c r="G327">
        <v>146271</v>
      </c>
      <c r="H327">
        <v>117251</v>
      </c>
      <c r="I327">
        <v>92004</v>
      </c>
      <c r="J327">
        <v>67522</v>
      </c>
      <c r="K327">
        <v>58957</v>
      </c>
      <c r="L327">
        <v>589</v>
      </c>
    </row>
    <row r="328" spans="1:12" x14ac:dyDescent="0.25">
      <c r="A328" t="s">
        <v>338</v>
      </c>
      <c r="B328">
        <v>3556899</v>
      </c>
      <c r="C328">
        <v>1762177</v>
      </c>
      <c r="D328">
        <v>1794722</v>
      </c>
      <c r="E328">
        <v>249086</v>
      </c>
      <c r="F328">
        <v>245141</v>
      </c>
      <c r="G328">
        <v>144989</v>
      </c>
      <c r="H328">
        <v>114954</v>
      </c>
      <c r="I328">
        <v>88566</v>
      </c>
      <c r="J328">
        <v>66685</v>
      </c>
      <c r="K328">
        <v>56959</v>
      </c>
      <c r="L328">
        <v>696</v>
      </c>
    </row>
    <row r="329" spans="1:12" x14ac:dyDescent="0.25">
      <c r="A329" t="s">
        <v>339</v>
      </c>
      <c r="B329">
        <v>3764791</v>
      </c>
      <c r="C329">
        <v>1862435</v>
      </c>
      <c r="D329">
        <v>1902356</v>
      </c>
      <c r="E329">
        <v>261673</v>
      </c>
      <c r="F329">
        <v>259834</v>
      </c>
      <c r="G329">
        <v>159529</v>
      </c>
      <c r="H329">
        <v>124193</v>
      </c>
      <c r="I329">
        <v>94228</v>
      </c>
      <c r="J329">
        <v>70423</v>
      </c>
      <c r="K329">
        <v>62589</v>
      </c>
      <c r="L329">
        <v>407</v>
      </c>
    </row>
    <row r="330" spans="1:12" x14ac:dyDescent="0.25">
      <c r="A330" t="s">
        <v>340</v>
      </c>
      <c r="B330">
        <v>3781894</v>
      </c>
      <c r="C330">
        <v>1869612</v>
      </c>
      <c r="D330">
        <v>1912282</v>
      </c>
      <c r="E330">
        <v>262645</v>
      </c>
      <c r="F330">
        <v>261034</v>
      </c>
      <c r="G330">
        <v>164711</v>
      </c>
      <c r="H330">
        <v>128595</v>
      </c>
      <c r="I330">
        <v>95666</v>
      </c>
      <c r="J330">
        <v>72286</v>
      </c>
      <c r="K330">
        <v>64267</v>
      </c>
      <c r="L330">
        <v>553</v>
      </c>
    </row>
    <row r="331" spans="1:12" x14ac:dyDescent="0.25">
      <c r="A331" t="s">
        <v>341</v>
      </c>
      <c r="B331">
        <v>3831863</v>
      </c>
      <c r="C331">
        <v>1897354</v>
      </c>
      <c r="D331">
        <v>1934509</v>
      </c>
      <c r="E331">
        <v>264227</v>
      </c>
      <c r="F331">
        <v>263863</v>
      </c>
      <c r="G331">
        <v>171616</v>
      </c>
      <c r="H331">
        <v>131238</v>
      </c>
      <c r="I331">
        <v>96891</v>
      </c>
      <c r="J331">
        <v>72598</v>
      </c>
      <c r="K331">
        <v>65834</v>
      </c>
      <c r="L331">
        <v>558</v>
      </c>
    </row>
    <row r="332" spans="1:12" x14ac:dyDescent="0.25">
      <c r="A332" t="s">
        <v>342</v>
      </c>
      <c r="B332">
        <v>4148512</v>
      </c>
      <c r="C332">
        <v>2056533</v>
      </c>
      <c r="D332">
        <v>2091979</v>
      </c>
      <c r="E332">
        <v>281917</v>
      </c>
      <c r="F332">
        <v>283850</v>
      </c>
      <c r="G332">
        <v>193804</v>
      </c>
      <c r="H332">
        <v>148021</v>
      </c>
      <c r="I332">
        <v>108212</v>
      </c>
      <c r="J332">
        <v>79284</v>
      </c>
      <c r="K332">
        <v>73086</v>
      </c>
      <c r="L332">
        <v>566</v>
      </c>
    </row>
    <row r="333" spans="1:12" x14ac:dyDescent="0.25">
      <c r="A333" t="s">
        <v>343</v>
      </c>
      <c r="B333">
        <v>3791992</v>
      </c>
      <c r="C333">
        <v>1877486</v>
      </c>
      <c r="D333">
        <v>1914506</v>
      </c>
      <c r="E333">
        <v>257966</v>
      </c>
      <c r="F333">
        <v>260598</v>
      </c>
      <c r="G333">
        <v>182652</v>
      </c>
      <c r="H333">
        <v>135011</v>
      </c>
      <c r="I333">
        <v>98529</v>
      </c>
      <c r="J333">
        <v>70291</v>
      </c>
      <c r="K333">
        <v>65485</v>
      </c>
      <c r="L333">
        <v>358</v>
      </c>
    </row>
    <row r="334" spans="1:12" x14ac:dyDescent="0.25">
      <c r="A334" t="s">
        <v>344</v>
      </c>
      <c r="B334">
        <v>3999441</v>
      </c>
      <c r="C334">
        <v>1983095</v>
      </c>
      <c r="D334">
        <v>2016346</v>
      </c>
      <c r="E334">
        <v>268809</v>
      </c>
      <c r="F334">
        <v>274741</v>
      </c>
      <c r="G334">
        <v>195450</v>
      </c>
      <c r="H334">
        <v>145554</v>
      </c>
      <c r="I334">
        <v>104778</v>
      </c>
      <c r="J334">
        <v>72694</v>
      </c>
      <c r="K334">
        <v>67773</v>
      </c>
      <c r="L334">
        <v>448</v>
      </c>
    </row>
    <row r="335" spans="1:12" x14ac:dyDescent="0.25">
      <c r="A335" t="s">
        <v>345</v>
      </c>
      <c r="B335">
        <v>3694697</v>
      </c>
      <c r="C335">
        <v>1830719</v>
      </c>
      <c r="D335">
        <v>1863978</v>
      </c>
      <c r="E335">
        <v>236503</v>
      </c>
      <c r="F335">
        <v>232408</v>
      </c>
      <c r="G335">
        <v>143557</v>
      </c>
      <c r="H335">
        <v>107090</v>
      </c>
      <c r="I335">
        <v>89025</v>
      </c>
      <c r="J335">
        <v>75568</v>
      </c>
      <c r="K335">
        <v>73066</v>
      </c>
      <c r="L335">
        <v>304</v>
      </c>
    </row>
    <row r="336" spans="1:12" x14ac:dyDescent="0.25">
      <c r="A336" t="s">
        <v>346</v>
      </c>
      <c r="B336">
        <v>3761910</v>
      </c>
      <c r="C336">
        <v>1861882</v>
      </c>
      <c r="D336">
        <v>1900028</v>
      </c>
      <c r="E336">
        <v>234332</v>
      </c>
      <c r="F336">
        <v>237339</v>
      </c>
      <c r="G336">
        <v>154468</v>
      </c>
      <c r="H336">
        <v>112942</v>
      </c>
      <c r="I336">
        <v>90341</v>
      </c>
      <c r="J336">
        <v>76388</v>
      </c>
      <c r="K336">
        <v>74357</v>
      </c>
      <c r="L336">
        <v>261</v>
      </c>
    </row>
    <row r="337" spans="1:12" x14ac:dyDescent="0.25">
      <c r="A337" t="s">
        <v>347</v>
      </c>
      <c r="B337">
        <v>3745417</v>
      </c>
      <c r="C337">
        <v>1853820</v>
      </c>
      <c r="D337">
        <v>1891597</v>
      </c>
      <c r="E337">
        <v>232898</v>
      </c>
      <c r="F337">
        <v>235467</v>
      </c>
      <c r="G337">
        <v>158534</v>
      </c>
      <c r="H337">
        <v>114600</v>
      </c>
      <c r="I337">
        <v>89777</v>
      </c>
      <c r="J337">
        <v>74159</v>
      </c>
      <c r="K337">
        <v>72577</v>
      </c>
      <c r="L337">
        <v>237</v>
      </c>
    </row>
    <row r="338" spans="1:12" x14ac:dyDescent="0.25">
      <c r="A338" t="s">
        <v>348</v>
      </c>
      <c r="B338">
        <v>3859680</v>
      </c>
      <c r="C338">
        <v>1911862</v>
      </c>
      <c r="D338">
        <v>1947818</v>
      </c>
      <c r="E338">
        <v>238325</v>
      </c>
      <c r="F338">
        <v>242532</v>
      </c>
      <c r="G338">
        <v>170830</v>
      </c>
      <c r="H338">
        <v>119880</v>
      </c>
      <c r="I338">
        <v>90748</v>
      </c>
      <c r="J338">
        <v>74109</v>
      </c>
      <c r="K338">
        <v>75509</v>
      </c>
      <c r="L338">
        <v>220</v>
      </c>
    </row>
    <row r="339" spans="1:12" x14ac:dyDescent="0.25">
      <c r="A339" t="s">
        <v>349</v>
      </c>
      <c r="B339">
        <v>3894343</v>
      </c>
      <c r="C339">
        <v>1925954</v>
      </c>
      <c r="D339">
        <v>1968389</v>
      </c>
      <c r="E339">
        <v>236313</v>
      </c>
      <c r="F339">
        <v>242252</v>
      </c>
      <c r="G339">
        <v>181427</v>
      </c>
      <c r="H339">
        <v>130477</v>
      </c>
      <c r="I339">
        <v>93293</v>
      </c>
      <c r="J339">
        <v>74418</v>
      </c>
      <c r="K339">
        <v>78556</v>
      </c>
      <c r="L339">
        <v>293</v>
      </c>
    </row>
    <row r="340" spans="1:12" x14ac:dyDescent="0.25">
      <c r="A340" t="s">
        <v>350</v>
      </c>
      <c r="B340">
        <v>3931719</v>
      </c>
      <c r="C340">
        <v>1943976</v>
      </c>
      <c r="D340">
        <v>1987743</v>
      </c>
      <c r="E340">
        <v>234234</v>
      </c>
      <c r="F340">
        <v>242898</v>
      </c>
      <c r="G340">
        <v>192543</v>
      </c>
      <c r="H340">
        <v>139707</v>
      </c>
      <c r="I340">
        <v>96860</v>
      </c>
      <c r="J340">
        <v>74602</v>
      </c>
      <c r="K340">
        <v>79445</v>
      </c>
      <c r="L340">
        <v>273</v>
      </c>
    </row>
    <row r="341" spans="1:12" x14ac:dyDescent="0.25">
      <c r="A341" t="s">
        <v>351</v>
      </c>
      <c r="B341">
        <v>3813556</v>
      </c>
      <c r="C341">
        <v>1884690</v>
      </c>
      <c r="D341">
        <v>1928866</v>
      </c>
      <c r="E341">
        <v>225585</v>
      </c>
      <c r="F341">
        <v>234990</v>
      </c>
      <c r="G341">
        <v>195942</v>
      </c>
      <c r="H341">
        <v>139513</v>
      </c>
      <c r="I341">
        <v>94560</v>
      </c>
      <c r="J341">
        <v>70323</v>
      </c>
      <c r="K341">
        <v>79101</v>
      </c>
      <c r="L341">
        <v>268</v>
      </c>
    </row>
    <row r="342" spans="1:12" x14ac:dyDescent="0.25">
      <c r="A342" t="s">
        <v>352</v>
      </c>
      <c r="B342">
        <v>4029474</v>
      </c>
      <c r="C342">
        <v>1995077</v>
      </c>
      <c r="D342">
        <v>2034397</v>
      </c>
      <c r="E342">
        <v>234496</v>
      </c>
      <c r="F342">
        <v>244721</v>
      </c>
      <c r="G342">
        <v>224336</v>
      </c>
      <c r="H342">
        <v>155023</v>
      </c>
      <c r="I342">
        <v>104423</v>
      </c>
      <c r="J342">
        <v>73948</v>
      </c>
      <c r="K342">
        <v>86257</v>
      </c>
      <c r="L342">
        <v>245</v>
      </c>
    </row>
    <row r="343" spans="1:12" x14ac:dyDescent="0.25">
      <c r="A343" t="s">
        <v>353</v>
      </c>
      <c r="B343">
        <v>3951844</v>
      </c>
      <c r="C343">
        <v>1957629</v>
      </c>
      <c r="D343">
        <v>1994215</v>
      </c>
      <c r="E343">
        <v>228406</v>
      </c>
      <c r="F343">
        <v>238796</v>
      </c>
      <c r="G343">
        <v>225311</v>
      </c>
      <c r="H343">
        <v>156243</v>
      </c>
      <c r="I343">
        <v>104381</v>
      </c>
      <c r="J343">
        <v>70306</v>
      </c>
      <c r="K343">
        <v>81159</v>
      </c>
      <c r="L343">
        <v>400</v>
      </c>
    </row>
    <row r="344" spans="1:12" x14ac:dyDescent="0.25">
      <c r="A344" t="s">
        <v>354</v>
      </c>
      <c r="B344">
        <v>12539703</v>
      </c>
      <c r="C344">
        <v>6096638</v>
      </c>
      <c r="D344">
        <v>6443065</v>
      </c>
      <c r="E344">
        <v>740687</v>
      </c>
      <c r="F344">
        <v>745967</v>
      </c>
      <c r="G344">
        <v>503593</v>
      </c>
      <c r="H344">
        <v>415105</v>
      </c>
      <c r="I344">
        <v>393527</v>
      </c>
      <c r="J344">
        <v>321943</v>
      </c>
      <c r="K344">
        <v>285192</v>
      </c>
      <c r="L344">
        <v>2432</v>
      </c>
    </row>
    <row r="345" spans="1:12" x14ac:dyDescent="0.25">
      <c r="A345" t="s">
        <v>355</v>
      </c>
      <c r="B345">
        <v>12554832</v>
      </c>
      <c r="C345">
        <v>6110665</v>
      </c>
      <c r="D345">
        <v>6444167</v>
      </c>
      <c r="E345">
        <v>725474</v>
      </c>
      <c r="F345">
        <v>755345</v>
      </c>
      <c r="G345">
        <v>521578</v>
      </c>
      <c r="H345">
        <v>415473</v>
      </c>
      <c r="I345">
        <v>380289</v>
      </c>
      <c r="J345">
        <v>315964</v>
      </c>
      <c r="K345">
        <v>286483</v>
      </c>
      <c r="L345">
        <v>2174</v>
      </c>
    </row>
    <row r="346" spans="1:12" x14ac:dyDescent="0.25">
      <c r="A346" t="s">
        <v>356</v>
      </c>
      <c r="B346">
        <v>12537929</v>
      </c>
      <c r="C346">
        <v>6107185</v>
      </c>
      <c r="D346">
        <v>6430744</v>
      </c>
      <c r="E346">
        <v>721574</v>
      </c>
      <c r="F346">
        <v>750245</v>
      </c>
      <c r="G346">
        <v>536235</v>
      </c>
      <c r="H346">
        <v>413980</v>
      </c>
      <c r="I346">
        <v>369999</v>
      </c>
      <c r="J346">
        <v>309266</v>
      </c>
      <c r="K346">
        <v>293466</v>
      </c>
      <c r="L346">
        <v>2638</v>
      </c>
    </row>
    <row r="347" spans="1:12" x14ac:dyDescent="0.25">
      <c r="A347" t="s">
        <v>357</v>
      </c>
      <c r="B347">
        <v>12638726</v>
      </c>
      <c r="C347">
        <v>6158643</v>
      </c>
      <c r="D347">
        <v>6480083</v>
      </c>
      <c r="E347">
        <v>723409</v>
      </c>
      <c r="F347">
        <v>752911</v>
      </c>
      <c r="G347">
        <v>559796</v>
      </c>
      <c r="H347">
        <v>427385</v>
      </c>
      <c r="I347">
        <v>362841</v>
      </c>
      <c r="J347">
        <v>309058</v>
      </c>
      <c r="K347">
        <v>303962</v>
      </c>
      <c r="L347">
        <v>2190</v>
      </c>
    </row>
    <row r="348" spans="1:12" x14ac:dyDescent="0.25">
      <c r="A348" t="s">
        <v>358</v>
      </c>
      <c r="B348">
        <v>12666382</v>
      </c>
      <c r="C348">
        <v>6178481</v>
      </c>
      <c r="D348">
        <v>6487901</v>
      </c>
      <c r="E348">
        <v>719637</v>
      </c>
      <c r="F348">
        <v>753965</v>
      </c>
      <c r="G348">
        <v>582429</v>
      </c>
      <c r="H348">
        <v>435028</v>
      </c>
      <c r="I348">
        <v>359597</v>
      </c>
      <c r="J348">
        <v>303625</v>
      </c>
      <c r="K348">
        <v>309329</v>
      </c>
      <c r="L348">
        <v>2741</v>
      </c>
    </row>
    <row r="349" spans="1:12" x14ac:dyDescent="0.25">
      <c r="A349" t="s">
        <v>359</v>
      </c>
      <c r="B349">
        <v>12566922</v>
      </c>
      <c r="C349">
        <v>6132974</v>
      </c>
      <c r="D349">
        <v>6433948</v>
      </c>
      <c r="E349">
        <v>710531</v>
      </c>
      <c r="F349">
        <v>742115</v>
      </c>
      <c r="G349">
        <v>600867</v>
      </c>
      <c r="H349">
        <v>445522</v>
      </c>
      <c r="I349">
        <v>354675</v>
      </c>
      <c r="J349">
        <v>295994</v>
      </c>
      <c r="K349">
        <v>314998</v>
      </c>
      <c r="L349">
        <v>2432</v>
      </c>
    </row>
    <row r="350" spans="1:12" x14ac:dyDescent="0.25">
      <c r="A350" t="s">
        <v>360</v>
      </c>
      <c r="B350">
        <v>12617386</v>
      </c>
      <c r="C350">
        <v>6163476</v>
      </c>
      <c r="D350">
        <v>6453910</v>
      </c>
      <c r="E350">
        <v>711560</v>
      </c>
      <c r="F350">
        <v>743025</v>
      </c>
      <c r="G350">
        <v>625766</v>
      </c>
      <c r="H350">
        <v>461006</v>
      </c>
      <c r="I350">
        <v>354807</v>
      </c>
      <c r="J350">
        <v>290094</v>
      </c>
      <c r="K350">
        <v>313398</v>
      </c>
      <c r="L350">
        <v>2786</v>
      </c>
    </row>
    <row r="351" spans="1:12" x14ac:dyDescent="0.25">
      <c r="A351" t="s">
        <v>361</v>
      </c>
      <c r="B351">
        <v>12893949</v>
      </c>
      <c r="C351">
        <v>6310840</v>
      </c>
      <c r="D351">
        <v>6583109</v>
      </c>
      <c r="E351">
        <v>721187</v>
      </c>
      <c r="F351">
        <v>751959</v>
      </c>
      <c r="G351">
        <v>671081</v>
      </c>
      <c r="H351">
        <v>489125</v>
      </c>
      <c r="I351">
        <v>368445</v>
      </c>
      <c r="J351">
        <v>293820</v>
      </c>
      <c r="K351">
        <v>325753</v>
      </c>
      <c r="L351">
        <v>2329</v>
      </c>
    </row>
    <row r="352" spans="1:12" x14ac:dyDescent="0.25">
      <c r="A352" t="s">
        <v>362</v>
      </c>
      <c r="B352">
        <v>12858104</v>
      </c>
      <c r="C352">
        <v>6289124</v>
      </c>
      <c r="D352">
        <v>6568980</v>
      </c>
      <c r="E352">
        <v>715867</v>
      </c>
      <c r="F352">
        <v>741429</v>
      </c>
      <c r="G352">
        <v>698789</v>
      </c>
      <c r="H352">
        <v>504540</v>
      </c>
      <c r="I352">
        <v>377007</v>
      </c>
      <c r="J352">
        <v>286448</v>
      </c>
      <c r="K352">
        <v>326620</v>
      </c>
      <c r="L352">
        <v>2612</v>
      </c>
    </row>
    <row r="353" spans="1:12" x14ac:dyDescent="0.25">
      <c r="A353" t="s">
        <v>363</v>
      </c>
      <c r="B353">
        <v>3889937</v>
      </c>
      <c r="C353">
        <v>1866772</v>
      </c>
      <c r="D353">
        <v>2023165</v>
      </c>
      <c r="E353">
        <v>242237</v>
      </c>
      <c r="F353">
        <v>267062</v>
      </c>
      <c r="G353">
        <v>162326</v>
      </c>
      <c r="H353">
        <v>129232</v>
      </c>
      <c r="I353">
        <v>94485</v>
      </c>
      <c r="J353">
        <v>68605</v>
      </c>
      <c r="K353">
        <v>62701</v>
      </c>
      <c r="L353" t="e">
        <v>#N/A</v>
      </c>
    </row>
    <row r="354" spans="1:12" x14ac:dyDescent="0.25">
      <c r="A354" t="s">
        <v>364</v>
      </c>
      <c r="B354">
        <v>3605444</v>
      </c>
      <c r="C354">
        <v>1727985</v>
      </c>
      <c r="D354">
        <v>1877459</v>
      </c>
      <c r="E354">
        <v>225702</v>
      </c>
      <c r="F354">
        <v>239976</v>
      </c>
      <c r="G354">
        <v>160059</v>
      </c>
      <c r="H354">
        <v>125856</v>
      </c>
      <c r="I354">
        <v>91664</v>
      </c>
      <c r="J354">
        <v>63863</v>
      </c>
      <c r="K354">
        <v>58496</v>
      </c>
      <c r="L354" t="e">
        <v>#N/A</v>
      </c>
    </row>
    <row r="355" spans="1:12" x14ac:dyDescent="0.25">
      <c r="A355" t="s">
        <v>365</v>
      </c>
      <c r="B355">
        <v>3685160</v>
      </c>
      <c r="C355">
        <v>1766271</v>
      </c>
      <c r="D355">
        <v>1918889</v>
      </c>
      <c r="E355">
        <v>224842</v>
      </c>
      <c r="F355">
        <v>235472</v>
      </c>
      <c r="G355">
        <v>171473</v>
      </c>
      <c r="H355">
        <v>133463</v>
      </c>
      <c r="I355">
        <v>97722</v>
      </c>
      <c r="J355">
        <v>69104</v>
      </c>
      <c r="K355">
        <v>62702</v>
      </c>
      <c r="L355" t="e">
        <v>#N/A</v>
      </c>
    </row>
    <row r="356" spans="1:12" x14ac:dyDescent="0.25">
      <c r="A356" t="s">
        <v>366</v>
      </c>
      <c r="B356">
        <v>3546468</v>
      </c>
      <c r="C356">
        <v>1698309</v>
      </c>
      <c r="D356">
        <v>1848159</v>
      </c>
      <c r="E356">
        <v>211632</v>
      </c>
      <c r="F356">
        <v>224450</v>
      </c>
      <c r="G356">
        <v>168610</v>
      </c>
      <c r="H356">
        <v>132517</v>
      </c>
      <c r="I356">
        <v>94966</v>
      </c>
      <c r="J356">
        <v>65775</v>
      </c>
      <c r="K356">
        <v>62384</v>
      </c>
      <c r="L356" t="e">
        <v>#N/A</v>
      </c>
    </row>
    <row r="357" spans="1:12" x14ac:dyDescent="0.25">
      <c r="A357" t="s">
        <v>367</v>
      </c>
      <c r="B357">
        <v>3732530</v>
      </c>
      <c r="C357">
        <v>1792039</v>
      </c>
      <c r="D357">
        <v>1940491</v>
      </c>
      <c r="E357">
        <v>217022</v>
      </c>
      <c r="F357">
        <v>230041</v>
      </c>
      <c r="G357">
        <v>186448</v>
      </c>
      <c r="H357">
        <v>145462</v>
      </c>
      <c r="I357">
        <v>105484</v>
      </c>
      <c r="J357">
        <v>72672</v>
      </c>
      <c r="K357">
        <v>70632</v>
      </c>
      <c r="L357" t="e">
        <v>#N/A</v>
      </c>
    </row>
    <row r="358" spans="1:12" x14ac:dyDescent="0.25">
      <c r="A358" t="s">
        <v>368</v>
      </c>
      <c r="B358">
        <v>3455578</v>
      </c>
      <c r="C358">
        <v>1656980</v>
      </c>
      <c r="D358">
        <v>1798598</v>
      </c>
      <c r="E358">
        <v>197101</v>
      </c>
      <c r="F358">
        <v>209915</v>
      </c>
      <c r="G358">
        <v>177573</v>
      </c>
      <c r="H358">
        <v>138975</v>
      </c>
      <c r="I358">
        <v>100689</v>
      </c>
      <c r="J358">
        <v>68390</v>
      </c>
      <c r="K358">
        <v>65448</v>
      </c>
      <c r="L358" t="e">
        <v>#N/A</v>
      </c>
    </row>
    <row r="359" spans="1:12" x14ac:dyDescent="0.25">
      <c r="A359" t="s">
        <v>369</v>
      </c>
      <c r="B359">
        <v>3474636</v>
      </c>
      <c r="C359">
        <v>1670632</v>
      </c>
      <c r="D359">
        <v>1804004</v>
      </c>
      <c r="E359">
        <v>189465</v>
      </c>
      <c r="F359">
        <v>207153</v>
      </c>
      <c r="G359">
        <v>187305</v>
      </c>
      <c r="H359">
        <v>143986</v>
      </c>
      <c r="I359">
        <v>106393</v>
      </c>
      <c r="J359">
        <v>73170</v>
      </c>
      <c r="K359">
        <v>69611</v>
      </c>
      <c r="L359" t="e">
        <v>#N/A</v>
      </c>
    </row>
    <row r="360" spans="1:12" x14ac:dyDescent="0.25">
      <c r="A360" t="s">
        <v>370</v>
      </c>
      <c r="B360">
        <v>3399813</v>
      </c>
      <c r="C360">
        <v>1631068</v>
      </c>
      <c r="D360">
        <v>1768745</v>
      </c>
      <c r="E360">
        <v>179227</v>
      </c>
      <c r="F360">
        <v>202302</v>
      </c>
      <c r="G360">
        <v>190026</v>
      </c>
      <c r="H360">
        <v>147502</v>
      </c>
      <c r="I360">
        <v>107113</v>
      </c>
      <c r="J360">
        <v>72199</v>
      </c>
      <c r="K360">
        <v>71640</v>
      </c>
      <c r="L360" t="e">
        <v>#N/A</v>
      </c>
    </row>
    <row r="361" spans="1:12" x14ac:dyDescent="0.25">
      <c r="A361" t="s">
        <v>371</v>
      </c>
      <c r="B361">
        <v>3536555</v>
      </c>
      <c r="C361">
        <v>1692249</v>
      </c>
      <c r="D361">
        <v>1844306</v>
      </c>
      <c r="E361">
        <v>179418</v>
      </c>
      <c r="F361">
        <v>202017</v>
      </c>
      <c r="G361">
        <v>202671</v>
      </c>
      <c r="H361">
        <v>162419</v>
      </c>
      <c r="I361">
        <v>121763</v>
      </c>
      <c r="J361">
        <v>81187</v>
      </c>
      <c r="K361">
        <v>76516</v>
      </c>
      <c r="L361" t="e">
        <v>#N/A</v>
      </c>
    </row>
    <row r="362" spans="1:12" x14ac:dyDescent="0.25">
      <c r="A362" t="s">
        <v>372</v>
      </c>
      <c r="B362">
        <v>1057381</v>
      </c>
      <c r="C362">
        <v>512141</v>
      </c>
      <c r="D362">
        <v>545240</v>
      </c>
      <c r="E362">
        <v>61090</v>
      </c>
      <c r="F362">
        <v>61994</v>
      </c>
      <c r="G362">
        <v>38274</v>
      </c>
      <c r="H362">
        <v>32010</v>
      </c>
      <c r="I362">
        <v>29805</v>
      </c>
      <c r="J362">
        <v>25743</v>
      </c>
      <c r="K362">
        <v>23552</v>
      </c>
      <c r="L362">
        <v>70</v>
      </c>
    </row>
    <row r="363" spans="1:12" x14ac:dyDescent="0.25">
      <c r="A363" t="s">
        <v>373</v>
      </c>
      <c r="B363">
        <v>1056389</v>
      </c>
      <c r="C363">
        <v>509859</v>
      </c>
      <c r="D363">
        <v>546530</v>
      </c>
      <c r="E363">
        <v>59283</v>
      </c>
      <c r="F363">
        <v>61750</v>
      </c>
      <c r="G363">
        <v>39244</v>
      </c>
      <c r="H363">
        <v>31391</v>
      </c>
      <c r="I363">
        <v>28924</v>
      </c>
      <c r="J363">
        <v>25745</v>
      </c>
      <c r="K363">
        <v>24560</v>
      </c>
      <c r="L363">
        <v>95</v>
      </c>
    </row>
    <row r="364" spans="1:12" x14ac:dyDescent="0.25">
      <c r="A364" t="s">
        <v>374</v>
      </c>
      <c r="B364">
        <v>1053959</v>
      </c>
      <c r="C364">
        <v>508799</v>
      </c>
      <c r="D364">
        <v>545160</v>
      </c>
      <c r="E364">
        <v>58003</v>
      </c>
      <c r="F364">
        <v>61450</v>
      </c>
      <c r="G364">
        <v>40834</v>
      </c>
      <c r="H364">
        <v>31398</v>
      </c>
      <c r="I364">
        <v>28042</v>
      </c>
      <c r="J364">
        <v>25641</v>
      </c>
      <c r="K364">
        <v>25087</v>
      </c>
      <c r="L364">
        <v>101</v>
      </c>
    </row>
    <row r="365" spans="1:12" x14ac:dyDescent="0.25">
      <c r="A365" t="s">
        <v>375</v>
      </c>
      <c r="B365">
        <v>1052471</v>
      </c>
      <c r="C365">
        <v>508521</v>
      </c>
      <c r="D365">
        <v>543950</v>
      </c>
      <c r="E365">
        <v>56621</v>
      </c>
      <c r="F365">
        <v>59536</v>
      </c>
      <c r="G365">
        <v>42682</v>
      </c>
      <c r="H365">
        <v>32384</v>
      </c>
      <c r="I365">
        <v>27459</v>
      </c>
      <c r="J365">
        <v>23994</v>
      </c>
      <c r="K365">
        <v>26116</v>
      </c>
      <c r="L365">
        <v>31</v>
      </c>
    </row>
    <row r="366" spans="1:12" x14ac:dyDescent="0.25">
      <c r="A366" t="s">
        <v>376</v>
      </c>
      <c r="B366">
        <v>1051695</v>
      </c>
      <c r="C366">
        <v>508455</v>
      </c>
      <c r="D366">
        <v>543240</v>
      </c>
      <c r="E366">
        <v>56278</v>
      </c>
      <c r="F366">
        <v>58463</v>
      </c>
      <c r="G366">
        <v>45231</v>
      </c>
      <c r="H366">
        <v>33437</v>
      </c>
      <c r="I366">
        <v>26387</v>
      </c>
      <c r="J366">
        <v>23649</v>
      </c>
      <c r="K366">
        <v>27202</v>
      </c>
      <c r="L366">
        <v>71</v>
      </c>
    </row>
    <row r="367" spans="1:12" x14ac:dyDescent="0.25">
      <c r="A367" t="s">
        <v>377</v>
      </c>
      <c r="B367">
        <v>1053252</v>
      </c>
      <c r="C367">
        <v>509826</v>
      </c>
      <c r="D367">
        <v>543426</v>
      </c>
      <c r="E367">
        <v>55335</v>
      </c>
      <c r="F367">
        <v>58336</v>
      </c>
      <c r="G367">
        <v>47398</v>
      </c>
      <c r="H367">
        <v>34335</v>
      </c>
      <c r="I367">
        <v>26025</v>
      </c>
      <c r="J367">
        <v>23329</v>
      </c>
      <c r="K367">
        <v>27806</v>
      </c>
      <c r="L367">
        <v>56</v>
      </c>
    </row>
    <row r="368" spans="1:12" x14ac:dyDescent="0.25">
      <c r="A368" t="s">
        <v>378</v>
      </c>
      <c r="B368">
        <v>1136426</v>
      </c>
      <c r="C368">
        <v>550304</v>
      </c>
      <c r="D368">
        <v>586122</v>
      </c>
      <c r="E368">
        <v>60150</v>
      </c>
      <c r="F368">
        <v>63216</v>
      </c>
      <c r="G368">
        <v>54882</v>
      </c>
      <c r="H368">
        <v>38851</v>
      </c>
      <c r="I368">
        <v>28201</v>
      </c>
      <c r="J368">
        <v>24702</v>
      </c>
      <c r="K368">
        <v>30530</v>
      </c>
      <c r="L368">
        <v>135</v>
      </c>
    </row>
    <row r="369" spans="1:12" x14ac:dyDescent="0.25">
      <c r="A369" t="s">
        <v>379</v>
      </c>
      <c r="B369">
        <v>1054491</v>
      </c>
      <c r="C369">
        <v>511297</v>
      </c>
      <c r="D369">
        <v>543194</v>
      </c>
      <c r="E369">
        <v>55056</v>
      </c>
      <c r="F369">
        <v>56352</v>
      </c>
      <c r="G369">
        <v>51726</v>
      </c>
      <c r="H369">
        <v>37164</v>
      </c>
      <c r="I369">
        <v>25887</v>
      </c>
      <c r="J369">
        <v>21870</v>
      </c>
      <c r="K369">
        <v>28939</v>
      </c>
      <c r="L369">
        <v>21</v>
      </c>
    </row>
    <row r="370" spans="1:12" x14ac:dyDescent="0.25">
      <c r="A370" t="s">
        <v>380</v>
      </c>
      <c r="B370">
        <v>1056138</v>
      </c>
      <c r="C370">
        <v>512581</v>
      </c>
      <c r="D370">
        <v>543557</v>
      </c>
      <c r="E370">
        <v>54571</v>
      </c>
      <c r="F370">
        <v>56675</v>
      </c>
      <c r="G370">
        <v>54746</v>
      </c>
      <c r="H370">
        <v>38593</v>
      </c>
      <c r="I370">
        <v>26521</v>
      </c>
      <c r="J370">
        <v>22632</v>
      </c>
      <c r="K370">
        <v>27652</v>
      </c>
      <c r="L370">
        <v>79</v>
      </c>
    </row>
    <row r="371" spans="1:12" x14ac:dyDescent="0.25">
      <c r="A371" t="s">
        <v>381</v>
      </c>
      <c r="B371">
        <v>4386090</v>
      </c>
      <c r="C371">
        <v>2136292</v>
      </c>
      <c r="D371">
        <v>2249798</v>
      </c>
      <c r="E371">
        <v>295746</v>
      </c>
      <c r="F371">
        <v>280832</v>
      </c>
      <c r="G371">
        <v>179296</v>
      </c>
      <c r="H371">
        <v>135085</v>
      </c>
      <c r="I371">
        <v>112341</v>
      </c>
      <c r="J371">
        <v>83069</v>
      </c>
      <c r="K371">
        <v>66005</v>
      </c>
      <c r="L371">
        <v>562</v>
      </c>
    </row>
    <row r="372" spans="1:12" x14ac:dyDescent="0.25">
      <c r="A372" t="s">
        <v>382</v>
      </c>
      <c r="B372">
        <v>4815846</v>
      </c>
      <c r="C372">
        <v>2347347</v>
      </c>
      <c r="D372">
        <v>2468499</v>
      </c>
      <c r="E372">
        <v>313273</v>
      </c>
      <c r="F372">
        <v>306614</v>
      </c>
      <c r="G372">
        <v>210050</v>
      </c>
      <c r="H372">
        <v>155135</v>
      </c>
      <c r="I372">
        <v>117106</v>
      </c>
      <c r="J372">
        <v>85858</v>
      </c>
      <c r="K372">
        <v>71053</v>
      </c>
      <c r="L372">
        <v>567</v>
      </c>
    </row>
    <row r="373" spans="1:12" x14ac:dyDescent="0.25">
      <c r="A373" t="s">
        <v>383</v>
      </c>
      <c r="B373">
        <v>4484229</v>
      </c>
      <c r="C373">
        <v>2180102</v>
      </c>
      <c r="D373">
        <v>2304127</v>
      </c>
      <c r="E373">
        <v>293180</v>
      </c>
      <c r="F373">
        <v>287963</v>
      </c>
      <c r="G373">
        <v>200814</v>
      </c>
      <c r="H373">
        <v>149433</v>
      </c>
      <c r="I373">
        <v>109581</v>
      </c>
      <c r="J373">
        <v>78464</v>
      </c>
      <c r="K373">
        <v>65827</v>
      </c>
      <c r="L373">
        <v>601</v>
      </c>
    </row>
    <row r="374" spans="1:12" x14ac:dyDescent="0.25">
      <c r="A374" t="s">
        <v>384</v>
      </c>
      <c r="B374">
        <v>4634882</v>
      </c>
      <c r="C374">
        <v>2253010</v>
      </c>
      <c r="D374">
        <v>2381872</v>
      </c>
      <c r="E374">
        <v>299551</v>
      </c>
      <c r="F374">
        <v>296422</v>
      </c>
      <c r="G374">
        <v>217400</v>
      </c>
      <c r="H374">
        <v>158616</v>
      </c>
      <c r="I374">
        <v>114087</v>
      </c>
      <c r="J374">
        <v>81444</v>
      </c>
      <c r="K374">
        <v>70238</v>
      </c>
      <c r="L374">
        <v>558</v>
      </c>
    </row>
    <row r="375" spans="1:12" x14ac:dyDescent="0.25">
      <c r="A375" t="s">
        <v>385</v>
      </c>
      <c r="B375">
        <v>4642701</v>
      </c>
      <c r="C375">
        <v>2258097</v>
      </c>
      <c r="D375">
        <v>2384604</v>
      </c>
      <c r="E375">
        <v>296378</v>
      </c>
      <c r="F375">
        <v>300425</v>
      </c>
      <c r="G375">
        <v>225464</v>
      </c>
      <c r="H375">
        <v>164122</v>
      </c>
      <c r="I375">
        <v>116251</v>
      </c>
      <c r="J375">
        <v>81047</v>
      </c>
      <c r="K375">
        <v>72935</v>
      </c>
      <c r="L375">
        <v>559</v>
      </c>
    </row>
    <row r="376" spans="1:12" x14ac:dyDescent="0.25">
      <c r="A376" t="s">
        <v>386</v>
      </c>
      <c r="B376">
        <v>4725911</v>
      </c>
      <c r="C376">
        <v>2297399</v>
      </c>
      <c r="D376">
        <v>2428512</v>
      </c>
      <c r="E376">
        <v>294926</v>
      </c>
      <c r="F376">
        <v>302837</v>
      </c>
      <c r="G376">
        <v>241806</v>
      </c>
      <c r="H376">
        <v>175594</v>
      </c>
      <c r="I376">
        <v>121580</v>
      </c>
      <c r="J376">
        <v>83647</v>
      </c>
      <c r="K376">
        <v>75784</v>
      </c>
      <c r="L376">
        <v>562</v>
      </c>
    </row>
    <row r="377" spans="1:12" x14ac:dyDescent="0.25">
      <c r="A377" t="s">
        <v>387</v>
      </c>
      <c r="B377">
        <v>4630051</v>
      </c>
      <c r="C377">
        <v>2248661</v>
      </c>
      <c r="D377">
        <v>2381390</v>
      </c>
      <c r="E377">
        <v>286299</v>
      </c>
      <c r="F377">
        <v>300412</v>
      </c>
      <c r="G377">
        <v>248736</v>
      </c>
      <c r="H377">
        <v>177286</v>
      </c>
      <c r="I377">
        <v>121061</v>
      </c>
      <c r="J377">
        <v>82056</v>
      </c>
      <c r="K377">
        <v>76147</v>
      </c>
      <c r="L377">
        <v>708</v>
      </c>
    </row>
    <row r="378" spans="1:12" x14ac:dyDescent="0.25">
      <c r="A378" t="s">
        <v>388</v>
      </c>
      <c r="B378">
        <v>4929093</v>
      </c>
      <c r="C378">
        <v>2397654</v>
      </c>
      <c r="D378">
        <v>2531439</v>
      </c>
      <c r="E378">
        <v>295647</v>
      </c>
      <c r="F378">
        <v>312805</v>
      </c>
      <c r="G378">
        <v>282879</v>
      </c>
      <c r="H378">
        <v>201075</v>
      </c>
      <c r="I378">
        <v>133222</v>
      </c>
      <c r="J378">
        <v>87128</v>
      </c>
      <c r="K378">
        <v>82515</v>
      </c>
      <c r="L378">
        <v>533</v>
      </c>
    </row>
    <row r="379" spans="1:12" x14ac:dyDescent="0.25">
      <c r="A379" t="s">
        <v>389</v>
      </c>
      <c r="B379">
        <v>4822234</v>
      </c>
      <c r="C379">
        <v>2339734</v>
      </c>
      <c r="D379">
        <v>2482500</v>
      </c>
      <c r="E379">
        <v>287954</v>
      </c>
      <c r="F379">
        <v>305830</v>
      </c>
      <c r="G379">
        <v>276712</v>
      </c>
      <c r="H379">
        <v>201709</v>
      </c>
      <c r="I379">
        <v>132373</v>
      </c>
      <c r="J379">
        <v>86909</v>
      </c>
      <c r="K379">
        <v>82674</v>
      </c>
      <c r="L379">
        <v>570</v>
      </c>
    </row>
    <row r="380" spans="1:12" x14ac:dyDescent="0.25">
      <c r="A380" t="s">
        <v>390</v>
      </c>
      <c r="B380">
        <v>786961</v>
      </c>
      <c r="C380">
        <v>392549</v>
      </c>
      <c r="D380">
        <v>394412</v>
      </c>
      <c r="E380">
        <v>55524</v>
      </c>
      <c r="F380">
        <v>50474</v>
      </c>
      <c r="G380">
        <v>28016</v>
      </c>
      <c r="H380">
        <v>25407</v>
      </c>
      <c r="I380">
        <v>22597</v>
      </c>
      <c r="J380">
        <v>18359</v>
      </c>
      <c r="K380">
        <v>18535</v>
      </c>
      <c r="L380">
        <v>30</v>
      </c>
    </row>
    <row r="381" spans="1:12" x14ac:dyDescent="0.25">
      <c r="A381" t="s">
        <v>391</v>
      </c>
      <c r="B381">
        <v>741943</v>
      </c>
      <c r="C381">
        <v>372060</v>
      </c>
      <c r="D381">
        <v>369883</v>
      </c>
      <c r="E381">
        <v>52765</v>
      </c>
      <c r="F381">
        <v>48841</v>
      </c>
      <c r="G381">
        <v>27378</v>
      </c>
      <c r="H381">
        <v>23752</v>
      </c>
      <c r="I381">
        <v>20440</v>
      </c>
      <c r="J381">
        <v>16098</v>
      </c>
      <c r="K381">
        <v>16913</v>
      </c>
      <c r="L381">
        <v>47</v>
      </c>
    </row>
    <row r="382" spans="1:12" x14ac:dyDescent="0.25">
      <c r="A382" t="s">
        <v>392</v>
      </c>
      <c r="B382">
        <v>848110</v>
      </c>
      <c r="C382">
        <v>424562</v>
      </c>
      <c r="D382">
        <v>423548</v>
      </c>
      <c r="E382">
        <v>59999</v>
      </c>
      <c r="F382">
        <v>55895</v>
      </c>
      <c r="G382">
        <v>32633</v>
      </c>
      <c r="H382">
        <v>26979</v>
      </c>
      <c r="I382">
        <v>22338</v>
      </c>
      <c r="J382">
        <v>18613</v>
      </c>
      <c r="K382">
        <v>18971</v>
      </c>
      <c r="L382">
        <v>40</v>
      </c>
    </row>
    <row r="383" spans="1:12" x14ac:dyDescent="0.25">
      <c r="A383" t="s">
        <v>393</v>
      </c>
      <c r="B383">
        <v>798524</v>
      </c>
      <c r="C383">
        <v>400443</v>
      </c>
      <c r="D383">
        <v>398081</v>
      </c>
      <c r="E383">
        <v>55129</v>
      </c>
      <c r="F383">
        <v>51738</v>
      </c>
      <c r="G383">
        <v>32859</v>
      </c>
      <c r="H383">
        <v>26232</v>
      </c>
      <c r="I383">
        <v>21612</v>
      </c>
      <c r="J383">
        <v>18680</v>
      </c>
      <c r="K383">
        <v>19231</v>
      </c>
      <c r="L383">
        <v>70</v>
      </c>
    </row>
    <row r="384" spans="1:12" x14ac:dyDescent="0.25">
      <c r="A384" t="s">
        <v>394</v>
      </c>
      <c r="B384">
        <v>773290</v>
      </c>
      <c r="C384">
        <v>387228</v>
      </c>
      <c r="D384">
        <v>386062</v>
      </c>
      <c r="E384">
        <v>53158</v>
      </c>
      <c r="F384">
        <v>52927</v>
      </c>
      <c r="G384">
        <v>33082</v>
      </c>
      <c r="H384">
        <v>27193</v>
      </c>
      <c r="I384">
        <v>21297</v>
      </c>
      <c r="J384">
        <v>17021</v>
      </c>
      <c r="K384">
        <v>17781</v>
      </c>
      <c r="L384">
        <v>67</v>
      </c>
    </row>
    <row r="385" spans="1:12" x14ac:dyDescent="0.25">
      <c r="A385" t="s">
        <v>395</v>
      </c>
      <c r="B385">
        <v>711602</v>
      </c>
      <c r="C385">
        <v>357989</v>
      </c>
      <c r="D385">
        <v>353613</v>
      </c>
      <c r="E385">
        <v>48676</v>
      </c>
      <c r="F385">
        <v>48035</v>
      </c>
      <c r="G385">
        <v>32528</v>
      </c>
      <c r="H385">
        <v>22941</v>
      </c>
      <c r="I385">
        <v>18783</v>
      </c>
      <c r="J385">
        <v>15718</v>
      </c>
      <c r="K385">
        <v>16764</v>
      </c>
      <c r="L385">
        <v>69</v>
      </c>
    </row>
    <row r="386" spans="1:12" x14ac:dyDescent="0.25">
      <c r="A386" t="s">
        <v>396</v>
      </c>
      <c r="B386">
        <v>657576</v>
      </c>
      <c r="C386">
        <v>332978</v>
      </c>
      <c r="D386">
        <v>324598</v>
      </c>
      <c r="E386">
        <v>45185</v>
      </c>
      <c r="F386">
        <v>46168</v>
      </c>
      <c r="G386">
        <v>30500</v>
      </c>
      <c r="H386">
        <v>23155</v>
      </c>
      <c r="I386">
        <v>18673</v>
      </c>
      <c r="J386">
        <v>14468</v>
      </c>
      <c r="K386">
        <v>15555</v>
      </c>
      <c r="L386">
        <v>82</v>
      </c>
    </row>
    <row r="387" spans="1:12" x14ac:dyDescent="0.25">
      <c r="A387" t="s">
        <v>397</v>
      </c>
      <c r="B387">
        <v>768118</v>
      </c>
      <c r="C387">
        <v>386779</v>
      </c>
      <c r="D387">
        <v>381339</v>
      </c>
      <c r="E387">
        <v>52811</v>
      </c>
      <c r="F387">
        <v>53584</v>
      </c>
      <c r="G387">
        <v>36957</v>
      </c>
      <c r="H387">
        <v>26307</v>
      </c>
      <c r="I387">
        <v>19964</v>
      </c>
      <c r="J387">
        <v>16282</v>
      </c>
      <c r="K387">
        <v>17608</v>
      </c>
      <c r="L387">
        <v>70</v>
      </c>
    </row>
    <row r="388" spans="1:12" x14ac:dyDescent="0.25">
      <c r="A388" t="s">
        <v>398</v>
      </c>
      <c r="B388">
        <v>892703</v>
      </c>
      <c r="C388">
        <v>450723</v>
      </c>
      <c r="D388">
        <v>441980</v>
      </c>
      <c r="E388">
        <v>59377</v>
      </c>
      <c r="F388">
        <v>62159</v>
      </c>
      <c r="G388">
        <v>47445</v>
      </c>
      <c r="H388">
        <v>32364</v>
      </c>
      <c r="I388">
        <v>24071</v>
      </c>
      <c r="J388">
        <v>18521</v>
      </c>
      <c r="K388">
        <v>19178</v>
      </c>
      <c r="L388">
        <v>55</v>
      </c>
    </row>
    <row r="389" spans="1:12" x14ac:dyDescent="0.25">
      <c r="A389" t="s">
        <v>399</v>
      </c>
      <c r="B389">
        <v>6056214</v>
      </c>
      <c r="C389">
        <v>2951304</v>
      </c>
      <c r="D389">
        <v>3104910</v>
      </c>
      <c r="E389">
        <v>405976</v>
      </c>
      <c r="F389">
        <v>393317</v>
      </c>
      <c r="G389">
        <v>238178</v>
      </c>
      <c r="H389">
        <v>188773</v>
      </c>
      <c r="I389">
        <v>153624</v>
      </c>
      <c r="J389">
        <v>108451</v>
      </c>
      <c r="K389">
        <v>94521</v>
      </c>
      <c r="L389">
        <v>1207</v>
      </c>
    </row>
    <row r="390" spans="1:12" x14ac:dyDescent="0.25">
      <c r="A390" t="s">
        <v>400</v>
      </c>
      <c r="B390">
        <v>6268463</v>
      </c>
      <c r="C390">
        <v>3055632</v>
      </c>
      <c r="D390">
        <v>3212831</v>
      </c>
      <c r="E390">
        <v>405231</v>
      </c>
      <c r="F390">
        <v>409701</v>
      </c>
      <c r="G390">
        <v>259313</v>
      </c>
      <c r="H390">
        <v>201070</v>
      </c>
      <c r="I390">
        <v>156010</v>
      </c>
      <c r="J390">
        <v>108382</v>
      </c>
      <c r="K390">
        <v>95326</v>
      </c>
      <c r="L390">
        <v>1227</v>
      </c>
    </row>
    <row r="391" spans="1:12" x14ac:dyDescent="0.25">
      <c r="A391" t="s">
        <v>401</v>
      </c>
      <c r="B391">
        <v>6341858</v>
      </c>
      <c r="C391">
        <v>3092455</v>
      </c>
      <c r="D391">
        <v>3249403</v>
      </c>
      <c r="E391">
        <v>410605</v>
      </c>
      <c r="F391">
        <v>413734</v>
      </c>
      <c r="G391">
        <v>267416</v>
      </c>
      <c r="H391">
        <v>207180</v>
      </c>
      <c r="I391">
        <v>158003</v>
      </c>
      <c r="J391">
        <v>109832</v>
      </c>
      <c r="K391">
        <v>98623</v>
      </c>
      <c r="L391">
        <v>1306</v>
      </c>
    </row>
    <row r="392" spans="1:12" x14ac:dyDescent="0.25">
      <c r="A392" t="s">
        <v>402</v>
      </c>
      <c r="B392">
        <v>6331873</v>
      </c>
      <c r="C392">
        <v>3085495</v>
      </c>
      <c r="D392">
        <v>3246378</v>
      </c>
      <c r="E392">
        <v>405195</v>
      </c>
      <c r="F392">
        <v>410131</v>
      </c>
      <c r="G392">
        <v>278969</v>
      </c>
      <c r="H392">
        <v>209587</v>
      </c>
      <c r="I392">
        <v>157076</v>
      </c>
      <c r="J392">
        <v>110539</v>
      </c>
      <c r="K392">
        <v>98938</v>
      </c>
      <c r="L392">
        <v>1279</v>
      </c>
    </row>
    <row r="393" spans="1:12" x14ac:dyDescent="0.25">
      <c r="A393" t="s">
        <v>403</v>
      </c>
      <c r="B393">
        <v>6184829</v>
      </c>
      <c r="C393">
        <v>3012669</v>
      </c>
      <c r="D393">
        <v>3172160</v>
      </c>
      <c r="E393">
        <v>390066</v>
      </c>
      <c r="F393">
        <v>396119</v>
      </c>
      <c r="G393">
        <v>281485</v>
      </c>
      <c r="H393">
        <v>208400</v>
      </c>
      <c r="I393">
        <v>153988</v>
      </c>
      <c r="J393">
        <v>109216</v>
      </c>
      <c r="K393">
        <v>98280</v>
      </c>
      <c r="L393">
        <v>1435</v>
      </c>
    </row>
    <row r="394" spans="1:12" x14ac:dyDescent="0.25">
      <c r="A394" t="s">
        <v>404</v>
      </c>
      <c r="B394">
        <v>6516834</v>
      </c>
      <c r="C394">
        <v>3174929</v>
      </c>
      <c r="D394">
        <v>3341905</v>
      </c>
      <c r="E394">
        <v>407949</v>
      </c>
      <c r="F394">
        <v>418651</v>
      </c>
      <c r="G394">
        <v>312909</v>
      </c>
      <c r="H394">
        <v>229741</v>
      </c>
      <c r="I394">
        <v>169193</v>
      </c>
      <c r="J394">
        <v>120716</v>
      </c>
      <c r="K394">
        <v>108791</v>
      </c>
      <c r="L394">
        <v>1485</v>
      </c>
    </row>
    <row r="395" spans="1:12" x14ac:dyDescent="0.25">
      <c r="A395" t="s">
        <v>405</v>
      </c>
      <c r="B395">
        <v>6469040</v>
      </c>
      <c r="C395">
        <v>3153408</v>
      </c>
      <c r="D395">
        <v>3315632</v>
      </c>
      <c r="E395">
        <v>400449</v>
      </c>
      <c r="F395">
        <v>415281</v>
      </c>
      <c r="G395">
        <v>322003</v>
      </c>
      <c r="H395">
        <v>230911</v>
      </c>
      <c r="I395">
        <v>165865</v>
      </c>
      <c r="J395">
        <v>117661</v>
      </c>
      <c r="K395">
        <v>106922</v>
      </c>
      <c r="L395">
        <v>1550</v>
      </c>
    </row>
    <row r="396" spans="1:12" x14ac:dyDescent="0.25">
      <c r="A396" t="s">
        <v>406</v>
      </c>
      <c r="B396">
        <v>6350236</v>
      </c>
      <c r="C396">
        <v>3094422</v>
      </c>
      <c r="D396">
        <v>3255814</v>
      </c>
      <c r="E396">
        <v>391700</v>
      </c>
      <c r="F396">
        <v>406053</v>
      </c>
      <c r="G396">
        <v>328751</v>
      </c>
      <c r="H396">
        <v>233106</v>
      </c>
      <c r="I396">
        <v>165909</v>
      </c>
      <c r="J396">
        <v>116032</v>
      </c>
      <c r="K396">
        <v>104948</v>
      </c>
      <c r="L396">
        <v>1427</v>
      </c>
    </row>
    <row r="397" spans="1:12" x14ac:dyDescent="0.25">
      <c r="A397" t="s">
        <v>407</v>
      </c>
      <c r="B397">
        <v>6889819</v>
      </c>
      <c r="C397">
        <v>3366879</v>
      </c>
      <c r="D397">
        <v>3522940</v>
      </c>
      <c r="E397">
        <v>420176</v>
      </c>
      <c r="F397">
        <v>433353</v>
      </c>
      <c r="G397">
        <v>366925</v>
      </c>
      <c r="H397">
        <v>263272</v>
      </c>
      <c r="I397">
        <v>184414</v>
      </c>
      <c r="J397">
        <v>127284</v>
      </c>
      <c r="K397">
        <v>117505</v>
      </c>
      <c r="L397">
        <v>1526</v>
      </c>
    </row>
    <row r="398" spans="1:12" x14ac:dyDescent="0.25">
      <c r="A398" t="s">
        <v>408</v>
      </c>
      <c r="B398">
        <v>23721521</v>
      </c>
      <c r="C398">
        <v>11832085</v>
      </c>
      <c r="D398">
        <v>11889436</v>
      </c>
      <c r="E398">
        <v>1985632</v>
      </c>
      <c r="F398">
        <v>1795032</v>
      </c>
      <c r="G398">
        <v>719309</v>
      </c>
      <c r="H398">
        <v>565780</v>
      </c>
      <c r="I398">
        <v>467418</v>
      </c>
      <c r="J398">
        <v>341808</v>
      </c>
      <c r="K398">
        <v>293158</v>
      </c>
      <c r="L398">
        <v>3168</v>
      </c>
    </row>
    <row r="399" spans="1:12" x14ac:dyDescent="0.25">
      <c r="A399" t="s">
        <v>409</v>
      </c>
      <c r="B399">
        <v>24172190</v>
      </c>
      <c r="C399">
        <v>11984822</v>
      </c>
      <c r="D399">
        <v>12187368</v>
      </c>
      <c r="E399">
        <v>1895625</v>
      </c>
      <c r="F399">
        <v>1838245</v>
      </c>
      <c r="G399">
        <v>773492</v>
      </c>
      <c r="H399">
        <v>592758</v>
      </c>
      <c r="I399">
        <v>459318</v>
      </c>
      <c r="J399">
        <v>337360</v>
      </c>
      <c r="K399">
        <v>289285</v>
      </c>
      <c r="L399">
        <v>2854</v>
      </c>
    </row>
    <row r="400" spans="1:12" x14ac:dyDescent="0.25">
      <c r="A400" t="s">
        <v>410</v>
      </c>
      <c r="B400">
        <v>24819768</v>
      </c>
      <c r="C400">
        <v>12307997</v>
      </c>
      <c r="D400">
        <v>12511771</v>
      </c>
      <c r="E400">
        <v>1924918</v>
      </c>
      <c r="F400">
        <v>1888097</v>
      </c>
      <c r="G400">
        <v>823457</v>
      </c>
      <c r="H400">
        <v>612757</v>
      </c>
      <c r="I400">
        <v>470907</v>
      </c>
      <c r="J400">
        <v>344574</v>
      </c>
      <c r="K400">
        <v>302245</v>
      </c>
      <c r="L400">
        <v>2868</v>
      </c>
    </row>
    <row r="401" spans="1:12" x14ac:dyDescent="0.25">
      <c r="A401" t="s">
        <v>411</v>
      </c>
      <c r="B401">
        <v>25037667</v>
      </c>
      <c r="C401">
        <v>12421648</v>
      </c>
      <c r="D401">
        <v>12616019</v>
      </c>
      <c r="E401">
        <v>1914314</v>
      </c>
      <c r="F401">
        <v>1904050</v>
      </c>
      <c r="G401">
        <v>864060</v>
      </c>
      <c r="H401">
        <v>622775</v>
      </c>
      <c r="I401">
        <v>477019</v>
      </c>
      <c r="J401">
        <v>345892</v>
      </c>
      <c r="K401">
        <v>312122</v>
      </c>
      <c r="L401">
        <v>2815</v>
      </c>
    </row>
    <row r="402" spans="1:12" x14ac:dyDescent="0.25">
      <c r="A402" t="s">
        <v>412</v>
      </c>
      <c r="B402">
        <v>25684305</v>
      </c>
      <c r="C402">
        <v>12748324</v>
      </c>
      <c r="D402">
        <v>12935981</v>
      </c>
      <c r="E402">
        <v>1935826</v>
      </c>
      <c r="F402">
        <v>1956818</v>
      </c>
      <c r="G402">
        <v>917471</v>
      </c>
      <c r="H402">
        <v>656515</v>
      </c>
      <c r="I402">
        <v>491613</v>
      </c>
      <c r="J402">
        <v>360176</v>
      </c>
      <c r="K402">
        <v>323940</v>
      </c>
      <c r="L402">
        <v>3195</v>
      </c>
    </row>
    <row r="403" spans="1:12" x14ac:dyDescent="0.25">
      <c r="A403" t="s">
        <v>413</v>
      </c>
      <c r="B403">
        <v>26011866</v>
      </c>
      <c r="C403">
        <v>12909593</v>
      </c>
      <c r="D403">
        <v>13102273</v>
      </c>
      <c r="E403">
        <v>1933812</v>
      </c>
      <c r="F403">
        <v>1970765</v>
      </c>
      <c r="G403">
        <v>958897</v>
      </c>
      <c r="H403">
        <v>681415</v>
      </c>
      <c r="I403">
        <v>500160</v>
      </c>
      <c r="J403">
        <v>367092</v>
      </c>
      <c r="K403">
        <v>331818</v>
      </c>
      <c r="L403">
        <v>3311</v>
      </c>
    </row>
    <row r="404" spans="1:12" x14ac:dyDescent="0.25">
      <c r="A404" t="s">
        <v>414</v>
      </c>
      <c r="B404">
        <v>26071613</v>
      </c>
      <c r="C404">
        <v>12919152</v>
      </c>
      <c r="D404">
        <v>13152461</v>
      </c>
      <c r="E404">
        <v>1916583</v>
      </c>
      <c r="F404">
        <v>1965326</v>
      </c>
      <c r="G404">
        <v>993468</v>
      </c>
      <c r="H404">
        <v>707425</v>
      </c>
      <c r="I404">
        <v>507616</v>
      </c>
      <c r="J404">
        <v>367019</v>
      </c>
      <c r="K404">
        <v>334933</v>
      </c>
      <c r="L404">
        <v>3070</v>
      </c>
    </row>
    <row r="405" spans="1:12" x14ac:dyDescent="0.25">
      <c r="A405" t="s">
        <v>415</v>
      </c>
      <c r="B405">
        <v>26545899</v>
      </c>
      <c r="C405">
        <v>13162923</v>
      </c>
      <c r="D405">
        <v>13382976</v>
      </c>
      <c r="E405">
        <v>1936651</v>
      </c>
      <c r="F405">
        <v>1984371</v>
      </c>
      <c r="G405">
        <v>1057694</v>
      </c>
      <c r="H405">
        <v>741400</v>
      </c>
      <c r="I405">
        <v>526738</v>
      </c>
      <c r="J405">
        <v>376104</v>
      </c>
      <c r="K405">
        <v>347127</v>
      </c>
      <c r="L405">
        <v>2694</v>
      </c>
    </row>
    <row r="406" spans="1:12" x14ac:dyDescent="0.25">
      <c r="A406" t="s">
        <v>416</v>
      </c>
      <c r="B406">
        <v>27167870</v>
      </c>
      <c r="C406">
        <v>13480159</v>
      </c>
      <c r="D406">
        <v>13687711</v>
      </c>
      <c r="E406">
        <v>1956475</v>
      </c>
      <c r="F406">
        <v>2002433</v>
      </c>
      <c r="G406">
        <v>1110430</v>
      </c>
      <c r="H406">
        <v>798004</v>
      </c>
      <c r="I406">
        <v>552517</v>
      </c>
      <c r="J406">
        <v>386570</v>
      </c>
      <c r="K406">
        <v>359501</v>
      </c>
      <c r="L406">
        <v>2784</v>
      </c>
    </row>
    <row r="407" spans="1:12" x14ac:dyDescent="0.25">
      <c r="A407" t="s">
        <v>417</v>
      </c>
      <c r="B407">
        <v>2632280</v>
      </c>
      <c r="C407">
        <v>1324265</v>
      </c>
      <c r="D407">
        <v>1308015</v>
      </c>
      <c r="E407">
        <v>258158</v>
      </c>
      <c r="F407">
        <v>228511</v>
      </c>
      <c r="G407">
        <v>68501</v>
      </c>
      <c r="H407">
        <v>54869</v>
      </c>
      <c r="I407">
        <v>46412</v>
      </c>
      <c r="J407">
        <v>32826</v>
      </c>
      <c r="K407">
        <v>29271</v>
      </c>
      <c r="L407">
        <v>120</v>
      </c>
    </row>
    <row r="408" spans="1:12" x14ac:dyDescent="0.25">
      <c r="A408" t="s">
        <v>418</v>
      </c>
      <c r="B408">
        <v>2665430</v>
      </c>
      <c r="C408">
        <v>1338667</v>
      </c>
      <c r="D408">
        <v>1326763</v>
      </c>
      <c r="E408">
        <v>255763</v>
      </c>
      <c r="F408">
        <v>235101</v>
      </c>
      <c r="G408">
        <v>72162</v>
      </c>
      <c r="H408">
        <v>56280</v>
      </c>
      <c r="I408">
        <v>45775</v>
      </c>
      <c r="J408">
        <v>33760</v>
      </c>
      <c r="K408">
        <v>28675</v>
      </c>
      <c r="L408">
        <v>173</v>
      </c>
    </row>
    <row r="409" spans="1:12" x14ac:dyDescent="0.25">
      <c r="A409" t="s">
        <v>419</v>
      </c>
      <c r="B409">
        <v>2672834</v>
      </c>
      <c r="C409">
        <v>1342782</v>
      </c>
      <c r="D409">
        <v>1330052</v>
      </c>
      <c r="E409">
        <v>252971</v>
      </c>
      <c r="F409">
        <v>235977</v>
      </c>
      <c r="G409">
        <v>75448</v>
      </c>
      <c r="H409">
        <v>58401</v>
      </c>
      <c r="I409">
        <v>47115</v>
      </c>
      <c r="J409">
        <v>32885</v>
      </c>
      <c r="K409">
        <v>29839</v>
      </c>
      <c r="L409">
        <v>176</v>
      </c>
    </row>
    <row r="410" spans="1:12" x14ac:dyDescent="0.25">
      <c r="A410" t="s">
        <v>420</v>
      </c>
      <c r="B410">
        <v>2773327</v>
      </c>
      <c r="C410">
        <v>1393499</v>
      </c>
      <c r="D410">
        <v>1379828</v>
      </c>
      <c r="E410">
        <v>260598</v>
      </c>
      <c r="F410">
        <v>247731</v>
      </c>
      <c r="G410">
        <v>78883</v>
      </c>
      <c r="H410">
        <v>60701</v>
      </c>
      <c r="I410">
        <v>47857</v>
      </c>
      <c r="J410">
        <v>34972</v>
      </c>
      <c r="K410">
        <v>30754</v>
      </c>
      <c r="L410">
        <v>157</v>
      </c>
    </row>
    <row r="411" spans="1:12" x14ac:dyDescent="0.25">
      <c r="A411" t="s">
        <v>421</v>
      </c>
      <c r="B411">
        <v>2938531</v>
      </c>
      <c r="C411">
        <v>1477489</v>
      </c>
      <c r="D411">
        <v>1461042</v>
      </c>
      <c r="E411">
        <v>264527</v>
      </c>
      <c r="F411">
        <v>256006</v>
      </c>
      <c r="G411">
        <v>91975</v>
      </c>
      <c r="H411">
        <v>68537</v>
      </c>
      <c r="I411">
        <v>53164</v>
      </c>
      <c r="J411">
        <v>38592</v>
      </c>
      <c r="K411">
        <v>34870</v>
      </c>
      <c r="L411">
        <v>230</v>
      </c>
    </row>
    <row r="412" spans="1:12" x14ac:dyDescent="0.25">
      <c r="A412" t="s">
        <v>422</v>
      </c>
      <c r="B412">
        <v>2835421</v>
      </c>
      <c r="C412">
        <v>1425509</v>
      </c>
      <c r="D412">
        <v>1409912</v>
      </c>
      <c r="E412">
        <v>252988</v>
      </c>
      <c r="F412">
        <v>250146</v>
      </c>
      <c r="G412">
        <v>90250</v>
      </c>
      <c r="H412">
        <v>66227</v>
      </c>
      <c r="I412">
        <v>49940</v>
      </c>
      <c r="J412">
        <v>35832</v>
      </c>
      <c r="K412">
        <v>33225</v>
      </c>
      <c r="L412">
        <v>186</v>
      </c>
    </row>
    <row r="413" spans="1:12" x14ac:dyDescent="0.25">
      <c r="A413" t="s">
        <v>423</v>
      </c>
      <c r="B413">
        <v>2906075</v>
      </c>
      <c r="C413">
        <v>1457566</v>
      </c>
      <c r="D413">
        <v>1448509</v>
      </c>
      <c r="E413">
        <v>253695</v>
      </c>
      <c r="F413">
        <v>252646</v>
      </c>
      <c r="G413">
        <v>96594</v>
      </c>
      <c r="H413">
        <v>68491</v>
      </c>
      <c r="I413">
        <v>51607</v>
      </c>
      <c r="J413">
        <v>37378</v>
      </c>
      <c r="K413">
        <v>33920</v>
      </c>
      <c r="L413">
        <v>170</v>
      </c>
    </row>
    <row r="414" spans="1:12" x14ac:dyDescent="0.25">
      <c r="A414" t="s">
        <v>424</v>
      </c>
      <c r="B414">
        <v>2919477</v>
      </c>
      <c r="C414">
        <v>1468273</v>
      </c>
      <c r="D414">
        <v>1451204</v>
      </c>
      <c r="E414">
        <v>250285</v>
      </c>
      <c r="F414">
        <v>255369</v>
      </c>
      <c r="G414">
        <v>101205</v>
      </c>
      <c r="H414">
        <v>71512</v>
      </c>
      <c r="I414">
        <v>52577</v>
      </c>
      <c r="J414">
        <v>37415</v>
      </c>
      <c r="K414">
        <v>34069</v>
      </c>
      <c r="L414">
        <v>183</v>
      </c>
    </row>
    <row r="415" spans="1:12" x14ac:dyDescent="0.25">
      <c r="A415" t="s">
        <v>425</v>
      </c>
      <c r="B415">
        <v>2989969</v>
      </c>
      <c r="C415">
        <v>1503149</v>
      </c>
      <c r="D415">
        <v>1486820</v>
      </c>
      <c r="E415">
        <v>251018</v>
      </c>
      <c r="F415">
        <v>257208</v>
      </c>
      <c r="G415">
        <v>107949</v>
      </c>
      <c r="H415">
        <v>77320</v>
      </c>
      <c r="I415">
        <v>55130</v>
      </c>
      <c r="J415">
        <v>38277</v>
      </c>
      <c r="K415">
        <v>35307</v>
      </c>
      <c r="L415">
        <v>109</v>
      </c>
    </row>
    <row r="416" spans="1:12" x14ac:dyDescent="0.25">
      <c r="A416" t="s">
        <v>426</v>
      </c>
      <c r="B416">
        <v>620414</v>
      </c>
      <c r="C416">
        <v>305039</v>
      </c>
      <c r="D416">
        <v>315375</v>
      </c>
      <c r="E416">
        <v>32512</v>
      </c>
      <c r="F416">
        <v>33755</v>
      </c>
      <c r="G416">
        <v>25085</v>
      </c>
      <c r="H416">
        <v>19479</v>
      </c>
      <c r="I416">
        <v>16891</v>
      </c>
      <c r="J416">
        <v>13312</v>
      </c>
      <c r="K416">
        <v>10729</v>
      </c>
      <c r="L416">
        <v>0</v>
      </c>
    </row>
    <row r="417" spans="1:12" x14ac:dyDescent="0.25">
      <c r="A417" t="s">
        <v>427</v>
      </c>
      <c r="B417">
        <v>572962</v>
      </c>
      <c r="C417">
        <v>281968</v>
      </c>
      <c r="D417">
        <v>290994</v>
      </c>
      <c r="E417">
        <v>29365</v>
      </c>
      <c r="F417">
        <v>32231</v>
      </c>
      <c r="G417">
        <v>24175</v>
      </c>
      <c r="H417">
        <v>17852</v>
      </c>
      <c r="I417">
        <v>15355</v>
      </c>
      <c r="J417">
        <v>12114</v>
      </c>
      <c r="K417">
        <v>10508</v>
      </c>
      <c r="L417">
        <v>0</v>
      </c>
    </row>
    <row r="418" spans="1:12" x14ac:dyDescent="0.25">
      <c r="A418" t="s">
        <v>428</v>
      </c>
      <c r="B418">
        <v>691057</v>
      </c>
      <c r="C418">
        <v>342502</v>
      </c>
      <c r="D418">
        <v>348555</v>
      </c>
      <c r="E418">
        <v>35566</v>
      </c>
      <c r="F418">
        <v>38708</v>
      </c>
      <c r="G418">
        <v>30943</v>
      </c>
      <c r="H418">
        <v>22490</v>
      </c>
      <c r="I418">
        <v>18338</v>
      </c>
      <c r="J418">
        <v>14951</v>
      </c>
      <c r="K418">
        <v>13040</v>
      </c>
      <c r="L418">
        <v>0</v>
      </c>
    </row>
    <row r="419" spans="1:12" x14ac:dyDescent="0.25">
      <c r="A419" t="s">
        <v>429</v>
      </c>
      <c r="B419">
        <v>647458</v>
      </c>
      <c r="C419">
        <v>319208</v>
      </c>
      <c r="D419">
        <v>328250</v>
      </c>
      <c r="E419">
        <v>34450</v>
      </c>
      <c r="F419">
        <v>36974</v>
      </c>
      <c r="G419">
        <v>29738</v>
      </c>
      <c r="H419">
        <v>21421</v>
      </c>
      <c r="I419">
        <v>16909</v>
      </c>
      <c r="J419">
        <v>14091</v>
      </c>
      <c r="K419">
        <v>12934</v>
      </c>
      <c r="L419">
        <v>0</v>
      </c>
    </row>
    <row r="420" spans="1:12" x14ac:dyDescent="0.25">
      <c r="A420" t="s">
        <v>430</v>
      </c>
      <c r="B420">
        <v>557930</v>
      </c>
      <c r="C420">
        <v>275610</v>
      </c>
      <c r="D420">
        <v>282320</v>
      </c>
      <c r="E420">
        <v>28486</v>
      </c>
      <c r="F420">
        <v>30818</v>
      </c>
      <c r="G420">
        <v>26975</v>
      </c>
      <c r="H420">
        <v>19155</v>
      </c>
      <c r="I420">
        <v>14402</v>
      </c>
      <c r="J420">
        <v>11561</v>
      </c>
      <c r="K420">
        <v>10937</v>
      </c>
      <c r="L420">
        <v>0</v>
      </c>
    </row>
    <row r="421" spans="1:12" x14ac:dyDescent="0.25">
      <c r="A421" t="s">
        <v>431</v>
      </c>
      <c r="B421">
        <v>508585</v>
      </c>
      <c r="C421">
        <v>250877</v>
      </c>
      <c r="D421">
        <v>257708</v>
      </c>
      <c r="E421">
        <v>25490</v>
      </c>
      <c r="F421">
        <v>28204</v>
      </c>
      <c r="G421">
        <v>26205</v>
      </c>
      <c r="H421">
        <v>17928</v>
      </c>
      <c r="I421">
        <v>13391</v>
      </c>
      <c r="J421">
        <v>10566</v>
      </c>
      <c r="K421">
        <v>10168</v>
      </c>
      <c r="L421">
        <v>0</v>
      </c>
    </row>
    <row r="422" spans="1:12" x14ac:dyDescent="0.25">
      <c r="A422" t="s">
        <v>432</v>
      </c>
      <c r="B422">
        <v>746112</v>
      </c>
      <c r="C422">
        <v>368096</v>
      </c>
      <c r="D422">
        <v>378016</v>
      </c>
      <c r="E422">
        <v>37230</v>
      </c>
      <c r="F422">
        <v>41194</v>
      </c>
      <c r="G422">
        <v>40662</v>
      </c>
      <c r="H422">
        <v>28889</v>
      </c>
      <c r="I422">
        <v>19980</v>
      </c>
      <c r="J422">
        <v>15488</v>
      </c>
      <c r="K422">
        <v>15367</v>
      </c>
      <c r="L422">
        <v>20</v>
      </c>
    </row>
    <row r="423" spans="1:12" x14ac:dyDescent="0.25">
      <c r="A423" t="s">
        <v>433</v>
      </c>
      <c r="B423">
        <v>555569</v>
      </c>
      <c r="C423">
        <v>272362</v>
      </c>
      <c r="D423">
        <v>283207</v>
      </c>
      <c r="E423">
        <v>26951</v>
      </c>
      <c r="F423">
        <v>29534</v>
      </c>
      <c r="G423">
        <v>31992</v>
      </c>
      <c r="H423">
        <v>22939</v>
      </c>
      <c r="I423">
        <v>15742</v>
      </c>
      <c r="J423">
        <v>11661</v>
      </c>
      <c r="K423">
        <v>12720</v>
      </c>
      <c r="L423">
        <v>0</v>
      </c>
    </row>
    <row r="424" spans="1:12" x14ac:dyDescent="0.25">
      <c r="A424" t="s">
        <v>434</v>
      </c>
      <c r="B424">
        <v>657467</v>
      </c>
      <c r="C424">
        <v>324430</v>
      </c>
      <c r="D424">
        <v>333037</v>
      </c>
      <c r="E424">
        <v>32093</v>
      </c>
      <c r="F424">
        <v>35204</v>
      </c>
      <c r="G424">
        <v>40587</v>
      </c>
      <c r="H424">
        <v>28626</v>
      </c>
      <c r="I424">
        <v>18758</v>
      </c>
      <c r="J424">
        <v>13544</v>
      </c>
      <c r="K424">
        <v>14061</v>
      </c>
      <c r="L424">
        <v>0</v>
      </c>
    </row>
    <row r="425" spans="1:12" x14ac:dyDescent="0.25">
      <c r="A425" t="s">
        <v>435</v>
      </c>
      <c r="B425">
        <v>7685567</v>
      </c>
      <c r="C425">
        <v>3776118</v>
      </c>
      <c r="D425">
        <v>3909449</v>
      </c>
      <c r="E425">
        <v>520159</v>
      </c>
      <c r="F425">
        <v>487531</v>
      </c>
      <c r="G425">
        <v>276666</v>
      </c>
      <c r="H425">
        <v>212623</v>
      </c>
      <c r="I425">
        <v>173298</v>
      </c>
      <c r="J425">
        <v>126346</v>
      </c>
      <c r="K425">
        <v>111584</v>
      </c>
      <c r="L425">
        <v>1055</v>
      </c>
    </row>
    <row r="426" spans="1:12" x14ac:dyDescent="0.25">
      <c r="A426" t="s">
        <v>436</v>
      </c>
      <c r="B426">
        <v>7572296</v>
      </c>
      <c r="C426">
        <v>3717256</v>
      </c>
      <c r="D426">
        <v>3855040</v>
      </c>
      <c r="E426">
        <v>491482</v>
      </c>
      <c r="F426">
        <v>483253</v>
      </c>
      <c r="G426">
        <v>281957</v>
      </c>
      <c r="H426">
        <v>210390</v>
      </c>
      <c r="I426">
        <v>168225</v>
      </c>
      <c r="J426">
        <v>120850</v>
      </c>
      <c r="K426">
        <v>107962</v>
      </c>
      <c r="L426">
        <v>1023</v>
      </c>
    </row>
    <row r="427" spans="1:12" x14ac:dyDescent="0.25">
      <c r="A427" t="s">
        <v>437</v>
      </c>
      <c r="B427">
        <v>7910723</v>
      </c>
      <c r="C427">
        <v>3886277</v>
      </c>
      <c r="D427">
        <v>4024446</v>
      </c>
      <c r="E427">
        <v>508882</v>
      </c>
      <c r="F427">
        <v>504658</v>
      </c>
      <c r="G427">
        <v>306634</v>
      </c>
      <c r="H427">
        <v>224866</v>
      </c>
      <c r="I427">
        <v>174188</v>
      </c>
      <c r="J427">
        <v>127915</v>
      </c>
      <c r="K427">
        <v>117062</v>
      </c>
      <c r="L427">
        <v>1285</v>
      </c>
    </row>
    <row r="428" spans="1:12" x14ac:dyDescent="0.25">
      <c r="A428" t="s">
        <v>438</v>
      </c>
      <c r="B428">
        <v>7625851</v>
      </c>
      <c r="C428">
        <v>3745417</v>
      </c>
      <c r="D428">
        <v>3880434</v>
      </c>
      <c r="E428">
        <v>484484</v>
      </c>
      <c r="F428">
        <v>486369</v>
      </c>
      <c r="G428">
        <v>304512</v>
      </c>
      <c r="H428">
        <v>221592</v>
      </c>
      <c r="I428">
        <v>167908</v>
      </c>
      <c r="J428">
        <v>121233</v>
      </c>
      <c r="K428">
        <v>114266</v>
      </c>
      <c r="L428">
        <v>1116</v>
      </c>
    </row>
    <row r="429" spans="1:12" x14ac:dyDescent="0.25">
      <c r="A429" t="s">
        <v>439</v>
      </c>
      <c r="B429">
        <v>8076916</v>
      </c>
      <c r="C429">
        <v>3968361</v>
      </c>
      <c r="D429">
        <v>4108555</v>
      </c>
      <c r="E429">
        <v>514052</v>
      </c>
      <c r="F429">
        <v>521489</v>
      </c>
      <c r="G429">
        <v>337583</v>
      </c>
      <c r="H429">
        <v>244742</v>
      </c>
      <c r="I429">
        <v>179051</v>
      </c>
      <c r="J429">
        <v>130330</v>
      </c>
      <c r="K429">
        <v>125104</v>
      </c>
      <c r="L429">
        <v>1272</v>
      </c>
    </row>
    <row r="430" spans="1:12" x14ac:dyDescent="0.25">
      <c r="A430" t="s">
        <v>440</v>
      </c>
      <c r="B430">
        <v>8114452</v>
      </c>
      <c r="C430">
        <v>3994474</v>
      </c>
      <c r="D430">
        <v>4119978</v>
      </c>
      <c r="E430">
        <v>504888</v>
      </c>
      <c r="F430">
        <v>513325</v>
      </c>
      <c r="G430">
        <v>355688</v>
      </c>
      <c r="H430">
        <v>256782</v>
      </c>
      <c r="I430">
        <v>177955</v>
      </c>
      <c r="J430">
        <v>132691</v>
      </c>
      <c r="K430">
        <v>129439</v>
      </c>
      <c r="L430">
        <v>1373</v>
      </c>
    </row>
    <row r="431" spans="1:12" x14ac:dyDescent="0.25">
      <c r="A431" t="s">
        <v>441</v>
      </c>
      <c r="B431">
        <v>8323168</v>
      </c>
      <c r="C431">
        <v>4094461</v>
      </c>
      <c r="D431">
        <v>4228707</v>
      </c>
      <c r="E431">
        <v>519161</v>
      </c>
      <c r="F431">
        <v>529170</v>
      </c>
      <c r="G431">
        <v>376316</v>
      </c>
      <c r="H431">
        <v>269547</v>
      </c>
      <c r="I431">
        <v>187379</v>
      </c>
      <c r="J431">
        <v>136110</v>
      </c>
      <c r="K431">
        <v>138348</v>
      </c>
      <c r="L431">
        <v>1307</v>
      </c>
    </row>
    <row r="432" spans="1:12" x14ac:dyDescent="0.25">
      <c r="A432" t="s">
        <v>442</v>
      </c>
      <c r="B432">
        <v>8182040</v>
      </c>
      <c r="C432">
        <v>4026493</v>
      </c>
      <c r="D432">
        <v>4155547</v>
      </c>
      <c r="E432">
        <v>504928</v>
      </c>
      <c r="F432">
        <v>516353</v>
      </c>
      <c r="G432">
        <v>384166</v>
      </c>
      <c r="H432">
        <v>273894</v>
      </c>
      <c r="I432">
        <v>186939</v>
      </c>
      <c r="J432">
        <v>132743</v>
      </c>
      <c r="K432">
        <v>132259</v>
      </c>
      <c r="L432">
        <v>1062</v>
      </c>
    </row>
    <row r="433" spans="1:12" x14ac:dyDescent="0.25">
      <c r="A433" t="s">
        <v>443</v>
      </c>
      <c r="B433">
        <v>8225462</v>
      </c>
      <c r="C433">
        <v>4043569</v>
      </c>
      <c r="D433">
        <v>4181893</v>
      </c>
      <c r="E433">
        <v>504724</v>
      </c>
      <c r="F433">
        <v>516304</v>
      </c>
      <c r="G433">
        <v>399994</v>
      </c>
      <c r="H433">
        <v>284954</v>
      </c>
      <c r="I433">
        <v>194489</v>
      </c>
      <c r="J433">
        <v>136007</v>
      </c>
      <c r="K433">
        <v>137011</v>
      </c>
      <c r="L433">
        <v>1112</v>
      </c>
    </row>
    <row r="434" spans="1:12" x14ac:dyDescent="0.25">
      <c r="A434" t="s">
        <v>444</v>
      </c>
      <c r="B434">
        <v>6465755</v>
      </c>
      <c r="C434">
        <v>3223849</v>
      </c>
      <c r="D434">
        <v>3241906</v>
      </c>
      <c r="E434">
        <v>431514</v>
      </c>
      <c r="F434">
        <v>410061</v>
      </c>
      <c r="G434">
        <v>226375</v>
      </c>
      <c r="H434">
        <v>173908</v>
      </c>
      <c r="I434">
        <v>141318</v>
      </c>
      <c r="J434">
        <v>113863</v>
      </c>
      <c r="K434">
        <v>103077</v>
      </c>
      <c r="L434">
        <v>546</v>
      </c>
    </row>
    <row r="435" spans="1:12" x14ac:dyDescent="0.25">
      <c r="A435" t="s">
        <v>445</v>
      </c>
      <c r="B435">
        <v>6541242</v>
      </c>
      <c r="C435">
        <v>3257435</v>
      </c>
      <c r="D435">
        <v>3283807</v>
      </c>
      <c r="E435">
        <v>425380</v>
      </c>
      <c r="F435">
        <v>418514</v>
      </c>
      <c r="G435">
        <v>239264</v>
      </c>
      <c r="H435">
        <v>176271</v>
      </c>
      <c r="I435">
        <v>140714</v>
      </c>
      <c r="J435">
        <v>112742</v>
      </c>
      <c r="K435">
        <v>106944</v>
      </c>
      <c r="L435">
        <v>411</v>
      </c>
    </row>
    <row r="436" spans="1:12" x14ac:dyDescent="0.25">
      <c r="A436" t="s">
        <v>446</v>
      </c>
      <c r="B436">
        <v>6628098</v>
      </c>
      <c r="C436">
        <v>3302333</v>
      </c>
      <c r="D436">
        <v>3325765</v>
      </c>
      <c r="E436">
        <v>431447</v>
      </c>
      <c r="F436">
        <v>423133</v>
      </c>
      <c r="G436">
        <v>255903</v>
      </c>
      <c r="H436">
        <v>181122</v>
      </c>
      <c r="I436">
        <v>142083</v>
      </c>
      <c r="J436">
        <v>114450</v>
      </c>
      <c r="K436">
        <v>111301</v>
      </c>
      <c r="L436">
        <v>581</v>
      </c>
    </row>
    <row r="437" spans="1:12" x14ac:dyDescent="0.25">
      <c r="A437" t="s">
        <v>447</v>
      </c>
      <c r="B437">
        <v>6763880</v>
      </c>
      <c r="C437">
        <v>3373428</v>
      </c>
      <c r="D437">
        <v>3390452</v>
      </c>
      <c r="E437">
        <v>439012</v>
      </c>
      <c r="F437">
        <v>429305</v>
      </c>
      <c r="G437">
        <v>274051</v>
      </c>
      <c r="H437">
        <v>192760</v>
      </c>
      <c r="I437">
        <v>145271</v>
      </c>
      <c r="J437">
        <v>115102</v>
      </c>
      <c r="K437">
        <v>114730</v>
      </c>
      <c r="L437">
        <v>521</v>
      </c>
    </row>
    <row r="438" spans="1:12" x14ac:dyDescent="0.25">
      <c r="A438" t="s">
        <v>448</v>
      </c>
      <c r="B438">
        <v>6780347</v>
      </c>
      <c r="C438">
        <v>3381780</v>
      </c>
      <c r="D438">
        <v>3398567</v>
      </c>
      <c r="E438">
        <v>439046</v>
      </c>
      <c r="F438">
        <v>432238</v>
      </c>
      <c r="G438">
        <v>286912</v>
      </c>
      <c r="H438">
        <v>199917</v>
      </c>
      <c r="I438">
        <v>145444</v>
      </c>
      <c r="J438">
        <v>112376</v>
      </c>
      <c r="K438">
        <v>117467</v>
      </c>
      <c r="L438">
        <v>606</v>
      </c>
    </row>
    <row r="439" spans="1:12" x14ac:dyDescent="0.25">
      <c r="A439" t="s">
        <v>449</v>
      </c>
      <c r="B439">
        <v>6936198</v>
      </c>
      <c r="C439">
        <v>3461522</v>
      </c>
      <c r="D439">
        <v>3474676</v>
      </c>
      <c r="E439">
        <v>446753</v>
      </c>
      <c r="F439">
        <v>440283</v>
      </c>
      <c r="G439">
        <v>312129</v>
      </c>
      <c r="H439">
        <v>213120</v>
      </c>
      <c r="I439">
        <v>148692</v>
      </c>
      <c r="J439">
        <v>115311</v>
      </c>
      <c r="K439">
        <v>124059</v>
      </c>
      <c r="L439">
        <v>564</v>
      </c>
    </row>
    <row r="440" spans="1:12" x14ac:dyDescent="0.25">
      <c r="A440" t="s">
        <v>450</v>
      </c>
      <c r="B440">
        <v>6946663</v>
      </c>
      <c r="C440">
        <v>3462976</v>
      </c>
      <c r="D440">
        <v>3483687</v>
      </c>
      <c r="E440">
        <v>442531</v>
      </c>
      <c r="F440">
        <v>439935</v>
      </c>
      <c r="G440">
        <v>325190</v>
      </c>
      <c r="H440">
        <v>221702</v>
      </c>
      <c r="I440">
        <v>151724</v>
      </c>
      <c r="J440">
        <v>113701</v>
      </c>
      <c r="K440">
        <v>124771</v>
      </c>
      <c r="L440">
        <v>671</v>
      </c>
    </row>
    <row r="441" spans="1:12" x14ac:dyDescent="0.25">
      <c r="A441" t="s">
        <v>451</v>
      </c>
      <c r="B441">
        <v>7002722</v>
      </c>
      <c r="C441">
        <v>3493750</v>
      </c>
      <c r="D441">
        <v>3508972</v>
      </c>
      <c r="E441">
        <v>443363</v>
      </c>
      <c r="F441">
        <v>444383</v>
      </c>
      <c r="G441">
        <v>342254</v>
      </c>
      <c r="H441">
        <v>235421</v>
      </c>
      <c r="I441">
        <v>157579</v>
      </c>
      <c r="J441">
        <v>114008</v>
      </c>
      <c r="K441">
        <v>124633</v>
      </c>
      <c r="L441">
        <v>643</v>
      </c>
    </row>
    <row r="442" spans="1:12" x14ac:dyDescent="0.25">
      <c r="A442" t="s">
        <v>452</v>
      </c>
      <c r="B442">
        <v>7100074</v>
      </c>
      <c r="C442">
        <v>3545466</v>
      </c>
      <c r="D442">
        <v>3554608</v>
      </c>
      <c r="E442">
        <v>442652</v>
      </c>
      <c r="F442">
        <v>450538</v>
      </c>
      <c r="G442">
        <v>360114</v>
      </c>
      <c r="H442">
        <v>252087</v>
      </c>
      <c r="I442">
        <v>163377</v>
      </c>
      <c r="J442">
        <v>116780</v>
      </c>
      <c r="K442">
        <v>125907</v>
      </c>
      <c r="L442">
        <v>889</v>
      </c>
    </row>
    <row r="443" spans="1:12" x14ac:dyDescent="0.25">
      <c r="A443" t="s">
        <v>453</v>
      </c>
      <c r="B443">
        <v>1771937</v>
      </c>
      <c r="C443">
        <v>866678</v>
      </c>
      <c r="D443">
        <v>905259</v>
      </c>
      <c r="E443">
        <v>103054</v>
      </c>
      <c r="F443">
        <v>98834</v>
      </c>
      <c r="G443">
        <v>78458</v>
      </c>
      <c r="H443">
        <v>65352</v>
      </c>
      <c r="I443">
        <v>55130</v>
      </c>
      <c r="J443">
        <v>41642</v>
      </c>
      <c r="K443">
        <v>35055</v>
      </c>
      <c r="L443">
        <v>288</v>
      </c>
    </row>
    <row r="444" spans="1:12" x14ac:dyDescent="0.25">
      <c r="A444" t="s">
        <v>454</v>
      </c>
      <c r="B444">
        <v>1881165</v>
      </c>
      <c r="C444">
        <v>925080</v>
      </c>
      <c r="D444">
        <v>956085</v>
      </c>
      <c r="E444">
        <v>106655</v>
      </c>
      <c r="F444">
        <v>106137</v>
      </c>
      <c r="G444">
        <v>88191</v>
      </c>
      <c r="H444">
        <v>71162</v>
      </c>
      <c r="I444">
        <v>57984</v>
      </c>
      <c r="J444">
        <v>43287</v>
      </c>
      <c r="K444">
        <v>35990</v>
      </c>
      <c r="L444">
        <v>294</v>
      </c>
    </row>
    <row r="445" spans="1:12" x14ac:dyDescent="0.25">
      <c r="A445" t="s">
        <v>455</v>
      </c>
      <c r="B445">
        <v>1814205</v>
      </c>
      <c r="C445">
        <v>892373</v>
      </c>
      <c r="D445">
        <v>921832</v>
      </c>
      <c r="E445">
        <v>103008</v>
      </c>
      <c r="F445">
        <v>102110</v>
      </c>
      <c r="G445">
        <v>88298</v>
      </c>
      <c r="H445">
        <v>68663</v>
      </c>
      <c r="I445">
        <v>55461</v>
      </c>
      <c r="J445">
        <v>41468</v>
      </c>
      <c r="K445">
        <v>35867</v>
      </c>
      <c r="L445">
        <v>248</v>
      </c>
    </row>
    <row r="446" spans="1:12" x14ac:dyDescent="0.25">
      <c r="A446" t="s">
        <v>456</v>
      </c>
      <c r="B446">
        <v>1785173</v>
      </c>
      <c r="C446">
        <v>881827</v>
      </c>
      <c r="D446">
        <v>903346</v>
      </c>
      <c r="E446">
        <v>102740</v>
      </c>
      <c r="F446">
        <v>102937</v>
      </c>
      <c r="G446">
        <v>89010</v>
      </c>
      <c r="H446">
        <v>67884</v>
      </c>
      <c r="I446">
        <v>52907</v>
      </c>
      <c r="J446">
        <v>39639</v>
      </c>
      <c r="K446">
        <v>35306</v>
      </c>
      <c r="L446">
        <v>268</v>
      </c>
    </row>
    <row r="447" spans="1:12" x14ac:dyDescent="0.25">
      <c r="A447" t="s">
        <v>457</v>
      </c>
      <c r="B447">
        <v>1867261</v>
      </c>
      <c r="C447">
        <v>923053</v>
      </c>
      <c r="D447">
        <v>944208</v>
      </c>
      <c r="E447">
        <v>104006</v>
      </c>
      <c r="F447">
        <v>105682</v>
      </c>
      <c r="G447">
        <v>95555</v>
      </c>
      <c r="H447">
        <v>73732</v>
      </c>
      <c r="I447">
        <v>56534</v>
      </c>
      <c r="J447">
        <v>41493</v>
      </c>
      <c r="K447">
        <v>37012</v>
      </c>
      <c r="L447">
        <v>324</v>
      </c>
    </row>
    <row r="448" spans="1:12" x14ac:dyDescent="0.25">
      <c r="A448" t="s">
        <v>458</v>
      </c>
      <c r="B448">
        <v>1921821</v>
      </c>
      <c r="C448">
        <v>949956</v>
      </c>
      <c r="D448">
        <v>971865</v>
      </c>
      <c r="E448">
        <v>108573</v>
      </c>
      <c r="F448">
        <v>109905</v>
      </c>
      <c r="G448">
        <v>104659</v>
      </c>
      <c r="H448">
        <v>77872</v>
      </c>
      <c r="I448">
        <v>59847</v>
      </c>
      <c r="J448">
        <v>42083</v>
      </c>
      <c r="K448">
        <v>40150</v>
      </c>
      <c r="L448">
        <v>286</v>
      </c>
    </row>
    <row r="449" spans="1:12" x14ac:dyDescent="0.25">
      <c r="A449" t="s">
        <v>459</v>
      </c>
      <c r="B449">
        <v>1676448</v>
      </c>
      <c r="C449">
        <v>828167</v>
      </c>
      <c r="D449">
        <v>848281</v>
      </c>
      <c r="E449">
        <v>94981</v>
      </c>
      <c r="F449">
        <v>96665</v>
      </c>
      <c r="G449">
        <v>94151</v>
      </c>
      <c r="H449">
        <v>67155</v>
      </c>
      <c r="I449">
        <v>50801</v>
      </c>
      <c r="J449">
        <v>36511</v>
      </c>
      <c r="K449">
        <v>36338</v>
      </c>
      <c r="L449">
        <v>345</v>
      </c>
    </row>
    <row r="450" spans="1:12" x14ac:dyDescent="0.25">
      <c r="A450" t="s">
        <v>460</v>
      </c>
      <c r="B450">
        <v>1824017</v>
      </c>
      <c r="C450">
        <v>901739</v>
      </c>
      <c r="D450">
        <v>922278</v>
      </c>
      <c r="E450">
        <v>102526</v>
      </c>
      <c r="F450">
        <v>105323</v>
      </c>
      <c r="G450">
        <v>107873</v>
      </c>
      <c r="H450">
        <v>77119</v>
      </c>
      <c r="I450">
        <v>57758</v>
      </c>
      <c r="J450">
        <v>38805</v>
      </c>
      <c r="K450">
        <v>37527</v>
      </c>
      <c r="L450">
        <v>207</v>
      </c>
    </row>
    <row r="451" spans="1:12" x14ac:dyDescent="0.25">
      <c r="A451" t="s">
        <v>461</v>
      </c>
      <c r="B451">
        <v>1777619</v>
      </c>
      <c r="C451">
        <v>880979</v>
      </c>
      <c r="D451">
        <v>896640</v>
      </c>
      <c r="E451">
        <v>97919</v>
      </c>
      <c r="F451">
        <v>103482</v>
      </c>
      <c r="G451">
        <v>109038</v>
      </c>
      <c r="H451">
        <v>78948</v>
      </c>
      <c r="I451">
        <v>58959</v>
      </c>
      <c r="J451">
        <v>38964</v>
      </c>
      <c r="K451">
        <v>37589</v>
      </c>
      <c r="L451">
        <v>294</v>
      </c>
    </row>
    <row r="452" spans="1:12" x14ac:dyDescent="0.25">
      <c r="A452" t="s">
        <v>462</v>
      </c>
      <c r="B452">
        <v>5599420</v>
      </c>
      <c r="C452">
        <v>2780010</v>
      </c>
      <c r="D452">
        <v>2819410</v>
      </c>
      <c r="E452">
        <v>356613</v>
      </c>
      <c r="F452">
        <v>351283</v>
      </c>
      <c r="G452">
        <v>205142</v>
      </c>
      <c r="H452">
        <v>164045</v>
      </c>
      <c r="I452">
        <v>144453</v>
      </c>
      <c r="J452">
        <v>117041</v>
      </c>
      <c r="K452">
        <v>108898</v>
      </c>
      <c r="L452">
        <v>795</v>
      </c>
    </row>
    <row r="453" spans="1:12" x14ac:dyDescent="0.25">
      <c r="A453" t="s">
        <v>463</v>
      </c>
      <c r="B453">
        <v>5599318</v>
      </c>
      <c r="C453">
        <v>2775997</v>
      </c>
      <c r="D453">
        <v>2823321</v>
      </c>
      <c r="E453">
        <v>352803</v>
      </c>
      <c r="F453">
        <v>361640</v>
      </c>
      <c r="G453">
        <v>210663</v>
      </c>
      <c r="H453">
        <v>164233</v>
      </c>
      <c r="I453">
        <v>143061</v>
      </c>
      <c r="J453">
        <v>116851</v>
      </c>
      <c r="K453">
        <v>110657</v>
      </c>
      <c r="L453">
        <v>726</v>
      </c>
    </row>
    <row r="454" spans="1:12" x14ac:dyDescent="0.25">
      <c r="A454" t="s">
        <v>464</v>
      </c>
      <c r="B454">
        <v>5449940</v>
      </c>
      <c r="C454">
        <v>2702138</v>
      </c>
      <c r="D454">
        <v>2747802</v>
      </c>
      <c r="E454">
        <v>342938</v>
      </c>
      <c r="F454">
        <v>352405</v>
      </c>
      <c r="G454">
        <v>209963</v>
      </c>
      <c r="H454">
        <v>162803</v>
      </c>
      <c r="I454">
        <v>137742</v>
      </c>
      <c r="J454">
        <v>113694</v>
      </c>
      <c r="K454">
        <v>109639</v>
      </c>
      <c r="L454">
        <v>806</v>
      </c>
    </row>
    <row r="455" spans="1:12" x14ac:dyDescent="0.25">
      <c r="A455" t="s">
        <v>465</v>
      </c>
      <c r="B455">
        <v>5972135</v>
      </c>
      <c r="C455">
        <v>2960534</v>
      </c>
      <c r="D455">
        <v>3011601</v>
      </c>
      <c r="E455">
        <v>372735</v>
      </c>
      <c r="F455">
        <v>385387</v>
      </c>
      <c r="G455">
        <v>241858</v>
      </c>
      <c r="H455">
        <v>185827</v>
      </c>
      <c r="I455">
        <v>150566</v>
      </c>
      <c r="J455">
        <v>122798</v>
      </c>
      <c r="K455">
        <v>121166</v>
      </c>
      <c r="L455">
        <v>840</v>
      </c>
    </row>
    <row r="456" spans="1:12" x14ac:dyDescent="0.25">
      <c r="A456" t="s">
        <v>466</v>
      </c>
      <c r="B456">
        <v>5597184</v>
      </c>
      <c r="C456">
        <v>2778132</v>
      </c>
      <c r="D456">
        <v>2819052</v>
      </c>
      <c r="E456">
        <v>345496</v>
      </c>
      <c r="F456">
        <v>360072</v>
      </c>
      <c r="G456">
        <v>233284</v>
      </c>
      <c r="H456">
        <v>175465</v>
      </c>
      <c r="I456">
        <v>137838</v>
      </c>
      <c r="J456">
        <v>114401</v>
      </c>
      <c r="K456">
        <v>117272</v>
      </c>
      <c r="L456">
        <v>964</v>
      </c>
    </row>
    <row r="457" spans="1:12" x14ac:dyDescent="0.25">
      <c r="A457" t="s">
        <v>467</v>
      </c>
      <c r="B457">
        <v>5678734</v>
      </c>
      <c r="C457">
        <v>2819490</v>
      </c>
      <c r="D457">
        <v>2859244</v>
      </c>
      <c r="E457">
        <v>344165</v>
      </c>
      <c r="F457">
        <v>362301</v>
      </c>
      <c r="G457">
        <v>248540</v>
      </c>
      <c r="H457">
        <v>186844</v>
      </c>
      <c r="I457">
        <v>143219</v>
      </c>
      <c r="J457">
        <v>115018</v>
      </c>
      <c r="K457">
        <v>120652</v>
      </c>
      <c r="L457">
        <v>832</v>
      </c>
    </row>
    <row r="458" spans="1:12" x14ac:dyDescent="0.25">
      <c r="A458" t="s">
        <v>468</v>
      </c>
      <c r="B458">
        <v>5702115</v>
      </c>
      <c r="C458">
        <v>2831157</v>
      </c>
      <c r="D458">
        <v>2870958</v>
      </c>
      <c r="E458">
        <v>342010</v>
      </c>
      <c r="F458">
        <v>362422</v>
      </c>
      <c r="G458">
        <v>265164</v>
      </c>
      <c r="H458">
        <v>192504</v>
      </c>
      <c r="I458">
        <v>145456</v>
      </c>
      <c r="J458">
        <v>114403</v>
      </c>
      <c r="K458">
        <v>121942</v>
      </c>
      <c r="L458">
        <v>885</v>
      </c>
    </row>
    <row r="459" spans="1:12" x14ac:dyDescent="0.25">
      <c r="A459" t="s">
        <v>469</v>
      </c>
      <c r="B459">
        <v>5693776</v>
      </c>
      <c r="C459">
        <v>2826294</v>
      </c>
      <c r="D459">
        <v>2867482</v>
      </c>
      <c r="E459">
        <v>339127</v>
      </c>
      <c r="F459">
        <v>362438</v>
      </c>
      <c r="G459">
        <v>277409</v>
      </c>
      <c r="H459">
        <v>197199</v>
      </c>
      <c r="I459">
        <v>144796</v>
      </c>
      <c r="J459">
        <v>112390</v>
      </c>
      <c r="K459">
        <v>122997</v>
      </c>
      <c r="L459">
        <v>709</v>
      </c>
    </row>
    <row r="460" spans="1:12" x14ac:dyDescent="0.25">
      <c r="A460" t="s">
        <v>470</v>
      </c>
      <c r="B460">
        <v>5832175</v>
      </c>
      <c r="C460">
        <v>2898590</v>
      </c>
      <c r="D460">
        <v>2933585</v>
      </c>
      <c r="E460">
        <v>341261</v>
      </c>
      <c r="F460">
        <v>365551</v>
      </c>
      <c r="G460">
        <v>301047</v>
      </c>
      <c r="H460">
        <v>212185</v>
      </c>
      <c r="I460">
        <v>154487</v>
      </c>
      <c r="J460">
        <v>114765</v>
      </c>
      <c r="K460">
        <v>126275</v>
      </c>
      <c r="L460">
        <v>829</v>
      </c>
    </row>
    <row r="461" spans="1:12" x14ac:dyDescent="0.25">
      <c r="A461" t="s">
        <v>471</v>
      </c>
      <c r="B461">
        <v>519426</v>
      </c>
      <c r="C461">
        <v>264260</v>
      </c>
      <c r="D461">
        <v>255166</v>
      </c>
      <c r="E461">
        <v>35723</v>
      </c>
      <c r="F461">
        <v>33878</v>
      </c>
      <c r="G461">
        <v>19040</v>
      </c>
      <c r="H461">
        <v>14288</v>
      </c>
      <c r="I461">
        <v>12061</v>
      </c>
      <c r="J461">
        <v>9222</v>
      </c>
      <c r="K461">
        <v>7884</v>
      </c>
      <c r="L461">
        <v>10</v>
      </c>
    </row>
    <row r="462" spans="1:12" x14ac:dyDescent="0.25">
      <c r="A462" t="s">
        <v>472</v>
      </c>
      <c r="B462">
        <v>600605</v>
      </c>
      <c r="C462">
        <v>304661</v>
      </c>
      <c r="D462">
        <v>295944</v>
      </c>
      <c r="E462">
        <v>40493</v>
      </c>
      <c r="F462">
        <v>39597</v>
      </c>
      <c r="G462">
        <v>23532</v>
      </c>
      <c r="H462">
        <v>17602</v>
      </c>
      <c r="I462">
        <v>13489</v>
      </c>
      <c r="J462">
        <v>11136</v>
      </c>
      <c r="K462">
        <v>9434</v>
      </c>
      <c r="L462">
        <v>10</v>
      </c>
    </row>
    <row r="463" spans="1:12" x14ac:dyDescent="0.25">
      <c r="A463" t="s">
        <v>473</v>
      </c>
      <c r="B463">
        <v>633559</v>
      </c>
      <c r="C463">
        <v>322305</v>
      </c>
      <c r="D463">
        <v>311254</v>
      </c>
      <c r="E463">
        <v>45914</v>
      </c>
      <c r="F463">
        <v>42442</v>
      </c>
      <c r="G463">
        <v>24474</v>
      </c>
      <c r="H463">
        <v>17861</v>
      </c>
      <c r="I463">
        <v>13777</v>
      </c>
      <c r="J463">
        <v>11057</v>
      </c>
      <c r="K463">
        <v>9253</v>
      </c>
      <c r="L463">
        <v>22</v>
      </c>
    </row>
    <row r="464" spans="1:12" x14ac:dyDescent="0.25">
      <c r="A464" t="s">
        <v>474</v>
      </c>
      <c r="B464">
        <v>717595</v>
      </c>
      <c r="C464">
        <v>364673</v>
      </c>
      <c r="D464">
        <v>352922</v>
      </c>
      <c r="E464">
        <v>49012</v>
      </c>
      <c r="F464">
        <v>47237</v>
      </c>
      <c r="G464">
        <v>30199</v>
      </c>
      <c r="H464">
        <v>22238</v>
      </c>
      <c r="I464">
        <v>16538</v>
      </c>
      <c r="J464">
        <v>12781</v>
      </c>
      <c r="K464">
        <v>11634</v>
      </c>
      <c r="L464">
        <v>0</v>
      </c>
    </row>
    <row r="465" spans="1:12" x14ac:dyDescent="0.25">
      <c r="A465" t="s">
        <v>475</v>
      </c>
      <c r="B465">
        <v>566391</v>
      </c>
      <c r="C465">
        <v>287522</v>
      </c>
      <c r="D465">
        <v>278869</v>
      </c>
      <c r="E465">
        <v>38707</v>
      </c>
      <c r="F465">
        <v>38379</v>
      </c>
      <c r="G465">
        <v>25292</v>
      </c>
      <c r="H465">
        <v>16541</v>
      </c>
      <c r="I465">
        <v>12858</v>
      </c>
      <c r="J465">
        <v>9576</v>
      </c>
      <c r="K465">
        <v>8757</v>
      </c>
      <c r="L465">
        <v>12</v>
      </c>
    </row>
    <row r="466" spans="1:12" x14ac:dyDescent="0.25">
      <c r="A466" t="s">
        <v>476</v>
      </c>
      <c r="B466">
        <v>654471</v>
      </c>
      <c r="C466">
        <v>334285</v>
      </c>
      <c r="D466">
        <v>320186</v>
      </c>
      <c r="E466">
        <v>42940</v>
      </c>
      <c r="F466">
        <v>42588</v>
      </c>
      <c r="G466">
        <v>30138</v>
      </c>
      <c r="H466">
        <v>20934</v>
      </c>
      <c r="I466">
        <v>15322</v>
      </c>
      <c r="J466">
        <v>12101</v>
      </c>
      <c r="K466">
        <v>10953</v>
      </c>
      <c r="L466">
        <v>0</v>
      </c>
    </row>
    <row r="467" spans="1:12" x14ac:dyDescent="0.25">
      <c r="A467" t="s">
        <v>477</v>
      </c>
      <c r="B467">
        <v>606146</v>
      </c>
      <c r="C467">
        <v>309451</v>
      </c>
      <c r="D467">
        <v>296695</v>
      </c>
      <c r="E467">
        <v>39529</v>
      </c>
      <c r="F467">
        <v>39497</v>
      </c>
      <c r="G467">
        <v>28616</v>
      </c>
      <c r="H467">
        <v>19581</v>
      </c>
      <c r="I467">
        <v>14143</v>
      </c>
      <c r="J467">
        <v>10246</v>
      </c>
      <c r="K467">
        <v>9882</v>
      </c>
      <c r="L467">
        <v>0</v>
      </c>
    </row>
    <row r="468" spans="1:12" x14ac:dyDescent="0.25">
      <c r="A468" t="s">
        <v>478</v>
      </c>
      <c r="B468">
        <v>539403</v>
      </c>
      <c r="C468">
        <v>273294</v>
      </c>
      <c r="D468">
        <v>266109</v>
      </c>
      <c r="E468">
        <v>35178</v>
      </c>
      <c r="F468">
        <v>37537</v>
      </c>
      <c r="G468">
        <v>27691</v>
      </c>
      <c r="H468">
        <v>19396</v>
      </c>
      <c r="I468">
        <v>13880</v>
      </c>
      <c r="J468">
        <v>9877</v>
      </c>
      <c r="K468">
        <v>9214</v>
      </c>
      <c r="L468">
        <v>0</v>
      </c>
    </row>
    <row r="469" spans="1:12" x14ac:dyDescent="0.25">
      <c r="A469" t="s">
        <v>479</v>
      </c>
      <c r="B469">
        <v>628165</v>
      </c>
      <c r="C469">
        <v>318447</v>
      </c>
      <c r="D469">
        <v>309718</v>
      </c>
      <c r="E469">
        <v>39641</v>
      </c>
      <c r="F469">
        <v>42705</v>
      </c>
      <c r="G469">
        <v>32921</v>
      </c>
      <c r="H469">
        <v>22312</v>
      </c>
      <c r="I469">
        <v>15660</v>
      </c>
      <c r="J469">
        <v>11271</v>
      </c>
      <c r="K469">
        <v>10586</v>
      </c>
      <c r="L469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1FEC-03B2-4E1F-A457-569169C88CB1}">
  <dimension ref="A1:L482"/>
  <sheetViews>
    <sheetView topLeftCell="A451" workbookViewId="0">
      <selection activeCell="B487" sqref="B487"/>
    </sheetView>
  </sheetViews>
  <sheetFormatPr defaultRowHeight="15" x14ac:dyDescent="0.25"/>
  <cols>
    <col min="1" max="1" width="27.42578125" style="5" customWidth="1"/>
    <col min="2" max="2" width="22.5703125" style="5" bestFit="1" customWidth="1"/>
    <col min="3" max="3" width="27.5703125" style="5" bestFit="1" customWidth="1"/>
    <col min="4" max="4" width="29.85546875" style="5" bestFit="1" customWidth="1"/>
    <col min="5" max="5" width="19.85546875" style="5" bestFit="1" customWidth="1"/>
    <col min="6" max="6" width="17.7109375" style="5" bestFit="1" customWidth="1"/>
    <col min="7" max="10" width="19.7109375" style="5" bestFit="1" customWidth="1"/>
    <col min="11" max="11" width="23.28515625" style="5" bestFit="1" customWidth="1"/>
    <col min="12" max="12" width="16" style="5" bestFit="1" customWidth="1"/>
    <col min="13" max="16384" width="9.140625" style="5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5" t="s">
        <v>12</v>
      </c>
      <c r="B2" s="5">
        <v>4713550</v>
      </c>
      <c r="C2" s="5">
        <v>2283346</v>
      </c>
      <c r="D2" s="5">
        <v>2430204</v>
      </c>
      <c r="E2" s="5">
        <v>313465</v>
      </c>
      <c r="F2" s="5">
        <v>310972</v>
      </c>
      <c r="G2" s="5">
        <v>188865</v>
      </c>
      <c r="H2" s="5">
        <v>152787</v>
      </c>
      <c r="I2" s="5">
        <v>125538</v>
      </c>
      <c r="J2" s="5">
        <v>91584</v>
      </c>
      <c r="K2" s="5">
        <v>77805</v>
      </c>
      <c r="L2" s="5">
        <v>755</v>
      </c>
    </row>
    <row r="3" spans="1:12" x14ac:dyDescent="0.25">
      <c r="A3" s="5" t="s">
        <v>13</v>
      </c>
      <c r="B3" s="5">
        <v>4862140</v>
      </c>
      <c r="C3" s="5">
        <v>2359069</v>
      </c>
      <c r="D3" s="5">
        <v>2503071</v>
      </c>
      <c r="E3" s="5">
        <v>312438</v>
      </c>
      <c r="F3" s="5">
        <v>320937</v>
      </c>
      <c r="G3" s="5">
        <v>204248</v>
      </c>
      <c r="H3" s="5">
        <v>162002</v>
      </c>
      <c r="I3" s="5">
        <v>124232</v>
      </c>
      <c r="J3" s="5">
        <v>90591</v>
      </c>
      <c r="K3" s="5">
        <v>76841</v>
      </c>
      <c r="L3" s="5">
        <v>809</v>
      </c>
    </row>
    <row r="4" spans="1:12" x14ac:dyDescent="0.25">
      <c r="A4" s="5" t="s">
        <v>14</v>
      </c>
      <c r="B4" s="5">
        <v>5081072</v>
      </c>
      <c r="C4" s="5">
        <v>2469428</v>
      </c>
      <c r="D4" s="5">
        <v>2611644</v>
      </c>
      <c r="E4" s="5">
        <v>322371</v>
      </c>
      <c r="F4" s="5">
        <v>328534</v>
      </c>
      <c r="G4" s="5">
        <v>220690</v>
      </c>
      <c r="H4" s="5">
        <v>169807</v>
      </c>
      <c r="I4" s="5">
        <v>130625</v>
      </c>
      <c r="J4" s="5">
        <v>96348</v>
      </c>
      <c r="K4" s="5">
        <v>81441</v>
      </c>
      <c r="L4" s="5">
        <v>776</v>
      </c>
    </row>
    <row r="5" spans="1:12" x14ac:dyDescent="0.25">
      <c r="A5" s="5" t="s">
        <v>15</v>
      </c>
      <c r="B5" s="5">
        <v>4866478</v>
      </c>
      <c r="C5" s="5">
        <v>2363464</v>
      </c>
      <c r="D5" s="5">
        <v>2503014</v>
      </c>
      <c r="E5" s="5">
        <v>309368</v>
      </c>
      <c r="F5" s="5">
        <v>314406</v>
      </c>
      <c r="G5" s="5">
        <v>219615</v>
      </c>
      <c r="H5" s="5">
        <v>165059</v>
      </c>
      <c r="I5" s="5">
        <v>125579</v>
      </c>
      <c r="J5" s="5">
        <v>91348</v>
      </c>
      <c r="K5" s="5">
        <v>79571</v>
      </c>
      <c r="L5" s="5">
        <v>761</v>
      </c>
    </row>
    <row r="6" spans="1:12" x14ac:dyDescent="0.25">
      <c r="A6" s="5" t="s">
        <v>16</v>
      </c>
      <c r="B6" s="5">
        <v>4876320</v>
      </c>
      <c r="C6" s="5">
        <v>2366371</v>
      </c>
      <c r="D6" s="5">
        <v>2509949</v>
      </c>
      <c r="E6" s="5">
        <v>304011</v>
      </c>
      <c r="F6" s="5">
        <v>310237</v>
      </c>
      <c r="G6" s="5">
        <v>226581</v>
      </c>
      <c r="H6" s="5">
        <v>169715</v>
      </c>
      <c r="I6" s="5">
        <v>129129</v>
      </c>
      <c r="J6" s="5">
        <v>91261</v>
      </c>
      <c r="K6" s="5">
        <v>82021</v>
      </c>
      <c r="L6" s="5">
        <v>861</v>
      </c>
    </row>
    <row r="7" spans="1:12" x14ac:dyDescent="0.25">
      <c r="A7" s="5" t="s">
        <v>17</v>
      </c>
      <c r="B7" s="5">
        <v>4622427</v>
      </c>
      <c r="C7" s="5">
        <v>2241299</v>
      </c>
      <c r="D7" s="5">
        <v>2381128</v>
      </c>
      <c r="E7" s="5">
        <v>287831</v>
      </c>
      <c r="F7" s="5">
        <v>292919</v>
      </c>
      <c r="G7" s="5">
        <v>220242</v>
      </c>
      <c r="H7" s="5">
        <v>160548</v>
      </c>
      <c r="I7" s="5">
        <v>122522</v>
      </c>
      <c r="J7" s="5">
        <v>84115</v>
      </c>
      <c r="K7" s="5">
        <v>77028</v>
      </c>
      <c r="L7" s="5">
        <v>887</v>
      </c>
    </row>
    <row r="8" spans="1:12" x14ac:dyDescent="0.25">
      <c r="A8" s="5" t="s">
        <v>18</v>
      </c>
      <c r="B8" s="5">
        <v>4727058</v>
      </c>
      <c r="C8" s="5">
        <v>2293421</v>
      </c>
      <c r="D8" s="5">
        <v>2433637</v>
      </c>
      <c r="E8" s="5">
        <v>289512</v>
      </c>
      <c r="F8" s="5">
        <v>298699</v>
      </c>
      <c r="G8" s="5">
        <v>236091</v>
      </c>
      <c r="H8" s="5">
        <v>171962</v>
      </c>
      <c r="I8" s="5">
        <v>129064</v>
      </c>
      <c r="J8" s="5">
        <v>87589</v>
      </c>
      <c r="K8" s="5">
        <v>80086</v>
      </c>
      <c r="L8" s="5">
        <v>977</v>
      </c>
    </row>
    <row r="9" spans="1:12" x14ac:dyDescent="0.25">
      <c r="A9" s="5" t="s">
        <v>19</v>
      </c>
      <c r="B9" s="5">
        <v>4939554</v>
      </c>
      <c r="C9" s="5">
        <v>2402820</v>
      </c>
      <c r="D9" s="5">
        <v>2536734</v>
      </c>
      <c r="E9" s="5">
        <v>297328</v>
      </c>
      <c r="F9" s="5">
        <v>310899</v>
      </c>
      <c r="G9" s="5">
        <v>258896</v>
      </c>
      <c r="H9" s="5">
        <v>188859</v>
      </c>
      <c r="I9" s="5">
        <v>137047</v>
      </c>
      <c r="J9" s="5">
        <v>95380</v>
      </c>
      <c r="K9" s="5">
        <v>85792</v>
      </c>
      <c r="L9" s="5">
        <v>875</v>
      </c>
    </row>
    <row r="10" spans="1:12" x14ac:dyDescent="0.25">
      <c r="A10" s="5" t="s">
        <v>20</v>
      </c>
      <c r="B10" s="5">
        <v>4761712</v>
      </c>
      <c r="C10" s="5">
        <v>2309733</v>
      </c>
      <c r="D10" s="5">
        <v>2451979</v>
      </c>
      <c r="E10" s="5">
        <v>285582</v>
      </c>
      <c r="F10" s="5">
        <v>297895</v>
      </c>
      <c r="G10" s="5">
        <v>254130</v>
      </c>
      <c r="H10" s="5">
        <v>189128</v>
      </c>
      <c r="I10" s="5">
        <v>134014</v>
      </c>
      <c r="J10" s="5">
        <v>91979</v>
      </c>
      <c r="K10" s="5">
        <v>82154</v>
      </c>
      <c r="L10" s="5">
        <v>1044</v>
      </c>
    </row>
    <row r="11" spans="1:12" x14ac:dyDescent="0.25">
      <c r="A11" s="5" t="s">
        <v>21</v>
      </c>
      <c r="B11" s="5">
        <v>734628</v>
      </c>
      <c r="C11" s="5">
        <v>380526</v>
      </c>
      <c r="D11" s="5">
        <v>354102</v>
      </c>
      <c r="E11" s="5">
        <v>55505</v>
      </c>
      <c r="F11" s="5">
        <v>52119</v>
      </c>
      <c r="G11" s="5">
        <v>19723</v>
      </c>
      <c r="H11" s="5">
        <v>13755</v>
      </c>
      <c r="I11" s="5">
        <v>9856</v>
      </c>
      <c r="J11" s="5">
        <v>6242</v>
      </c>
      <c r="K11" s="5">
        <v>5240</v>
      </c>
      <c r="L11" s="5">
        <v>0</v>
      </c>
    </row>
    <row r="12" spans="1:12" x14ac:dyDescent="0.25">
      <c r="A12" s="5" t="s">
        <v>22</v>
      </c>
      <c r="B12" s="5">
        <v>702506</v>
      </c>
      <c r="C12" s="5">
        <v>363551</v>
      </c>
      <c r="D12" s="5">
        <v>338955</v>
      </c>
      <c r="E12" s="5">
        <v>52135</v>
      </c>
      <c r="F12" s="5">
        <v>50388</v>
      </c>
      <c r="G12" s="5">
        <v>20431</v>
      </c>
      <c r="H12" s="5">
        <v>13384</v>
      </c>
      <c r="I12" s="5">
        <v>9078</v>
      </c>
      <c r="J12" s="5">
        <v>6364</v>
      </c>
      <c r="K12" s="5">
        <v>5011</v>
      </c>
      <c r="L12" s="5">
        <v>0</v>
      </c>
    </row>
    <row r="13" spans="1:12" x14ac:dyDescent="0.25">
      <c r="A13" s="5" t="s">
        <v>23</v>
      </c>
      <c r="B13" s="5">
        <v>677432</v>
      </c>
      <c r="C13" s="5">
        <v>349524</v>
      </c>
      <c r="D13" s="5">
        <v>327908</v>
      </c>
      <c r="E13" s="5">
        <v>50142</v>
      </c>
      <c r="F13" s="5">
        <v>47497</v>
      </c>
      <c r="G13" s="5">
        <v>20176</v>
      </c>
      <c r="H13" s="5">
        <v>13262</v>
      </c>
      <c r="I13" s="5">
        <v>8888</v>
      </c>
      <c r="J13" s="5">
        <v>6513</v>
      </c>
      <c r="K13" s="5">
        <v>4469</v>
      </c>
      <c r="L13" s="5">
        <v>0</v>
      </c>
    </row>
    <row r="14" spans="1:12" x14ac:dyDescent="0.25">
      <c r="A14" s="5" t="s">
        <v>24</v>
      </c>
      <c r="B14" s="5">
        <v>675805</v>
      </c>
      <c r="C14" s="5">
        <v>351238</v>
      </c>
      <c r="D14" s="5">
        <v>324567</v>
      </c>
      <c r="E14" s="5">
        <v>50431</v>
      </c>
      <c r="F14" s="5">
        <v>47391</v>
      </c>
      <c r="G14" s="5">
        <v>20041</v>
      </c>
      <c r="H14" s="5">
        <v>14051</v>
      </c>
      <c r="I14" s="5">
        <v>8596</v>
      </c>
      <c r="J14" s="5">
        <v>6086</v>
      </c>
      <c r="K14" s="5">
        <v>4488</v>
      </c>
      <c r="L14" s="5">
        <v>0</v>
      </c>
    </row>
    <row r="15" spans="1:12" x14ac:dyDescent="0.25">
      <c r="A15" s="5" t="s">
        <v>25</v>
      </c>
      <c r="B15" s="5">
        <v>724271</v>
      </c>
      <c r="C15" s="5">
        <v>374410</v>
      </c>
      <c r="D15" s="5">
        <v>349861</v>
      </c>
      <c r="E15" s="5">
        <v>53764</v>
      </c>
      <c r="F15" s="5">
        <v>50139</v>
      </c>
      <c r="G15" s="5">
        <v>23746</v>
      </c>
      <c r="H15" s="5">
        <v>16575</v>
      </c>
      <c r="I15" s="5">
        <v>9989</v>
      </c>
      <c r="J15" s="5">
        <v>7184</v>
      </c>
      <c r="K15" s="5">
        <v>5638</v>
      </c>
      <c r="L15" s="5">
        <v>0</v>
      </c>
    </row>
    <row r="16" spans="1:12" x14ac:dyDescent="0.25">
      <c r="A16" s="5" t="s">
        <v>26</v>
      </c>
      <c r="B16" s="5">
        <v>647536</v>
      </c>
      <c r="C16" s="5">
        <v>336580</v>
      </c>
      <c r="D16" s="5">
        <v>310956</v>
      </c>
      <c r="E16" s="5">
        <v>47379</v>
      </c>
      <c r="F16" s="5">
        <v>44694</v>
      </c>
      <c r="G16" s="5">
        <v>21961</v>
      </c>
      <c r="H16" s="5">
        <v>15201</v>
      </c>
      <c r="I16" s="5">
        <v>9252</v>
      </c>
      <c r="J16" s="5">
        <v>6265</v>
      </c>
      <c r="K16" s="5">
        <v>5566</v>
      </c>
      <c r="L16" s="5">
        <v>0</v>
      </c>
    </row>
    <row r="17" spans="1:12" x14ac:dyDescent="0.25">
      <c r="A17" s="5" t="s">
        <v>27</v>
      </c>
      <c r="B17" s="5">
        <v>705215</v>
      </c>
      <c r="C17" s="5">
        <v>367678</v>
      </c>
      <c r="D17" s="5">
        <v>337537</v>
      </c>
      <c r="E17" s="5">
        <v>51613</v>
      </c>
      <c r="F17" s="5">
        <v>48360</v>
      </c>
      <c r="G17" s="5">
        <v>26682</v>
      </c>
      <c r="H17" s="5">
        <v>17495</v>
      </c>
      <c r="I17" s="5">
        <v>10241</v>
      </c>
      <c r="J17" s="5">
        <v>7826</v>
      </c>
      <c r="K17" s="5">
        <v>6497</v>
      </c>
      <c r="L17" s="5">
        <v>0</v>
      </c>
    </row>
    <row r="18" spans="1:12" x14ac:dyDescent="0.25">
      <c r="A18" s="5" t="s">
        <v>28</v>
      </c>
      <c r="B18" s="5">
        <v>728682</v>
      </c>
      <c r="C18" s="5">
        <v>377882</v>
      </c>
      <c r="D18" s="5">
        <v>350800</v>
      </c>
      <c r="E18" s="5">
        <v>52185</v>
      </c>
      <c r="F18" s="5">
        <v>49758</v>
      </c>
      <c r="G18" s="5">
        <v>29729</v>
      </c>
      <c r="H18" s="5">
        <v>19841</v>
      </c>
      <c r="I18" s="5">
        <v>11447</v>
      </c>
      <c r="J18" s="5">
        <v>7779</v>
      </c>
      <c r="K18" s="5">
        <v>7466</v>
      </c>
      <c r="L18" s="5">
        <v>0</v>
      </c>
    </row>
    <row r="19" spans="1:12" x14ac:dyDescent="0.25">
      <c r="A19" s="5" t="s">
        <v>29</v>
      </c>
      <c r="B19" s="5">
        <v>731616</v>
      </c>
      <c r="C19" s="5">
        <v>380433</v>
      </c>
      <c r="D19" s="5">
        <v>351183</v>
      </c>
      <c r="E19" s="5">
        <v>53061</v>
      </c>
      <c r="F19" s="5">
        <v>50162</v>
      </c>
      <c r="G19" s="5">
        <v>32380</v>
      </c>
      <c r="H19" s="5">
        <v>20257</v>
      </c>
      <c r="I19" s="5">
        <v>12293</v>
      </c>
      <c r="J19" s="5">
        <v>7954</v>
      </c>
      <c r="K19" s="5">
        <v>7051</v>
      </c>
      <c r="L19" s="5">
        <v>0</v>
      </c>
    </row>
    <row r="20" spans="1:12" x14ac:dyDescent="0.25">
      <c r="A20" s="5" t="s">
        <v>30</v>
      </c>
      <c r="B20" s="5">
        <v>6324865</v>
      </c>
      <c r="C20" s="5">
        <v>3169300</v>
      </c>
      <c r="D20" s="5">
        <v>3155565</v>
      </c>
      <c r="E20" s="5">
        <v>500513</v>
      </c>
      <c r="F20" s="5">
        <v>451503</v>
      </c>
      <c r="G20" s="5">
        <v>233948</v>
      </c>
      <c r="H20" s="5">
        <v>188709</v>
      </c>
      <c r="I20" s="5">
        <v>172569</v>
      </c>
      <c r="J20" s="5">
        <v>122265</v>
      </c>
      <c r="K20" s="5">
        <v>96567</v>
      </c>
      <c r="L20" s="5">
        <v>848</v>
      </c>
    </row>
    <row r="21" spans="1:12" x14ac:dyDescent="0.25">
      <c r="A21" s="5" t="s">
        <v>31</v>
      </c>
      <c r="B21" s="5">
        <v>6287420</v>
      </c>
      <c r="C21" s="5">
        <v>3128534</v>
      </c>
      <c r="D21" s="5">
        <v>3158886</v>
      </c>
      <c r="E21" s="5">
        <v>464713</v>
      </c>
      <c r="F21" s="5">
        <v>441717</v>
      </c>
      <c r="G21" s="5">
        <v>259535</v>
      </c>
      <c r="H21" s="5">
        <v>204417</v>
      </c>
      <c r="I21" s="5">
        <v>162867</v>
      </c>
      <c r="J21" s="5">
        <v>116387</v>
      </c>
      <c r="K21" s="5">
        <v>95231</v>
      </c>
      <c r="L21" s="5">
        <v>586</v>
      </c>
    </row>
    <row r="22" spans="1:12" x14ac:dyDescent="0.25">
      <c r="A22" s="5" t="s">
        <v>32</v>
      </c>
      <c r="B22" s="5">
        <v>6304046</v>
      </c>
      <c r="C22" s="5">
        <v>3135441</v>
      </c>
      <c r="D22" s="5">
        <v>3168605</v>
      </c>
      <c r="E22" s="5">
        <v>456942</v>
      </c>
      <c r="F22" s="5">
        <v>438743</v>
      </c>
      <c r="G22" s="5">
        <v>269999</v>
      </c>
      <c r="H22" s="5">
        <v>209825</v>
      </c>
      <c r="I22" s="5">
        <v>164155</v>
      </c>
      <c r="J22" s="5">
        <v>118259</v>
      </c>
      <c r="K22" s="5">
        <v>97634</v>
      </c>
      <c r="L22" s="5">
        <v>532</v>
      </c>
    </row>
    <row r="23" spans="1:12" x14ac:dyDescent="0.25">
      <c r="A23" s="5" t="s">
        <v>33</v>
      </c>
      <c r="B23" s="5">
        <v>6462829</v>
      </c>
      <c r="C23" s="5">
        <v>3215636</v>
      </c>
      <c r="D23" s="5">
        <v>3247193</v>
      </c>
      <c r="E23" s="5">
        <v>459597</v>
      </c>
      <c r="F23" s="5">
        <v>451761</v>
      </c>
      <c r="G23" s="5">
        <v>283452</v>
      </c>
      <c r="H23" s="5">
        <v>221223</v>
      </c>
      <c r="I23" s="5">
        <v>165346</v>
      </c>
      <c r="J23" s="5">
        <v>120209</v>
      </c>
      <c r="K23" s="5">
        <v>104702</v>
      </c>
      <c r="L23" s="5">
        <v>518</v>
      </c>
    </row>
    <row r="24" spans="1:12" x14ac:dyDescent="0.25">
      <c r="A24" s="5" t="s">
        <v>34</v>
      </c>
      <c r="B24" s="5">
        <v>6518081</v>
      </c>
      <c r="C24" s="5">
        <v>3240213</v>
      </c>
      <c r="D24" s="5">
        <v>3277868</v>
      </c>
      <c r="E24" s="5">
        <v>450176</v>
      </c>
      <c r="F24" s="5">
        <v>455180</v>
      </c>
      <c r="G24" s="5">
        <v>299065</v>
      </c>
      <c r="H24" s="5">
        <v>232423</v>
      </c>
      <c r="I24" s="5">
        <v>170341</v>
      </c>
      <c r="J24" s="5">
        <v>122948</v>
      </c>
      <c r="K24" s="5">
        <v>107786</v>
      </c>
      <c r="L24" s="5">
        <v>593</v>
      </c>
    </row>
    <row r="25" spans="1:12" x14ac:dyDescent="0.25">
      <c r="A25" s="5" t="s">
        <v>35</v>
      </c>
      <c r="B25" s="5">
        <v>6552388</v>
      </c>
      <c r="C25" s="5">
        <v>3253217</v>
      </c>
      <c r="D25" s="5">
        <v>3299171</v>
      </c>
      <c r="E25" s="5">
        <v>440267</v>
      </c>
      <c r="F25" s="5">
        <v>452070</v>
      </c>
      <c r="G25" s="5">
        <v>313584</v>
      </c>
      <c r="H25" s="5">
        <v>243165</v>
      </c>
      <c r="I25" s="5">
        <v>174875</v>
      </c>
      <c r="J25" s="5">
        <v>125618</v>
      </c>
      <c r="K25" s="5">
        <v>113770</v>
      </c>
      <c r="L25" s="5">
        <v>611</v>
      </c>
    </row>
    <row r="26" spans="1:12" x14ac:dyDescent="0.25">
      <c r="A26" s="5" t="s">
        <v>36</v>
      </c>
      <c r="B26" s="5">
        <v>6522731</v>
      </c>
      <c r="C26" s="5">
        <v>3240859</v>
      </c>
      <c r="D26" s="5">
        <v>3281872</v>
      </c>
      <c r="E26" s="5">
        <v>424856</v>
      </c>
      <c r="F26" s="5">
        <v>447782</v>
      </c>
      <c r="G26" s="5">
        <v>325555</v>
      </c>
      <c r="H26" s="5">
        <v>255674</v>
      </c>
      <c r="I26" s="5">
        <v>182148</v>
      </c>
      <c r="J26" s="5">
        <v>127148</v>
      </c>
      <c r="K26" s="5">
        <v>119063</v>
      </c>
      <c r="L26" s="5">
        <v>608</v>
      </c>
    </row>
    <row r="27" spans="1:12" x14ac:dyDescent="0.25">
      <c r="A27" s="5" t="s">
        <v>37</v>
      </c>
      <c r="B27" s="5">
        <v>6545958</v>
      </c>
      <c r="C27" s="5">
        <v>3255839</v>
      </c>
      <c r="D27" s="5">
        <v>3290119</v>
      </c>
      <c r="E27" s="5">
        <v>429626</v>
      </c>
      <c r="F27" s="5">
        <v>450715</v>
      </c>
      <c r="G27" s="5">
        <v>331990</v>
      </c>
      <c r="H27" s="5">
        <v>255144</v>
      </c>
      <c r="I27" s="5">
        <v>182552</v>
      </c>
      <c r="J27" s="5">
        <v>125745</v>
      </c>
      <c r="K27" s="5">
        <v>116430</v>
      </c>
      <c r="L27" s="5">
        <v>742</v>
      </c>
    </row>
    <row r="28" spans="1:12" x14ac:dyDescent="0.25">
      <c r="A28" s="5" t="s">
        <v>38</v>
      </c>
      <c r="B28" s="5">
        <v>6742401</v>
      </c>
      <c r="C28" s="5">
        <v>3349295</v>
      </c>
      <c r="D28" s="5">
        <v>3393106</v>
      </c>
      <c r="E28" s="5">
        <v>430289</v>
      </c>
      <c r="F28" s="5">
        <v>450272</v>
      </c>
      <c r="G28" s="5">
        <v>359008</v>
      </c>
      <c r="H28" s="5">
        <v>278686</v>
      </c>
      <c r="I28" s="5">
        <v>201117</v>
      </c>
      <c r="J28" s="5">
        <v>130632</v>
      </c>
      <c r="K28" s="5">
        <v>123325</v>
      </c>
      <c r="L28" s="5">
        <v>696</v>
      </c>
    </row>
    <row r="29" spans="1:12" x14ac:dyDescent="0.25">
      <c r="A29" s="5" t="s">
        <v>39</v>
      </c>
      <c r="B29" s="5">
        <v>2843554</v>
      </c>
      <c r="C29" s="5">
        <v>1391417</v>
      </c>
      <c r="D29" s="5">
        <v>1452137</v>
      </c>
      <c r="E29" s="5">
        <v>199188</v>
      </c>
      <c r="F29" s="5">
        <v>194167</v>
      </c>
      <c r="G29" s="5">
        <v>115682</v>
      </c>
      <c r="H29" s="5">
        <v>95548</v>
      </c>
      <c r="I29" s="5">
        <v>78288</v>
      </c>
      <c r="J29" s="5">
        <v>59311</v>
      </c>
      <c r="K29" s="5">
        <v>51395</v>
      </c>
      <c r="L29" s="5">
        <v>508</v>
      </c>
    </row>
    <row r="30" spans="1:12" x14ac:dyDescent="0.25">
      <c r="A30" s="5" t="s">
        <v>40</v>
      </c>
      <c r="B30" s="5">
        <v>3041661</v>
      </c>
      <c r="C30" s="5">
        <v>1492531</v>
      </c>
      <c r="D30" s="5">
        <v>1549130</v>
      </c>
      <c r="E30" s="5">
        <v>204964</v>
      </c>
      <c r="F30" s="5">
        <v>205925</v>
      </c>
      <c r="G30" s="5">
        <v>132892</v>
      </c>
      <c r="H30" s="5">
        <v>107709</v>
      </c>
      <c r="I30" s="5">
        <v>81437</v>
      </c>
      <c r="J30" s="5">
        <v>60654</v>
      </c>
      <c r="K30" s="5">
        <v>53409</v>
      </c>
      <c r="L30" s="5">
        <v>462</v>
      </c>
    </row>
    <row r="31" spans="1:12" x14ac:dyDescent="0.25">
      <c r="A31" s="5" t="s">
        <v>41</v>
      </c>
      <c r="B31" s="5">
        <v>2971204</v>
      </c>
      <c r="C31" s="5">
        <v>1460615</v>
      </c>
      <c r="D31" s="5">
        <v>1510589</v>
      </c>
      <c r="E31" s="5">
        <v>201009</v>
      </c>
      <c r="F31" s="5">
        <v>201155</v>
      </c>
      <c r="G31" s="5">
        <v>130281</v>
      </c>
      <c r="H31" s="5">
        <v>104385</v>
      </c>
      <c r="I31" s="5">
        <v>78907</v>
      </c>
      <c r="J31" s="5">
        <v>58804</v>
      </c>
      <c r="K31" s="5">
        <v>51658</v>
      </c>
      <c r="L31" s="5">
        <v>574</v>
      </c>
    </row>
    <row r="32" spans="1:12" x14ac:dyDescent="0.25">
      <c r="A32" s="5" t="s">
        <v>42</v>
      </c>
      <c r="B32" s="5">
        <v>3063186</v>
      </c>
      <c r="C32" s="5">
        <v>1504665</v>
      </c>
      <c r="D32" s="5">
        <v>1558521</v>
      </c>
      <c r="E32" s="5">
        <v>203825</v>
      </c>
      <c r="F32" s="5">
        <v>205686</v>
      </c>
      <c r="G32" s="5">
        <v>138639</v>
      </c>
      <c r="H32" s="5">
        <v>112365</v>
      </c>
      <c r="I32" s="5">
        <v>83099</v>
      </c>
      <c r="J32" s="5">
        <v>61275</v>
      </c>
      <c r="K32" s="5">
        <v>53395</v>
      </c>
      <c r="L32" s="5">
        <v>546</v>
      </c>
    </row>
    <row r="33" spans="1:12" x14ac:dyDescent="0.25">
      <c r="A33" s="5" t="s">
        <v>43</v>
      </c>
      <c r="B33" s="5">
        <v>3039533</v>
      </c>
      <c r="C33" s="5">
        <v>1495343</v>
      </c>
      <c r="D33" s="5">
        <v>1544190</v>
      </c>
      <c r="E33" s="5">
        <v>201908</v>
      </c>
      <c r="F33" s="5">
        <v>206184</v>
      </c>
      <c r="G33" s="5">
        <v>140873</v>
      </c>
      <c r="H33" s="5">
        <v>109301</v>
      </c>
      <c r="I33" s="5">
        <v>81723</v>
      </c>
      <c r="J33" s="5">
        <v>60022</v>
      </c>
      <c r="K33" s="5">
        <v>53802</v>
      </c>
      <c r="L33" s="5">
        <v>619</v>
      </c>
    </row>
    <row r="34" spans="1:12" x14ac:dyDescent="0.25">
      <c r="A34" s="5" t="s">
        <v>44</v>
      </c>
      <c r="B34" s="5">
        <v>2953381</v>
      </c>
      <c r="C34" s="5">
        <v>1454862</v>
      </c>
      <c r="D34" s="5">
        <v>1498519</v>
      </c>
      <c r="E34" s="5">
        <v>196280</v>
      </c>
      <c r="F34" s="5">
        <v>202771</v>
      </c>
      <c r="G34" s="5">
        <v>140338</v>
      </c>
      <c r="H34" s="5">
        <v>108316</v>
      </c>
      <c r="I34" s="5">
        <v>79492</v>
      </c>
      <c r="J34" s="5">
        <v>56732</v>
      </c>
      <c r="K34" s="5">
        <v>51220</v>
      </c>
      <c r="L34" s="5">
        <v>528</v>
      </c>
    </row>
    <row r="35" spans="1:12" x14ac:dyDescent="0.25">
      <c r="A35" s="5" t="s">
        <v>45</v>
      </c>
      <c r="B35" s="5">
        <v>3099972</v>
      </c>
      <c r="C35" s="5">
        <v>1525237</v>
      </c>
      <c r="D35" s="5">
        <v>1574735</v>
      </c>
      <c r="E35" s="5">
        <v>199686</v>
      </c>
      <c r="F35" s="5">
        <v>209103</v>
      </c>
      <c r="G35" s="5">
        <v>156125</v>
      </c>
      <c r="H35" s="5">
        <v>120316</v>
      </c>
      <c r="I35" s="5">
        <v>86527</v>
      </c>
      <c r="J35" s="5">
        <v>61836</v>
      </c>
      <c r="K35" s="5">
        <v>57186</v>
      </c>
      <c r="L35" s="5">
        <v>521</v>
      </c>
    </row>
    <row r="36" spans="1:12" x14ac:dyDescent="0.25">
      <c r="A36" s="5" t="s">
        <v>46</v>
      </c>
      <c r="B36" s="5">
        <v>3082240</v>
      </c>
      <c r="C36" s="5">
        <v>1515279</v>
      </c>
      <c r="D36" s="5">
        <v>1566961</v>
      </c>
      <c r="E36" s="5">
        <v>196999</v>
      </c>
      <c r="F36" s="5">
        <v>209449</v>
      </c>
      <c r="G36" s="5">
        <v>157198</v>
      </c>
      <c r="H36" s="5">
        <v>119939</v>
      </c>
      <c r="I36" s="5">
        <v>84257</v>
      </c>
      <c r="J36" s="5">
        <v>61565</v>
      </c>
      <c r="K36" s="5">
        <v>57302</v>
      </c>
      <c r="L36" s="5">
        <v>491</v>
      </c>
    </row>
    <row r="37" spans="1:12" x14ac:dyDescent="0.25">
      <c r="A37" s="5" t="s">
        <v>47</v>
      </c>
      <c r="B37" s="5">
        <v>3144162</v>
      </c>
      <c r="C37" s="5">
        <v>1548350</v>
      </c>
      <c r="D37" s="5">
        <v>1595812</v>
      </c>
      <c r="E37" s="5">
        <v>201718</v>
      </c>
      <c r="F37" s="5">
        <v>211797</v>
      </c>
      <c r="G37" s="5">
        <v>164991</v>
      </c>
      <c r="H37" s="5">
        <v>124383</v>
      </c>
      <c r="I37" s="5">
        <v>87997</v>
      </c>
      <c r="J37" s="5">
        <v>60422</v>
      </c>
      <c r="K37" s="5">
        <v>57541</v>
      </c>
      <c r="L37" s="5">
        <v>560</v>
      </c>
    </row>
    <row r="38" spans="1:12" x14ac:dyDescent="0.25">
      <c r="A38" s="5" t="s">
        <v>48</v>
      </c>
      <c r="B38" s="5">
        <v>36329077</v>
      </c>
      <c r="C38" s="5">
        <v>18168975</v>
      </c>
      <c r="D38" s="5">
        <v>18160102</v>
      </c>
      <c r="E38" s="5">
        <v>2706818</v>
      </c>
      <c r="F38" s="5">
        <v>2479803</v>
      </c>
      <c r="G38" s="5">
        <v>1141198</v>
      </c>
      <c r="H38" s="5">
        <v>913554</v>
      </c>
      <c r="I38" s="5">
        <v>767815</v>
      </c>
      <c r="J38" s="5">
        <v>609155</v>
      </c>
      <c r="K38" s="5">
        <v>543960</v>
      </c>
      <c r="L38" s="5">
        <v>6261</v>
      </c>
    </row>
    <row r="39" spans="1:12" x14ac:dyDescent="0.25">
      <c r="A39" s="5" t="s">
        <v>49</v>
      </c>
      <c r="B39" s="5">
        <v>36388689</v>
      </c>
      <c r="C39" s="5">
        <v>18100624</v>
      </c>
      <c r="D39" s="5">
        <v>18288065</v>
      </c>
      <c r="E39" s="5">
        <v>2535636</v>
      </c>
      <c r="F39" s="5">
        <v>2467815</v>
      </c>
      <c r="G39" s="5">
        <v>1190628</v>
      </c>
      <c r="H39" s="5">
        <v>922623</v>
      </c>
      <c r="I39" s="5">
        <v>749522</v>
      </c>
      <c r="J39" s="5">
        <v>602418</v>
      </c>
      <c r="K39" s="5">
        <v>555560</v>
      </c>
      <c r="L39" s="5">
        <v>5732</v>
      </c>
    </row>
    <row r="40" spans="1:12" x14ac:dyDescent="0.25">
      <c r="A40" s="5" t="s">
        <v>50</v>
      </c>
      <c r="B40" s="5">
        <v>36986746</v>
      </c>
      <c r="C40" s="5">
        <v>18395941</v>
      </c>
      <c r="D40" s="5">
        <v>18590805</v>
      </c>
      <c r="E40" s="5">
        <v>2550935</v>
      </c>
      <c r="F40" s="5">
        <v>2489028</v>
      </c>
      <c r="G40" s="5">
        <v>1261962</v>
      </c>
      <c r="H40" s="5">
        <v>959534</v>
      </c>
      <c r="I40" s="5">
        <v>770001</v>
      </c>
      <c r="J40" s="5">
        <v>611365</v>
      </c>
      <c r="K40" s="5">
        <v>582308</v>
      </c>
      <c r="L40" s="5">
        <v>6046</v>
      </c>
    </row>
    <row r="41" spans="1:12" x14ac:dyDescent="0.25">
      <c r="A41" s="5" t="s">
        <v>51</v>
      </c>
      <c r="B41" s="5">
        <v>37341855</v>
      </c>
      <c r="C41" s="5">
        <v>18571378</v>
      </c>
      <c r="D41" s="5">
        <v>18770477</v>
      </c>
      <c r="E41" s="5">
        <v>2540636</v>
      </c>
      <c r="F41" s="5">
        <v>2501229</v>
      </c>
      <c r="G41" s="5">
        <v>1322938</v>
      </c>
      <c r="H41" s="5">
        <v>984230</v>
      </c>
      <c r="I41" s="5">
        <v>776723</v>
      </c>
      <c r="J41" s="5">
        <v>616703</v>
      </c>
      <c r="K41" s="5">
        <v>614605</v>
      </c>
      <c r="L41" s="5">
        <v>5682</v>
      </c>
    </row>
    <row r="42" spans="1:12" x14ac:dyDescent="0.25">
      <c r="A42" s="5" t="s">
        <v>52</v>
      </c>
      <c r="B42" s="5">
        <v>37606937</v>
      </c>
      <c r="C42" s="5">
        <v>18700244</v>
      </c>
      <c r="D42" s="5">
        <v>18906693</v>
      </c>
      <c r="E42" s="5">
        <v>2522086</v>
      </c>
      <c r="F42" s="5">
        <v>2515012</v>
      </c>
      <c r="G42" s="5">
        <v>1403227</v>
      </c>
      <c r="H42" s="5">
        <v>1019696</v>
      </c>
      <c r="I42" s="5">
        <v>777067</v>
      </c>
      <c r="J42" s="5">
        <v>615833</v>
      </c>
      <c r="K42" s="5">
        <v>627499</v>
      </c>
      <c r="L42" s="5">
        <v>6387</v>
      </c>
    </row>
    <row r="43" spans="1:12" x14ac:dyDescent="0.25">
      <c r="A43" s="5" t="s">
        <v>53</v>
      </c>
      <c r="B43" s="5">
        <v>38107157</v>
      </c>
      <c r="C43" s="5">
        <v>18929671</v>
      </c>
      <c r="D43" s="5">
        <v>19177486</v>
      </c>
      <c r="E43" s="5">
        <v>2530763</v>
      </c>
      <c r="F43" s="5">
        <v>2532697</v>
      </c>
      <c r="G43" s="5">
        <v>1477601</v>
      </c>
      <c r="H43" s="5">
        <v>1074253</v>
      </c>
      <c r="I43" s="5">
        <v>793663</v>
      </c>
      <c r="J43" s="5">
        <v>623340</v>
      </c>
      <c r="K43" s="5">
        <v>652684</v>
      </c>
      <c r="L43" s="5">
        <v>5836</v>
      </c>
    </row>
    <row r="44" spans="1:12" x14ac:dyDescent="0.25">
      <c r="A44" s="5" t="s">
        <v>54</v>
      </c>
      <c r="B44" s="5">
        <v>38692954</v>
      </c>
      <c r="C44" s="5">
        <v>19221171</v>
      </c>
      <c r="D44" s="5">
        <v>19471783</v>
      </c>
      <c r="E44" s="5">
        <v>2531068</v>
      </c>
      <c r="F44" s="5">
        <v>2549326</v>
      </c>
      <c r="G44" s="5">
        <v>1579858</v>
      </c>
      <c r="H44" s="5">
        <v>1124712</v>
      </c>
      <c r="I44" s="5">
        <v>822472</v>
      </c>
      <c r="J44" s="5">
        <v>632518</v>
      </c>
      <c r="K44" s="5">
        <v>665942</v>
      </c>
      <c r="L44" s="5">
        <v>6043</v>
      </c>
    </row>
    <row r="45" spans="1:12" x14ac:dyDescent="0.25">
      <c r="A45" s="5" t="s">
        <v>55</v>
      </c>
      <c r="B45" s="5">
        <v>38841344</v>
      </c>
      <c r="C45" s="5">
        <v>19286839</v>
      </c>
      <c r="D45" s="5">
        <v>19554505</v>
      </c>
      <c r="E45" s="5">
        <v>2508556</v>
      </c>
      <c r="F45" s="5">
        <v>2549809</v>
      </c>
      <c r="G45" s="5">
        <v>1667183</v>
      </c>
      <c r="H45" s="5">
        <v>1170458</v>
      </c>
      <c r="I45" s="5">
        <v>855316</v>
      </c>
      <c r="J45" s="5">
        <v>634161</v>
      </c>
      <c r="K45" s="5">
        <v>679344</v>
      </c>
      <c r="L45" s="5">
        <v>5818</v>
      </c>
    </row>
    <row r="46" spans="1:12" x14ac:dyDescent="0.25">
      <c r="A46" s="5" t="s">
        <v>56</v>
      </c>
      <c r="B46" s="5">
        <v>38760119</v>
      </c>
      <c r="C46" s="5">
        <v>19254946</v>
      </c>
      <c r="D46" s="5">
        <v>19505173</v>
      </c>
      <c r="E46" s="5">
        <v>2481106</v>
      </c>
      <c r="F46" s="5">
        <v>2516038</v>
      </c>
      <c r="G46" s="5">
        <v>1712750</v>
      </c>
      <c r="H46" s="5">
        <v>1218233</v>
      </c>
      <c r="I46" s="5">
        <v>866807</v>
      </c>
      <c r="J46" s="5">
        <v>631707</v>
      </c>
      <c r="K46" s="5">
        <v>685572</v>
      </c>
      <c r="L46" s="5">
        <v>6197</v>
      </c>
    </row>
    <row r="47" spans="1:12" x14ac:dyDescent="0.25">
      <c r="A47" s="5" t="s">
        <v>57</v>
      </c>
      <c r="B47" s="5">
        <v>4868211</v>
      </c>
      <c r="C47" s="5">
        <v>2450338</v>
      </c>
      <c r="D47" s="5">
        <v>2417873</v>
      </c>
      <c r="E47" s="5">
        <v>353747</v>
      </c>
      <c r="F47" s="5">
        <v>329183</v>
      </c>
      <c r="G47" s="5">
        <v>153641</v>
      </c>
      <c r="H47" s="5">
        <v>117467</v>
      </c>
      <c r="I47" s="5">
        <v>93956</v>
      </c>
      <c r="J47" s="5">
        <v>71420</v>
      </c>
      <c r="K47" s="5">
        <v>63454</v>
      </c>
      <c r="L47" s="5">
        <v>450</v>
      </c>
    </row>
    <row r="48" spans="1:12" x14ac:dyDescent="0.25">
      <c r="A48" s="5" t="s">
        <v>58</v>
      </c>
      <c r="B48" s="5">
        <v>4913915</v>
      </c>
      <c r="C48" s="5">
        <v>2460960</v>
      </c>
      <c r="D48" s="5">
        <v>2452955</v>
      </c>
      <c r="E48" s="5">
        <v>341490</v>
      </c>
      <c r="F48" s="5">
        <v>340644</v>
      </c>
      <c r="G48" s="5">
        <v>163630</v>
      </c>
      <c r="H48" s="5">
        <v>121719</v>
      </c>
      <c r="I48" s="5">
        <v>95304</v>
      </c>
      <c r="J48" s="5">
        <v>73260</v>
      </c>
      <c r="K48" s="5">
        <v>67424</v>
      </c>
      <c r="L48" s="5">
        <v>385</v>
      </c>
    </row>
    <row r="49" spans="1:12" x14ac:dyDescent="0.25">
      <c r="A49" s="5" t="s">
        <v>59</v>
      </c>
      <c r="B49" s="5">
        <v>5053317</v>
      </c>
      <c r="C49" s="5">
        <v>2533135</v>
      </c>
      <c r="D49" s="5">
        <v>2520182</v>
      </c>
      <c r="E49" s="5">
        <v>348341</v>
      </c>
      <c r="F49" s="5">
        <v>350562</v>
      </c>
      <c r="G49" s="5">
        <v>175136</v>
      </c>
      <c r="H49" s="5">
        <v>130186</v>
      </c>
      <c r="I49" s="5">
        <v>98275</v>
      </c>
      <c r="J49" s="5">
        <v>75120</v>
      </c>
      <c r="K49" s="5">
        <v>70469</v>
      </c>
      <c r="L49" s="5">
        <v>408</v>
      </c>
    </row>
    <row r="50" spans="1:12" x14ac:dyDescent="0.25">
      <c r="A50" s="5" t="s">
        <v>60</v>
      </c>
      <c r="B50" s="5">
        <v>5005219</v>
      </c>
      <c r="C50" s="5">
        <v>2508489</v>
      </c>
      <c r="D50" s="5">
        <v>2496730</v>
      </c>
      <c r="E50" s="5">
        <v>337658</v>
      </c>
      <c r="F50" s="5">
        <v>346307</v>
      </c>
      <c r="G50" s="5">
        <v>185560</v>
      </c>
      <c r="H50" s="5">
        <v>130442</v>
      </c>
      <c r="I50" s="5">
        <v>97660</v>
      </c>
      <c r="J50" s="5">
        <v>73952</v>
      </c>
      <c r="K50" s="5">
        <v>71938</v>
      </c>
      <c r="L50" s="5">
        <v>375</v>
      </c>
    </row>
    <row r="51" spans="1:12" x14ac:dyDescent="0.25">
      <c r="A51" s="5" t="s">
        <v>61</v>
      </c>
      <c r="B51" s="5">
        <v>5177271</v>
      </c>
      <c r="C51" s="5">
        <v>2594175</v>
      </c>
      <c r="D51" s="5">
        <v>2583096</v>
      </c>
      <c r="E51" s="5">
        <v>343735</v>
      </c>
      <c r="F51" s="5">
        <v>355280</v>
      </c>
      <c r="G51" s="5">
        <v>205054</v>
      </c>
      <c r="H51" s="5">
        <v>138211</v>
      </c>
      <c r="I51" s="5">
        <v>102370</v>
      </c>
      <c r="J51" s="5">
        <v>75240</v>
      </c>
      <c r="K51" s="5">
        <v>73988</v>
      </c>
      <c r="L51" s="5">
        <v>397</v>
      </c>
    </row>
    <row r="52" spans="1:12" x14ac:dyDescent="0.25">
      <c r="A52" s="5" t="s">
        <v>62</v>
      </c>
      <c r="B52" s="5">
        <v>5270658</v>
      </c>
      <c r="C52" s="5">
        <v>2642727</v>
      </c>
      <c r="D52" s="5">
        <v>2627931</v>
      </c>
      <c r="E52" s="5">
        <v>342582</v>
      </c>
      <c r="F52" s="5">
        <v>358679</v>
      </c>
      <c r="G52" s="5">
        <v>217484</v>
      </c>
      <c r="H52" s="5">
        <v>146905</v>
      </c>
      <c r="I52" s="5">
        <v>105860</v>
      </c>
      <c r="J52" s="5">
        <v>76257</v>
      </c>
      <c r="K52" s="5">
        <v>77793</v>
      </c>
      <c r="L52" s="5">
        <v>460</v>
      </c>
    </row>
    <row r="53" spans="1:12" x14ac:dyDescent="0.25">
      <c r="A53" s="5" t="s">
        <v>63</v>
      </c>
      <c r="B53" s="5">
        <v>5872653</v>
      </c>
      <c r="C53" s="5">
        <v>2942365</v>
      </c>
      <c r="D53" s="5">
        <v>2930288</v>
      </c>
      <c r="E53" s="5">
        <v>373965</v>
      </c>
      <c r="F53" s="5">
        <v>392794</v>
      </c>
      <c r="G53" s="5">
        <v>258611</v>
      </c>
      <c r="H53" s="5">
        <v>174442</v>
      </c>
      <c r="I53" s="5">
        <v>125300</v>
      </c>
      <c r="J53" s="5">
        <v>88226</v>
      </c>
      <c r="K53" s="5">
        <v>87906</v>
      </c>
      <c r="L53" s="5">
        <v>440</v>
      </c>
    </row>
    <row r="54" spans="1:12" x14ac:dyDescent="0.25">
      <c r="A54" s="5" t="s">
        <v>64</v>
      </c>
      <c r="B54" s="5">
        <v>5359693</v>
      </c>
      <c r="C54" s="5">
        <v>2687737</v>
      </c>
      <c r="D54" s="5">
        <v>2671956</v>
      </c>
      <c r="E54" s="5">
        <v>335327</v>
      </c>
      <c r="F54" s="5">
        <v>355764</v>
      </c>
      <c r="G54" s="5">
        <v>249125</v>
      </c>
      <c r="H54" s="5">
        <v>161821</v>
      </c>
      <c r="I54" s="5">
        <v>114933</v>
      </c>
      <c r="J54" s="5">
        <v>78089</v>
      </c>
      <c r="K54" s="5">
        <v>78786</v>
      </c>
      <c r="L54" s="5">
        <v>331</v>
      </c>
    </row>
    <row r="55" spans="1:12" x14ac:dyDescent="0.25">
      <c r="A55" s="5" t="s">
        <v>65</v>
      </c>
      <c r="B55" s="5">
        <v>5915370</v>
      </c>
      <c r="C55" s="5">
        <v>2967502</v>
      </c>
      <c r="D55" s="5">
        <v>2947868</v>
      </c>
      <c r="E55" s="5">
        <v>368853</v>
      </c>
      <c r="F55" s="5">
        <v>386795</v>
      </c>
      <c r="G55" s="5">
        <v>277775</v>
      </c>
      <c r="H55" s="5">
        <v>190447</v>
      </c>
      <c r="I55" s="5">
        <v>131671</v>
      </c>
      <c r="J55" s="5">
        <v>88819</v>
      </c>
      <c r="K55" s="5">
        <v>93783</v>
      </c>
      <c r="L55" s="5">
        <v>376</v>
      </c>
    </row>
    <row r="56" spans="1:12" x14ac:dyDescent="0.25">
      <c r="A56" s="5" t="s">
        <v>66</v>
      </c>
      <c r="B56" s="5">
        <v>3494487</v>
      </c>
      <c r="C56" s="5">
        <v>1704135</v>
      </c>
      <c r="D56" s="5">
        <v>1790352</v>
      </c>
      <c r="E56" s="5">
        <v>212558</v>
      </c>
      <c r="F56" s="5">
        <v>220480</v>
      </c>
      <c r="G56" s="5">
        <v>129341</v>
      </c>
      <c r="H56" s="5">
        <v>104608</v>
      </c>
      <c r="I56" s="5">
        <v>89121</v>
      </c>
      <c r="J56" s="5">
        <v>75801</v>
      </c>
      <c r="K56" s="5">
        <v>77303</v>
      </c>
      <c r="L56" s="5">
        <v>546</v>
      </c>
    </row>
    <row r="57" spans="1:12" x14ac:dyDescent="0.25">
      <c r="A57" s="5" t="s">
        <v>67</v>
      </c>
      <c r="B57" s="5">
        <v>3545837</v>
      </c>
      <c r="C57" s="5">
        <v>1724834</v>
      </c>
      <c r="D57" s="5">
        <v>1821003</v>
      </c>
      <c r="E57" s="5">
        <v>205284</v>
      </c>
      <c r="F57" s="5">
        <v>225916</v>
      </c>
      <c r="G57" s="5">
        <v>135173</v>
      </c>
      <c r="H57" s="5">
        <v>104825</v>
      </c>
      <c r="I57" s="5">
        <v>93099</v>
      </c>
      <c r="J57" s="5">
        <v>77921</v>
      </c>
      <c r="K57" s="5">
        <v>80632</v>
      </c>
      <c r="L57" s="5">
        <v>459</v>
      </c>
    </row>
    <row r="58" spans="1:12" x14ac:dyDescent="0.25">
      <c r="A58" s="5" t="s">
        <v>68</v>
      </c>
      <c r="B58" s="5">
        <v>3558172</v>
      </c>
      <c r="C58" s="5">
        <v>1731389</v>
      </c>
      <c r="D58" s="5">
        <v>1826783</v>
      </c>
      <c r="E58" s="5">
        <v>203157</v>
      </c>
      <c r="F58" s="5">
        <v>223383</v>
      </c>
      <c r="G58" s="5">
        <v>142092</v>
      </c>
      <c r="H58" s="5">
        <v>106514</v>
      </c>
      <c r="I58" s="5">
        <v>90317</v>
      </c>
      <c r="J58" s="5">
        <v>76298</v>
      </c>
      <c r="K58" s="5">
        <v>84415</v>
      </c>
      <c r="L58" s="5">
        <v>534</v>
      </c>
    </row>
    <row r="59" spans="1:12" x14ac:dyDescent="0.25">
      <c r="A59" s="5" t="s">
        <v>69</v>
      </c>
      <c r="B59" s="5">
        <v>3572213</v>
      </c>
      <c r="C59" s="5">
        <v>1739522</v>
      </c>
      <c r="D59" s="5">
        <v>1832691</v>
      </c>
      <c r="E59" s="5">
        <v>199317</v>
      </c>
      <c r="F59" s="5">
        <v>221117</v>
      </c>
      <c r="G59" s="5">
        <v>150499</v>
      </c>
      <c r="H59" s="5">
        <v>107920</v>
      </c>
      <c r="I59" s="5">
        <v>89642</v>
      </c>
      <c r="J59" s="5">
        <v>77466</v>
      </c>
      <c r="K59" s="5">
        <v>84751</v>
      </c>
      <c r="L59" s="5">
        <v>430</v>
      </c>
    </row>
    <row r="60" spans="1:12" x14ac:dyDescent="0.25">
      <c r="A60" s="5" t="s">
        <v>70</v>
      </c>
      <c r="B60" s="5">
        <v>3583561</v>
      </c>
      <c r="C60" s="5">
        <v>1745364</v>
      </c>
      <c r="D60" s="5">
        <v>1838197</v>
      </c>
      <c r="E60" s="5">
        <v>197305</v>
      </c>
      <c r="F60" s="5">
        <v>220496</v>
      </c>
      <c r="G60" s="5">
        <v>157476</v>
      </c>
      <c r="H60" s="5">
        <v>111676</v>
      </c>
      <c r="I60" s="5">
        <v>88751</v>
      </c>
      <c r="J60" s="5">
        <v>75017</v>
      </c>
      <c r="K60" s="5">
        <v>86889</v>
      </c>
      <c r="L60" s="5">
        <v>467</v>
      </c>
    </row>
    <row r="61" spans="1:12" x14ac:dyDescent="0.25">
      <c r="A61" s="5" t="s">
        <v>71</v>
      </c>
      <c r="B61" s="5">
        <v>3592053</v>
      </c>
      <c r="C61" s="5">
        <v>1750621</v>
      </c>
      <c r="D61" s="5">
        <v>1841432</v>
      </c>
      <c r="E61" s="5">
        <v>194083</v>
      </c>
      <c r="F61" s="5">
        <v>217807</v>
      </c>
      <c r="G61" s="5">
        <v>165441</v>
      </c>
      <c r="H61" s="5">
        <v>115767</v>
      </c>
      <c r="I61" s="5">
        <v>89985</v>
      </c>
      <c r="J61" s="5">
        <v>73463</v>
      </c>
      <c r="K61" s="5">
        <v>86810</v>
      </c>
      <c r="L61" s="5">
        <v>497</v>
      </c>
    </row>
    <row r="62" spans="1:12" x14ac:dyDescent="0.25">
      <c r="A62" s="5" t="s">
        <v>72</v>
      </c>
      <c r="B62" s="5">
        <v>3593222</v>
      </c>
      <c r="C62" s="5">
        <v>1751607</v>
      </c>
      <c r="D62" s="5">
        <v>1841615</v>
      </c>
      <c r="E62" s="5">
        <v>191428</v>
      </c>
      <c r="F62" s="5">
        <v>215435</v>
      </c>
      <c r="G62" s="5">
        <v>171308</v>
      </c>
      <c r="H62" s="5">
        <v>120985</v>
      </c>
      <c r="I62" s="5">
        <v>90213</v>
      </c>
      <c r="J62" s="5">
        <v>71953</v>
      </c>
      <c r="K62" s="5">
        <v>87957</v>
      </c>
      <c r="L62" s="5">
        <v>548</v>
      </c>
    </row>
    <row r="63" spans="1:12" x14ac:dyDescent="0.25">
      <c r="A63" s="5" t="s">
        <v>73</v>
      </c>
      <c r="B63" s="5">
        <v>3588570</v>
      </c>
      <c r="C63" s="5">
        <v>1750270</v>
      </c>
      <c r="D63" s="5">
        <v>1838300</v>
      </c>
      <c r="E63" s="5">
        <v>188741</v>
      </c>
      <c r="F63" s="5">
        <v>210609</v>
      </c>
      <c r="G63" s="5">
        <v>177693</v>
      </c>
      <c r="H63" s="5">
        <v>125833</v>
      </c>
      <c r="I63" s="5">
        <v>91204</v>
      </c>
      <c r="J63" s="5">
        <v>71584</v>
      </c>
      <c r="K63" s="5">
        <v>87325</v>
      </c>
      <c r="L63" s="5">
        <v>399</v>
      </c>
    </row>
    <row r="64" spans="1:12" x14ac:dyDescent="0.25">
      <c r="A64" s="5" t="s">
        <v>74</v>
      </c>
      <c r="B64" s="5">
        <v>3594478</v>
      </c>
      <c r="C64" s="5">
        <v>1754046</v>
      </c>
      <c r="D64" s="5">
        <v>1840432</v>
      </c>
      <c r="E64" s="5">
        <v>186188</v>
      </c>
      <c r="F64" s="5">
        <v>206536</v>
      </c>
      <c r="G64" s="5">
        <v>183585</v>
      </c>
      <c r="H64" s="5">
        <v>134930</v>
      </c>
      <c r="I64" s="5">
        <v>94564</v>
      </c>
      <c r="J64" s="5">
        <v>72569</v>
      </c>
      <c r="K64" s="5">
        <v>90109</v>
      </c>
      <c r="L64" s="5">
        <v>537</v>
      </c>
    </row>
    <row r="65" spans="1:12" x14ac:dyDescent="0.25">
      <c r="A65" s="5" t="s">
        <v>75</v>
      </c>
      <c r="B65" s="5">
        <v>863832</v>
      </c>
      <c r="C65" s="5">
        <v>419541</v>
      </c>
      <c r="D65" s="5">
        <v>444291</v>
      </c>
      <c r="E65" s="5">
        <v>58272</v>
      </c>
      <c r="F65" s="5">
        <v>55210</v>
      </c>
      <c r="G65" s="5">
        <v>34547</v>
      </c>
      <c r="H65" s="5">
        <v>28547</v>
      </c>
      <c r="I65" s="5">
        <v>24017</v>
      </c>
      <c r="J65" s="5">
        <v>16547</v>
      </c>
      <c r="K65" s="5">
        <v>15491</v>
      </c>
      <c r="L65" s="5">
        <v>0</v>
      </c>
    </row>
    <row r="66" spans="1:12" x14ac:dyDescent="0.25">
      <c r="A66" s="5" t="s">
        <v>76</v>
      </c>
      <c r="B66" s="5">
        <v>881278</v>
      </c>
      <c r="C66" s="5">
        <v>427218</v>
      </c>
      <c r="D66" s="5">
        <v>454060</v>
      </c>
      <c r="E66" s="5">
        <v>55855</v>
      </c>
      <c r="F66" s="5">
        <v>56536</v>
      </c>
      <c r="G66" s="5">
        <v>38016</v>
      </c>
      <c r="H66" s="5">
        <v>29692</v>
      </c>
      <c r="I66" s="5">
        <v>23103</v>
      </c>
      <c r="J66" s="5">
        <v>16346</v>
      </c>
      <c r="K66" s="5">
        <v>15623</v>
      </c>
      <c r="L66" s="5">
        <v>10</v>
      </c>
    </row>
    <row r="67" spans="1:12" x14ac:dyDescent="0.25">
      <c r="A67" s="5" t="s">
        <v>77</v>
      </c>
      <c r="B67" s="5">
        <v>890856</v>
      </c>
      <c r="C67" s="5">
        <v>432225</v>
      </c>
      <c r="D67" s="5">
        <v>458631</v>
      </c>
      <c r="E67" s="5">
        <v>55770</v>
      </c>
      <c r="F67" s="5">
        <v>56281</v>
      </c>
      <c r="G67" s="5">
        <v>39915</v>
      </c>
      <c r="H67" s="5">
        <v>30444</v>
      </c>
      <c r="I67" s="5">
        <v>23190</v>
      </c>
      <c r="J67" s="5">
        <v>16883</v>
      </c>
      <c r="K67" s="5">
        <v>16151</v>
      </c>
      <c r="L67" s="5">
        <v>0</v>
      </c>
    </row>
    <row r="68" spans="1:12" x14ac:dyDescent="0.25">
      <c r="A68" s="5" t="s">
        <v>78</v>
      </c>
      <c r="B68" s="5">
        <v>900131</v>
      </c>
      <c r="C68" s="5">
        <v>436338</v>
      </c>
      <c r="D68" s="5">
        <v>463793</v>
      </c>
      <c r="E68" s="5">
        <v>56156</v>
      </c>
      <c r="F68" s="5">
        <v>57722</v>
      </c>
      <c r="G68" s="5">
        <v>41833</v>
      </c>
      <c r="H68" s="5">
        <v>31518</v>
      </c>
      <c r="I68" s="5">
        <v>23796</v>
      </c>
      <c r="J68" s="5">
        <v>17423</v>
      </c>
      <c r="K68" s="5">
        <v>16163</v>
      </c>
      <c r="L68" s="5">
        <v>21</v>
      </c>
    </row>
    <row r="69" spans="1:12" x14ac:dyDescent="0.25">
      <c r="A69" s="5" t="s">
        <v>79</v>
      </c>
      <c r="B69" s="5">
        <v>908446</v>
      </c>
      <c r="C69" s="5">
        <v>439985</v>
      </c>
      <c r="D69" s="5">
        <v>468461</v>
      </c>
      <c r="E69" s="5">
        <v>56146</v>
      </c>
      <c r="F69" s="5">
        <v>57573</v>
      </c>
      <c r="G69" s="5">
        <v>44656</v>
      </c>
      <c r="H69" s="5">
        <v>32953</v>
      </c>
      <c r="I69" s="5">
        <v>24021</v>
      </c>
      <c r="J69" s="5">
        <v>17049</v>
      </c>
      <c r="K69" s="5">
        <v>16718</v>
      </c>
      <c r="L69" s="5">
        <v>10</v>
      </c>
    </row>
    <row r="70" spans="1:12" x14ac:dyDescent="0.25">
      <c r="A70" s="5" t="s">
        <v>80</v>
      </c>
      <c r="B70" s="5">
        <v>917060</v>
      </c>
      <c r="C70" s="5">
        <v>443923</v>
      </c>
      <c r="D70" s="5">
        <v>473137</v>
      </c>
      <c r="E70" s="5">
        <v>55963</v>
      </c>
      <c r="F70" s="5">
        <v>57731</v>
      </c>
      <c r="G70" s="5">
        <v>46994</v>
      </c>
      <c r="H70" s="5">
        <v>34251</v>
      </c>
      <c r="I70" s="5">
        <v>24818</v>
      </c>
      <c r="J70" s="5">
        <v>17423</v>
      </c>
      <c r="K70" s="5">
        <v>17598</v>
      </c>
      <c r="L70" s="5">
        <v>31</v>
      </c>
    </row>
    <row r="71" spans="1:12" x14ac:dyDescent="0.25">
      <c r="A71" s="5" t="s">
        <v>81</v>
      </c>
      <c r="B71" s="5">
        <v>926454</v>
      </c>
      <c r="C71" s="5">
        <v>448413</v>
      </c>
      <c r="D71" s="5">
        <v>478041</v>
      </c>
      <c r="E71" s="5">
        <v>55606</v>
      </c>
      <c r="F71" s="5">
        <v>56668</v>
      </c>
      <c r="G71" s="5">
        <v>49549</v>
      </c>
      <c r="H71" s="5">
        <v>36405</v>
      </c>
      <c r="I71" s="5">
        <v>26022</v>
      </c>
      <c r="J71" s="5">
        <v>17785</v>
      </c>
      <c r="K71" s="5">
        <v>17789</v>
      </c>
      <c r="L71" s="5">
        <v>52</v>
      </c>
    </row>
    <row r="72" spans="1:12" x14ac:dyDescent="0.25">
      <c r="A72" s="5" t="s">
        <v>82</v>
      </c>
      <c r="B72" s="5">
        <v>934695</v>
      </c>
      <c r="C72" s="5">
        <v>452416</v>
      </c>
      <c r="D72" s="5">
        <v>482279</v>
      </c>
      <c r="E72" s="5">
        <v>55711</v>
      </c>
      <c r="F72" s="5">
        <v>56778</v>
      </c>
      <c r="G72" s="5">
        <v>52604</v>
      </c>
      <c r="H72" s="5">
        <v>38253</v>
      </c>
      <c r="I72" s="5">
        <v>26709</v>
      </c>
      <c r="J72" s="5">
        <v>18134</v>
      </c>
      <c r="K72" s="5">
        <v>17961</v>
      </c>
      <c r="L72" s="5">
        <v>0</v>
      </c>
    </row>
    <row r="73" spans="1:12" x14ac:dyDescent="0.25">
      <c r="A73" s="5" t="s">
        <v>83</v>
      </c>
      <c r="B73" s="5">
        <v>943732</v>
      </c>
      <c r="C73" s="5">
        <v>456876</v>
      </c>
      <c r="D73" s="5">
        <v>486856</v>
      </c>
      <c r="E73" s="5">
        <v>55282</v>
      </c>
      <c r="F73" s="5">
        <v>56310</v>
      </c>
      <c r="G73" s="5">
        <v>54964</v>
      </c>
      <c r="H73" s="5">
        <v>40641</v>
      </c>
      <c r="I73" s="5">
        <v>28409</v>
      </c>
      <c r="J73" s="5">
        <v>18232</v>
      </c>
      <c r="K73" s="5">
        <v>18319</v>
      </c>
      <c r="L73" s="5">
        <v>10</v>
      </c>
    </row>
    <row r="74" spans="1:12" x14ac:dyDescent="0.25">
      <c r="A74" s="5" t="s">
        <v>84</v>
      </c>
      <c r="B74" s="5">
        <v>588433</v>
      </c>
      <c r="C74" s="5">
        <v>277522</v>
      </c>
      <c r="D74" s="5">
        <v>310911</v>
      </c>
      <c r="E74" s="5">
        <v>35894</v>
      </c>
      <c r="F74" s="5">
        <v>28833</v>
      </c>
      <c r="G74" s="5">
        <v>20595</v>
      </c>
      <c r="H74" s="5">
        <v>15888</v>
      </c>
      <c r="I74" s="5">
        <v>12946</v>
      </c>
      <c r="J74" s="5">
        <v>10592</v>
      </c>
      <c r="K74" s="5">
        <v>10003</v>
      </c>
      <c r="L74" s="5">
        <v>0</v>
      </c>
    </row>
    <row r="75" spans="1:12" x14ac:dyDescent="0.25">
      <c r="A75" s="5" t="s">
        <v>85</v>
      </c>
      <c r="B75" s="5">
        <v>584400</v>
      </c>
      <c r="C75" s="5">
        <v>276101</v>
      </c>
      <c r="D75" s="5">
        <v>308299</v>
      </c>
      <c r="E75" s="5">
        <v>32142</v>
      </c>
      <c r="F75" s="5">
        <v>26298</v>
      </c>
      <c r="G75" s="5">
        <v>20454</v>
      </c>
      <c r="H75" s="5">
        <v>15194</v>
      </c>
      <c r="I75" s="5">
        <v>11688</v>
      </c>
      <c r="J75" s="5">
        <v>10519</v>
      </c>
      <c r="K75" s="5">
        <v>9350</v>
      </c>
      <c r="L75" s="5">
        <v>0</v>
      </c>
    </row>
    <row r="76" spans="1:12" x14ac:dyDescent="0.25">
      <c r="A76" s="5" t="s">
        <v>86</v>
      </c>
      <c r="B76" s="5">
        <v>593955</v>
      </c>
      <c r="C76" s="5">
        <v>280675</v>
      </c>
      <c r="D76" s="5">
        <v>313280</v>
      </c>
      <c r="E76" s="5">
        <v>33261</v>
      </c>
      <c r="F76" s="5">
        <v>26134</v>
      </c>
      <c r="G76" s="5">
        <v>20788</v>
      </c>
      <c r="H76" s="5">
        <v>14849</v>
      </c>
      <c r="I76" s="5">
        <v>11879</v>
      </c>
      <c r="J76" s="5">
        <v>9503</v>
      </c>
      <c r="K76" s="5">
        <v>10097</v>
      </c>
      <c r="L76" s="5" t="e">
        <v>#N/A</v>
      </c>
    </row>
    <row r="77" spans="1:12" x14ac:dyDescent="0.25">
      <c r="A77" s="5" t="s">
        <v>87</v>
      </c>
      <c r="B77" s="5">
        <v>605759</v>
      </c>
      <c r="C77" s="5">
        <v>286427</v>
      </c>
      <c r="D77" s="5">
        <v>319332</v>
      </c>
      <c r="E77" s="5">
        <v>34528</v>
      </c>
      <c r="F77" s="5">
        <v>26653</v>
      </c>
      <c r="G77" s="5">
        <v>21807</v>
      </c>
      <c r="H77" s="5">
        <v>15750</v>
      </c>
      <c r="I77" s="5">
        <v>12115</v>
      </c>
      <c r="J77" s="5">
        <v>9692</v>
      </c>
      <c r="K77" s="5">
        <v>10298</v>
      </c>
      <c r="L77" s="5">
        <v>0</v>
      </c>
    </row>
    <row r="78" spans="1:12" x14ac:dyDescent="0.25">
      <c r="A78" s="5" t="s">
        <v>88</v>
      </c>
      <c r="B78" s="5">
        <v>619371</v>
      </c>
      <c r="C78" s="5">
        <v>293104</v>
      </c>
      <c r="D78" s="5">
        <v>326267</v>
      </c>
      <c r="E78" s="5">
        <v>36543</v>
      </c>
      <c r="F78" s="5">
        <v>27872</v>
      </c>
      <c r="G78" s="5">
        <v>22297</v>
      </c>
      <c r="H78" s="5">
        <v>16104</v>
      </c>
      <c r="I78" s="5">
        <v>12387</v>
      </c>
      <c r="J78" s="5">
        <v>9291</v>
      </c>
      <c r="K78" s="5">
        <v>9910</v>
      </c>
      <c r="L78" s="5">
        <v>0</v>
      </c>
    </row>
    <row r="79" spans="1:12" x14ac:dyDescent="0.25">
      <c r="A79" s="5" t="s">
        <v>89</v>
      </c>
      <c r="B79" s="5">
        <v>633736</v>
      </c>
      <c r="C79" s="5">
        <v>300030</v>
      </c>
      <c r="D79" s="5">
        <v>333706</v>
      </c>
      <c r="E79" s="5">
        <v>38658</v>
      </c>
      <c r="F79" s="5">
        <v>29152</v>
      </c>
      <c r="G79" s="5">
        <v>22814</v>
      </c>
      <c r="H79" s="5">
        <v>17111</v>
      </c>
      <c r="I79" s="5">
        <v>12675</v>
      </c>
      <c r="J79" s="5">
        <v>8872</v>
      </c>
      <c r="K79" s="5">
        <v>10140</v>
      </c>
      <c r="L79" s="5">
        <v>0</v>
      </c>
    </row>
    <row r="80" spans="1:12" x14ac:dyDescent="0.25">
      <c r="A80" s="5" t="s">
        <v>90</v>
      </c>
      <c r="B80" s="5">
        <v>647484</v>
      </c>
      <c r="C80" s="5">
        <v>306674</v>
      </c>
      <c r="D80" s="5">
        <v>340810</v>
      </c>
      <c r="E80" s="5">
        <v>40144</v>
      </c>
      <c r="F80" s="5">
        <v>30432</v>
      </c>
      <c r="G80" s="5">
        <v>23309</v>
      </c>
      <c r="H80" s="5">
        <v>18130</v>
      </c>
      <c r="I80" s="5">
        <v>12950</v>
      </c>
      <c r="J80" s="5">
        <v>9065</v>
      </c>
      <c r="K80" s="5">
        <v>10360</v>
      </c>
      <c r="L80" s="5">
        <v>0</v>
      </c>
    </row>
    <row r="81" spans="1:12" x14ac:dyDescent="0.25">
      <c r="A81" s="5" t="s">
        <v>91</v>
      </c>
      <c r="B81" s="5">
        <v>659009</v>
      </c>
      <c r="C81" s="5">
        <v>312629</v>
      </c>
      <c r="D81" s="5">
        <v>346380</v>
      </c>
      <c r="E81" s="5">
        <v>42177</v>
      </c>
      <c r="F81" s="5">
        <v>32291</v>
      </c>
      <c r="G81" s="5">
        <v>24383</v>
      </c>
      <c r="H81" s="5">
        <v>18452</v>
      </c>
      <c r="I81" s="5">
        <v>12521</v>
      </c>
      <c r="J81" s="5">
        <v>9226</v>
      </c>
      <c r="K81" s="5">
        <v>10544</v>
      </c>
      <c r="L81" s="5">
        <v>0</v>
      </c>
    </row>
    <row r="82" spans="1:12" x14ac:dyDescent="0.25">
      <c r="A82" s="5" t="s">
        <v>92</v>
      </c>
      <c r="B82" s="5">
        <v>672391</v>
      </c>
      <c r="C82" s="5">
        <v>319046</v>
      </c>
      <c r="D82" s="5">
        <v>353345</v>
      </c>
      <c r="E82" s="5">
        <v>43607</v>
      </c>
      <c r="F82" s="5">
        <v>33366</v>
      </c>
      <c r="G82" s="5">
        <v>25932</v>
      </c>
      <c r="H82" s="5">
        <v>19650</v>
      </c>
      <c r="I82" s="5">
        <v>13818</v>
      </c>
      <c r="J82" s="5">
        <v>9240</v>
      </c>
      <c r="K82" s="5">
        <v>11129</v>
      </c>
      <c r="L82" s="5">
        <v>0</v>
      </c>
    </row>
    <row r="83" spans="1:12" x14ac:dyDescent="0.25">
      <c r="A83" s="5" t="s">
        <v>93</v>
      </c>
      <c r="B83" s="5">
        <v>18222420</v>
      </c>
      <c r="C83" s="5">
        <v>8953246</v>
      </c>
      <c r="D83" s="5">
        <v>9269174</v>
      </c>
      <c r="E83" s="5">
        <v>1145654</v>
      </c>
      <c r="F83" s="5">
        <v>1068348</v>
      </c>
      <c r="G83" s="5">
        <v>804883</v>
      </c>
      <c r="H83" s="5">
        <v>674098</v>
      </c>
      <c r="I83" s="5">
        <v>661169</v>
      </c>
      <c r="J83" s="5">
        <v>503893</v>
      </c>
      <c r="K83" s="5">
        <v>427421</v>
      </c>
      <c r="L83" s="5">
        <v>2254</v>
      </c>
    </row>
    <row r="84" spans="1:12" x14ac:dyDescent="0.25">
      <c r="A84" s="5" t="s">
        <v>94</v>
      </c>
      <c r="B84" s="5">
        <v>18549507</v>
      </c>
      <c r="C84" s="5">
        <v>9067756</v>
      </c>
      <c r="D84" s="5">
        <v>9481751</v>
      </c>
      <c r="E84" s="5">
        <v>1083663</v>
      </c>
      <c r="F84" s="5">
        <v>1071699</v>
      </c>
      <c r="G84" s="5">
        <v>897038</v>
      </c>
      <c r="H84" s="5">
        <v>740526</v>
      </c>
      <c r="I84" s="5">
        <v>617120</v>
      </c>
      <c r="J84" s="5">
        <v>472038</v>
      </c>
      <c r="K84" s="5">
        <v>413686</v>
      </c>
      <c r="L84" s="5">
        <v>2104</v>
      </c>
    </row>
    <row r="85" spans="1:12" x14ac:dyDescent="0.25">
      <c r="A85" s="5" t="s">
        <v>95</v>
      </c>
      <c r="B85" s="5">
        <v>18633958</v>
      </c>
      <c r="C85" s="5">
        <v>9107134</v>
      </c>
      <c r="D85" s="5">
        <v>9526824</v>
      </c>
      <c r="E85" s="5">
        <v>1076279</v>
      </c>
      <c r="F85" s="5">
        <v>1074941</v>
      </c>
      <c r="G85" s="5">
        <v>927378</v>
      </c>
      <c r="H85" s="5">
        <v>750162</v>
      </c>
      <c r="I85" s="5">
        <v>613940</v>
      </c>
      <c r="J85" s="5">
        <v>479388</v>
      </c>
      <c r="K85" s="5">
        <v>430245</v>
      </c>
      <c r="L85" s="5">
        <v>2311</v>
      </c>
    </row>
    <row r="86" spans="1:12" x14ac:dyDescent="0.25">
      <c r="A86" s="5" t="s">
        <v>96</v>
      </c>
      <c r="B86" s="5">
        <v>18696017</v>
      </c>
      <c r="C86" s="5">
        <v>9133962</v>
      </c>
      <c r="D86" s="5">
        <v>9562055</v>
      </c>
      <c r="E86" s="5">
        <v>1062757</v>
      </c>
      <c r="F86" s="5">
        <v>1069812</v>
      </c>
      <c r="G86" s="5">
        <v>960872</v>
      </c>
      <c r="H86" s="5">
        <v>771523</v>
      </c>
      <c r="I86" s="5">
        <v>615122</v>
      </c>
      <c r="J86" s="5">
        <v>480149</v>
      </c>
      <c r="K86" s="5">
        <v>445260</v>
      </c>
      <c r="L86" s="5">
        <v>2196</v>
      </c>
    </row>
    <row r="87" spans="1:12" x14ac:dyDescent="0.25">
      <c r="A87" s="5" t="s">
        <v>97</v>
      </c>
      <c r="B87" s="5">
        <v>18828013</v>
      </c>
      <c r="C87" s="5">
        <v>9206847</v>
      </c>
      <c r="D87" s="5">
        <v>9621166</v>
      </c>
      <c r="E87" s="5">
        <v>1063062</v>
      </c>
      <c r="F87" s="5">
        <v>1070223</v>
      </c>
      <c r="G87" s="5">
        <v>994512</v>
      </c>
      <c r="H87" s="5">
        <v>785864</v>
      </c>
      <c r="I87" s="5">
        <v>615961</v>
      </c>
      <c r="J87" s="5">
        <v>478027</v>
      </c>
      <c r="K87" s="5">
        <v>458531</v>
      </c>
      <c r="L87" s="5">
        <v>2542</v>
      </c>
    </row>
    <row r="88" spans="1:12" x14ac:dyDescent="0.25">
      <c r="A88" s="5" t="s">
        <v>98</v>
      </c>
      <c r="B88" s="5">
        <v>19202176</v>
      </c>
      <c r="C88" s="5">
        <v>9376883</v>
      </c>
      <c r="D88" s="5">
        <v>9825293</v>
      </c>
      <c r="E88" s="5">
        <v>1070706</v>
      </c>
      <c r="F88" s="5">
        <v>1092464</v>
      </c>
      <c r="G88" s="5">
        <v>1044112</v>
      </c>
      <c r="H88" s="5">
        <v>827068</v>
      </c>
      <c r="I88" s="5">
        <v>635832</v>
      </c>
      <c r="J88" s="5">
        <v>488339</v>
      </c>
      <c r="K88" s="5">
        <v>476817</v>
      </c>
      <c r="L88" s="5">
        <v>2594</v>
      </c>
    </row>
    <row r="89" spans="1:12" x14ac:dyDescent="0.25">
      <c r="A89" s="5" t="s">
        <v>99</v>
      </c>
      <c r="B89" s="5">
        <v>19358086</v>
      </c>
      <c r="C89" s="5">
        <v>9455862</v>
      </c>
      <c r="D89" s="5">
        <v>9902224</v>
      </c>
      <c r="E89" s="5">
        <v>1064945</v>
      </c>
      <c r="F89" s="5">
        <v>1093512</v>
      </c>
      <c r="G89" s="5">
        <v>1092171</v>
      </c>
      <c r="H89" s="5">
        <v>869594</v>
      </c>
      <c r="I89" s="5">
        <v>659596</v>
      </c>
      <c r="J89" s="5">
        <v>498039</v>
      </c>
      <c r="K89" s="5">
        <v>494978</v>
      </c>
      <c r="L89" s="5">
        <v>2551</v>
      </c>
    </row>
    <row r="90" spans="1:12" x14ac:dyDescent="0.25">
      <c r="A90" s="5" t="s">
        <v>100</v>
      </c>
      <c r="B90" s="5">
        <v>20031616</v>
      </c>
      <c r="C90" s="5">
        <v>9782366</v>
      </c>
      <c r="D90" s="5">
        <v>10249250</v>
      </c>
      <c r="E90" s="5">
        <v>1100232</v>
      </c>
      <c r="F90" s="5">
        <v>1124393</v>
      </c>
      <c r="G90" s="5">
        <v>1167410</v>
      </c>
      <c r="H90" s="5">
        <v>927191</v>
      </c>
      <c r="I90" s="5">
        <v>696173</v>
      </c>
      <c r="J90" s="5">
        <v>507423</v>
      </c>
      <c r="K90" s="5">
        <v>517466</v>
      </c>
      <c r="L90" s="5">
        <v>2672</v>
      </c>
    </row>
    <row r="91" spans="1:12" x14ac:dyDescent="0.25">
      <c r="A91" s="5" t="s">
        <v>101</v>
      </c>
      <c r="B91" s="5">
        <v>20438732</v>
      </c>
      <c r="C91" s="5">
        <v>9990328</v>
      </c>
      <c r="D91" s="5">
        <v>10448404</v>
      </c>
      <c r="E91" s="5">
        <v>1115082</v>
      </c>
      <c r="F91" s="5">
        <v>1137323</v>
      </c>
      <c r="G91" s="5">
        <v>1212588</v>
      </c>
      <c r="H91" s="5">
        <v>971609</v>
      </c>
      <c r="I91" s="5">
        <v>727698</v>
      </c>
      <c r="J91" s="5">
        <v>514048</v>
      </c>
      <c r="K91" s="5">
        <v>526343</v>
      </c>
      <c r="L91" s="5">
        <v>2905</v>
      </c>
    </row>
    <row r="92" spans="1:12" x14ac:dyDescent="0.25">
      <c r="A92" s="5" t="s">
        <v>102</v>
      </c>
      <c r="B92" s="5">
        <v>9713030</v>
      </c>
      <c r="C92" s="5">
        <v>4771777</v>
      </c>
      <c r="D92" s="5">
        <v>4941253</v>
      </c>
      <c r="E92" s="5">
        <v>739623</v>
      </c>
      <c r="F92" s="5">
        <v>696177</v>
      </c>
      <c r="G92" s="5">
        <v>313744</v>
      </c>
      <c r="H92" s="5">
        <v>233600</v>
      </c>
      <c r="I92" s="5">
        <v>184331</v>
      </c>
      <c r="J92" s="5">
        <v>130858</v>
      </c>
      <c r="K92" s="5">
        <v>116392</v>
      </c>
      <c r="L92" s="5">
        <v>1318</v>
      </c>
    </row>
    <row r="93" spans="1:12" x14ac:dyDescent="0.25">
      <c r="A93" s="5" t="s">
        <v>103</v>
      </c>
      <c r="B93" s="5">
        <v>9598767</v>
      </c>
      <c r="C93" s="5">
        <v>4692070</v>
      </c>
      <c r="D93" s="5">
        <v>4906697</v>
      </c>
      <c r="E93" s="5">
        <v>695930</v>
      </c>
      <c r="F93" s="5">
        <v>689903</v>
      </c>
      <c r="G93" s="5">
        <v>331534</v>
      </c>
      <c r="H93" s="5">
        <v>240324</v>
      </c>
      <c r="I93" s="5">
        <v>180652</v>
      </c>
      <c r="J93" s="5">
        <v>127054</v>
      </c>
      <c r="K93" s="5">
        <v>111864</v>
      </c>
      <c r="L93" s="5">
        <v>1285</v>
      </c>
    </row>
    <row r="94" spans="1:12" x14ac:dyDescent="0.25">
      <c r="A94" s="5" t="s">
        <v>104</v>
      </c>
      <c r="B94" s="5">
        <v>9627433</v>
      </c>
      <c r="C94" s="5">
        <v>4705820</v>
      </c>
      <c r="D94" s="5">
        <v>4921613</v>
      </c>
      <c r="E94" s="5">
        <v>690598</v>
      </c>
      <c r="F94" s="5">
        <v>693693</v>
      </c>
      <c r="G94" s="5">
        <v>343972</v>
      </c>
      <c r="H94" s="5">
        <v>244959</v>
      </c>
      <c r="I94" s="5">
        <v>182901</v>
      </c>
      <c r="J94" s="5">
        <v>127923</v>
      </c>
      <c r="K94" s="5">
        <v>113343</v>
      </c>
      <c r="L94" s="5">
        <v>1315</v>
      </c>
    </row>
    <row r="95" spans="1:12" x14ac:dyDescent="0.25">
      <c r="A95" s="5" t="s">
        <v>105</v>
      </c>
      <c r="B95" s="5">
        <v>9955103</v>
      </c>
      <c r="C95" s="5">
        <v>4868118</v>
      </c>
      <c r="D95" s="5">
        <v>5086985</v>
      </c>
      <c r="E95" s="5">
        <v>700955</v>
      </c>
      <c r="F95" s="5">
        <v>712821</v>
      </c>
      <c r="G95" s="5">
        <v>373999</v>
      </c>
      <c r="H95" s="5">
        <v>262871</v>
      </c>
      <c r="I95" s="5">
        <v>190814</v>
      </c>
      <c r="J95" s="5">
        <v>136785</v>
      </c>
      <c r="K95" s="5">
        <v>121863</v>
      </c>
      <c r="L95" s="5">
        <v>1230</v>
      </c>
    </row>
    <row r="96" spans="1:12" x14ac:dyDescent="0.25">
      <c r="A96" s="5" t="s">
        <v>106</v>
      </c>
      <c r="B96" s="5">
        <v>10022337</v>
      </c>
      <c r="C96" s="5">
        <v>4896396</v>
      </c>
      <c r="D96" s="5">
        <v>5125941</v>
      </c>
      <c r="E96" s="5">
        <v>691449</v>
      </c>
      <c r="F96" s="5">
        <v>715823</v>
      </c>
      <c r="G96" s="5">
        <v>393220</v>
      </c>
      <c r="H96" s="5">
        <v>277733</v>
      </c>
      <c r="I96" s="5">
        <v>196719</v>
      </c>
      <c r="J96" s="5">
        <v>138632</v>
      </c>
      <c r="K96" s="5">
        <v>124660</v>
      </c>
      <c r="L96" s="5">
        <v>1323</v>
      </c>
    </row>
    <row r="97" spans="1:12" x14ac:dyDescent="0.25">
      <c r="A97" s="5" t="s">
        <v>107</v>
      </c>
      <c r="B97" s="5">
        <v>9817046</v>
      </c>
      <c r="C97" s="5">
        <v>4796932</v>
      </c>
      <c r="D97" s="5">
        <v>5020114</v>
      </c>
      <c r="E97" s="5">
        <v>666766</v>
      </c>
      <c r="F97" s="5">
        <v>696007</v>
      </c>
      <c r="G97" s="5">
        <v>396507</v>
      </c>
      <c r="H97" s="5">
        <v>276527</v>
      </c>
      <c r="I97" s="5">
        <v>195403</v>
      </c>
      <c r="J97" s="5">
        <v>134534</v>
      </c>
      <c r="K97" s="5">
        <v>121362</v>
      </c>
      <c r="L97" s="5">
        <v>1381</v>
      </c>
    </row>
    <row r="98" spans="1:12" x14ac:dyDescent="0.25">
      <c r="A98" s="5" t="s">
        <v>108</v>
      </c>
      <c r="B98" s="5">
        <v>10307372</v>
      </c>
      <c r="C98" s="5">
        <v>5032724</v>
      </c>
      <c r="D98" s="5">
        <v>5274648</v>
      </c>
      <c r="E98" s="5">
        <v>683345</v>
      </c>
      <c r="F98" s="5">
        <v>720544</v>
      </c>
      <c r="G98" s="5">
        <v>442668</v>
      </c>
      <c r="H98" s="5">
        <v>311253</v>
      </c>
      <c r="I98" s="5">
        <v>214097</v>
      </c>
      <c r="J98" s="5">
        <v>148371</v>
      </c>
      <c r="K98" s="5">
        <v>130465</v>
      </c>
      <c r="L98" s="5">
        <v>1332</v>
      </c>
    </row>
    <row r="99" spans="1:12" x14ac:dyDescent="0.25">
      <c r="A99" s="5" t="s">
        <v>109</v>
      </c>
      <c r="B99" s="5">
        <v>10082058</v>
      </c>
      <c r="C99" s="5">
        <v>4917610</v>
      </c>
      <c r="D99" s="5">
        <v>5164448</v>
      </c>
      <c r="E99" s="5">
        <v>662320</v>
      </c>
      <c r="F99" s="5">
        <v>700376</v>
      </c>
      <c r="G99" s="5">
        <v>445610</v>
      </c>
      <c r="H99" s="5">
        <v>313859</v>
      </c>
      <c r="I99" s="5">
        <v>211408</v>
      </c>
      <c r="J99" s="5">
        <v>144419</v>
      </c>
      <c r="K99" s="5">
        <v>129720</v>
      </c>
      <c r="L99" s="5">
        <v>1270</v>
      </c>
    </row>
    <row r="100" spans="1:12" x14ac:dyDescent="0.25">
      <c r="A100" s="5" t="s">
        <v>110</v>
      </c>
      <c r="B100" s="5">
        <v>10346352</v>
      </c>
      <c r="C100" s="5">
        <v>5046236</v>
      </c>
      <c r="D100" s="5">
        <v>5300116</v>
      </c>
      <c r="E100" s="5">
        <v>664105</v>
      </c>
      <c r="F100" s="5">
        <v>705466</v>
      </c>
      <c r="G100" s="5">
        <v>478409</v>
      </c>
      <c r="H100" s="5">
        <v>341264</v>
      </c>
      <c r="I100" s="5">
        <v>229652</v>
      </c>
      <c r="J100" s="5">
        <v>149941</v>
      </c>
      <c r="K100" s="5">
        <v>134083</v>
      </c>
      <c r="L100" s="5">
        <v>1286</v>
      </c>
    </row>
    <row r="101" spans="1:12" x14ac:dyDescent="0.25">
      <c r="A101" s="5" t="s">
        <v>111</v>
      </c>
      <c r="B101" s="5">
        <v>1280241</v>
      </c>
      <c r="C101" s="5">
        <v>647624</v>
      </c>
      <c r="D101" s="5">
        <v>632617</v>
      </c>
      <c r="E101" s="5">
        <v>86681</v>
      </c>
      <c r="F101" s="5">
        <v>75336</v>
      </c>
      <c r="G101" s="5">
        <v>47755</v>
      </c>
      <c r="H101" s="5">
        <v>39149</v>
      </c>
      <c r="I101" s="5">
        <v>37560</v>
      </c>
      <c r="J101" s="5">
        <v>30287</v>
      </c>
      <c r="K101" s="5">
        <v>25894</v>
      </c>
      <c r="L101" s="5">
        <v>105</v>
      </c>
    </row>
    <row r="102" spans="1:12" x14ac:dyDescent="0.25">
      <c r="A102" s="5" t="s">
        <v>112</v>
      </c>
      <c r="B102" s="5">
        <v>1333591</v>
      </c>
      <c r="C102" s="5">
        <v>668202</v>
      </c>
      <c r="D102" s="5">
        <v>665389</v>
      </c>
      <c r="E102" s="5">
        <v>86252</v>
      </c>
      <c r="F102" s="5">
        <v>79431</v>
      </c>
      <c r="G102" s="5">
        <v>52905</v>
      </c>
      <c r="H102" s="5">
        <v>41080</v>
      </c>
      <c r="I102" s="5">
        <v>35775</v>
      </c>
      <c r="J102" s="5">
        <v>29109</v>
      </c>
      <c r="K102" s="5">
        <v>27041</v>
      </c>
      <c r="L102" s="5">
        <v>141</v>
      </c>
    </row>
    <row r="103" spans="1:12" x14ac:dyDescent="0.25">
      <c r="A103" s="5" t="s">
        <v>113</v>
      </c>
      <c r="B103" s="5">
        <v>1346554</v>
      </c>
      <c r="C103" s="5">
        <v>674569</v>
      </c>
      <c r="D103" s="5">
        <v>671985</v>
      </c>
      <c r="E103" s="5">
        <v>87274</v>
      </c>
      <c r="F103" s="5">
        <v>80483</v>
      </c>
      <c r="G103" s="5">
        <v>55831</v>
      </c>
      <c r="H103" s="5">
        <v>42160</v>
      </c>
      <c r="I103" s="5">
        <v>35400</v>
      </c>
      <c r="J103" s="5">
        <v>29652</v>
      </c>
      <c r="K103" s="5">
        <v>28777</v>
      </c>
      <c r="L103" s="5">
        <v>193</v>
      </c>
    </row>
    <row r="104" spans="1:12" x14ac:dyDescent="0.25">
      <c r="A104" s="5" t="s">
        <v>114</v>
      </c>
      <c r="B104" s="5">
        <v>1362730</v>
      </c>
      <c r="C104" s="5">
        <v>683498</v>
      </c>
      <c r="D104" s="5">
        <v>679232</v>
      </c>
      <c r="E104" s="5">
        <v>88388</v>
      </c>
      <c r="F104" s="5">
        <v>80767</v>
      </c>
      <c r="G104" s="5">
        <v>59483</v>
      </c>
      <c r="H104" s="5">
        <v>42643</v>
      </c>
      <c r="I104" s="5">
        <v>34584</v>
      </c>
      <c r="J104" s="5">
        <v>28617</v>
      </c>
      <c r="K104" s="5">
        <v>31782</v>
      </c>
      <c r="L104" s="5">
        <v>270</v>
      </c>
    </row>
    <row r="105" spans="1:12" x14ac:dyDescent="0.25">
      <c r="A105" s="5" t="s">
        <v>115</v>
      </c>
      <c r="B105" s="5">
        <v>1376298</v>
      </c>
      <c r="C105" s="5">
        <v>691426</v>
      </c>
      <c r="D105" s="5">
        <v>684872</v>
      </c>
      <c r="E105" s="5">
        <v>88925</v>
      </c>
      <c r="F105" s="5">
        <v>81624</v>
      </c>
      <c r="G105" s="5">
        <v>62483</v>
      </c>
      <c r="H105" s="5">
        <v>44393</v>
      </c>
      <c r="I105" s="5">
        <v>33857</v>
      </c>
      <c r="J105" s="5">
        <v>28897</v>
      </c>
      <c r="K105" s="5">
        <v>32578</v>
      </c>
      <c r="L105" s="5">
        <v>319</v>
      </c>
    </row>
    <row r="106" spans="1:12" x14ac:dyDescent="0.25">
      <c r="A106" s="5" t="s">
        <v>116</v>
      </c>
      <c r="B106" s="5">
        <v>1391072</v>
      </c>
      <c r="C106" s="5">
        <v>699626</v>
      </c>
      <c r="D106" s="5">
        <v>691446</v>
      </c>
      <c r="E106" s="5">
        <v>89518</v>
      </c>
      <c r="F106" s="5">
        <v>83571</v>
      </c>
      <c r="G106" s="5">
        <v>67525</v>
      </c>
      <c r="H106" s="5">
        <v>45387</v>
      </c>
      <c r="I106" s="5">
        <v>35188</v>
      </c>
      <c r="J106" s="5">
        <v>29284</v>
      </c>
      <c r="K106" s="5">
        <v>35490</v>
      </c>
      <c r="L106" s="5">
        <v>286</v>
      </c>
    </row>
    <row r="107" spans="1:12" x14ac:dyDescent="0.25">
      <c r="A107" s="5" t="s">
        <v>117</v>
      </c>
      <c r="B107" s="5">
        <v>1406214</v>
      </c>
      <c r="C107" s="5">
        <v>709829</v>
      </c>
      <c r="D107" s="5">
        <v>696385</v>
      </c>
      <c r="E107" s="5">
        <v>91492</v>
      </c>
      <c r="F107" s="5">
        <v>84826</v>
      </c>
      <c r="G107" s="5">
        <v>71036</v>
      </c>
      <c r="H107" s="5">
        <v>48747</v>
      </c>
      <c r="I107" s="5">
        <v>33828</v>
      </c>
      <c r="J107" s="5">
        <v>29520</v>
      </c>
      <c r="K107" s="5">
        <v>36781</v>
      </c>
      <c r="L107" s="5">
        <v>405</v>
      </c>
    </row>
    <row r="108" spans="1:12" x14ac:dyDescent="0.25">
      <c r="A108" s="5" t="s">
        <v>118</v>
      </c>
      <c r="B108" s="5">
        <v>1413673</v>
      </c>
      <c r="C108" s="5">
        <v>709870</v>
      </c>
      <c r="D108" s="5">
        <v>703803</v>
      </c>
      <c r="E108" s="5">
        <v>92159</v>
      </c>
      <c r="F108" s="5">
        <v>84517</v>
      </c>
      <c r="G108" s="5">
        <v>76192</v>
      </c>
      <c r="H108" s="5">
        <v>50096</v>
      </c>
      <c r="I108" s="5">
        <v>35578</v>
      </c>
      <c r="J108" s="5">
        <v>28299</v>
      </c>
      <c r="K108" s="5">
        <v>37989</v>
      </c>
      <c r="L108" s="5">
        <v>348</v>
      </c>
    </row>
    <row r="109" spans="1:12" x14ac:dyDescent="0.25">
      <c r="A109" s="5" t="s">
        <v>119</v>
      </c>
      <c r="B109" s="5">
        <v>1421732</v>
      </c>
      <c r="C109" s="5">
        <v>714020</v>
      </c>
      <c r="D109" s="5">
        <v>707712</v>
      </c>
      <c r="E109" s="5">
        <v>91417</v>
      </c>
      <c r="F109" s="5">
        <v>84611</v>
      </c>
      <c r="G109" s="5">
        <v>80088</v>
      </c>
      <c r="H109" s="5">
        <v>53601</v>
      </c>
      <c r="I109" s="5">
        <v>37063</v>
      </c>
      <c r="J109" s="5">
        <v>29539</v>
      </c>
      <c r="K109" s="5">
        <v>37853</v>
      </c>
      <c r="L109" s="5">
        <v>458</v>
      </c>
    </row>
    <row r="110" spans="1:12" x14ac:dyDescent="0.25">
      <c r="A110" s="5" t="s">
        <v>120</v>
      </c>
      <c r="B110" s="5">
        <v>1498101</v>
      </c>
      <c r="C110" s="5">
        <v>751745</v>
      </c>
      <c r="D110" s="5">
        <v>746356</v>
      </c>
      <c r="E110" s="5">
        <v>118759</v>
      </c>
      <c r="F110" s="5">
        <v>109564</v>
      </c>
      <c r="G110" s="5">
        <v>53420</v>
      </c>
      <c r="H110" s="5">
        <v>40681</v>
      </c>
      <c r="I110" s="5">
        <v>33552</v>
      </c>
      <c r="J110" s="5">
        <v>25151</v>
      </c>
      <c r="K110" s="5">
        <v>23735</v>
      </c>
      <c r="L110" s="5">
        <v>10</v>
      </c>
    </row>
    <row r="111" spans="1:12" x14ac:dyDescent="0.25">
      <c r="A111" s="5" t="s">
        <v>121</v>
      </c>
      <c r="B111" s="5">
        <v>1535086</v>
      </c>
      <c r="C111" s="5">
        <v>768118</v>
      </c>
      <c r="D111" s="5">
        <v>766968</v>
      </c>
      <c r="E111" s="5">
        <v>119525</v>
      </c>
      <c r="F111" s="5">
        <v>116431</v>
      </c>
      <c r="G111" s="5">
        <v>57307</v>
      </c>
      <c r="H111" s="5">
        <v>43402</v>
      </c>
      <c r="I111" s="5">
        <v>33070</v>
      </c>
      <c r="J111" s="5">
        <v>25401</v>
      </c>
      <c r="K111" s="5">
        <v>23980</v>
      </c>
      <c r="L111" s="5">
        <v>78</v>
      </c>
    </row>
    <row r="112" spans="1:12" x14ac:dyDescent="0.25">
      <c r="A112" s="5" t="s">
        <v>122</v>
      </c>
      <c r="B112" s="5">
        <v>1587086</v>
      </c>
      <c r="C112" s="5">
        <v>795126</v>
      </c>
      <c r="D112" s="5">
        <v>791960</v>
      </c>
      <c r="E112" s="5">
        <v>121450</v>
      </c>
      <c r="F112" s="5">
        <v>119674</v>
      </c>
      <c r="G112" s="5">
        <v>62843</v>
      </c>
      <c r="H112" s="5">
        <v>46944</v>
      </c>
      <c r="I112" s="5">
        <v>35943</v>
      </c>
      <c r="J112" s="5">
        <v>26937</v>
      </c>
      <c r="K112" s="5">
        <v>25406</v>
      </c>
      <c r="L112" s="5">
        <v>61</v>
      </c>
    </row>
    <row r="113" spans="1:12" x14ac:dyDescent="0.25">
      <c r="A113" s="5" t="s">
        <v>123</v>
      </c>
      <c r="B113" s="5">
        <v>1570747</v>
      </c>
      <c r="C113" s="5">
        <v>787048</v>
      </c>
      <c r="D113" s="5">
        <v>783699</v>
      </c>
      <c r="E113" s="5">
        <v>119970</v>
      </c>
      <c r="F113" s="5">
        <v>119202</v>
      </c>
      <c r="G113" s="5">
        <v>65169</v>
      </c>
      <c r="H113" s="5">
        <v>46607</v>
      </c>
      <c r="I113" s="5">
        <v>34915</v>
      </c>
      <c r="J113" s="5">
        <v>26441</v>
      </c>
      <c r="K113" s="5">
        <v>24735</v>
      </c>
      <c r="L113" s="5">
        <v>46</v>
      </c>
    </row>
    <row r="114" spans="1:12" x14ac:dyDescent="0.25">
      <c r="A114" s="5" t="s">
        <v>124</v>
      </c>
      <c r="B114" s="5">
        <v>1704449</v>
      </c>
      <c r="C114" s="5">
        <v>853218</v>
      </c>
      <c r="D114" s="5">
        <v>851231</v>
      </c>
      <c r="E114" s="5">
        <v>126638</v>
      </c>
      <c r="F114" s="5">
        <v>128193</v>
      </c>
      <c r="G114" s="5">
        <v>73196</v>
      </c>
      <c r="H114" s="5">
        <v>54260</v>
      </c>
      <c r="I114" s="5">
        <v>39053</v>
      </c>
      <c r="J114" s="5">
        <v>28882</v>
      </c>
      <c r="K114" s="5">
        <v>27281</v>
      </c>
      <c r="L114" s="5">
        <v>106</v>
      </c>
    </row>
    <row r="115" spans="1:12" x14ac:dyDescent="0.25">
      <c r="A115" s="5" t="s">
        <v>125</v>
      </c>
      <c r="B115" s="5">
        <v>1650525</v>
      </c>
      <c r="C115" s="5">
        <v>828583</v>
      </c>
      <c r="D115" s="5">
        <v>821942</v>
      </c>
      <c r="E115" s="5">
        <v>118002</v>
      </c>
      <c r="F115" s="5">
        <v>122036</v>
      </c>
      <c r="G115" s="5">
        <v>73567</v>
      </c>
      <c r="H115" s="5">
        <v>55382</v>
      </c>
      <c r="I115" s="5">
        <v>38973</v>
      </c>
      <c r="J115" s="5">
        <v>28536</v>
      </c>
      <c r="K115" s="5">
        <v>26775</v>
      </c>
      <c r="L115" s="5">
        <v>56</v>
      </c>
    </row>
    <row r="116" spans="1:12" x14ac:dyDescent="0.25">
      <c r="A116" s="5" t="s">
        <v>126</v>
      </c>
      <c r="B116" s="5">
        <v>1705292</v>
      </c>
      <c r="C116" s="5">
        <v>852724</v>
      </c>
      <c r="D116" s="5">
        <v>852568</v>
      </c>
      <c r="E116" s="5">
        <v>118261</v>
      </c>
      <c r="F116" s="5">
        <v>124785</v>
      </c>
      <c r="G116" s="5">
        <v>79225</v>
      </c>
      <c r="H116" s="5">
        <v>57727</v>
      </c>
      <c r="I116" s="5">
        <v>40794</v>
      </c>
      <c r="J116" s="5">
        <v>29304</v>
      </c>
      <c r="K116" s="5">
        <v>28390</v>
      </c>
      <c r="L116" s="5">
        <v>82</v>
      </c>
    </row>
    <row r="117" spans="1:12" x14ac:dyDescent="0.25">
      <c r="A117" s="5" t="s">
        <v>127</v>
      </c>
      <c r="B117" s="5">
        <v>1554682</v>
      </c>
      <c r="C117" s="5">
        <v>778567</v>
      </c>
      <c r="D117" s="5">
        <v>776115</v>
      </c>
      <c r="E117" s="5">
        <v>107829</v>
      </c>
      <c r="F117" s="5">
        <v>115760</v>
      </c>
      <c r="G117" s="5">
        <v>76449</v>
      </c>
      <c r="H117" s="5">
        <v>55154</v>
      </c>
      <c r="I117" s="5">
        <v>38145</v>
      </c>
      <c r="J117" s="5">
        <v>26536</v>
      </c>
      <c r="K117" s="5">
        <v>25440</v>
      </c>
      <c r="L117" s="5">
        <v>42</v>
      </c>
    </row>
    <row r="118" spans="1:12" x14ac:dyDescent="0.25">
      <c r="A118" s="5" t="s">
        <v>128</v>
      </c>
      <c r="B118" s="5">
        <v>1576319</v>
      </c>
      <c r="C118" s="5">
        <v>790918</v>
      </c>
      <c r="D118" s="5">
        <v>785401</v>
      </c>
      <c r="E118" s="5">
        <v>105307</v>
      </c>
      <c r="F118" s="5">
        <v>114801</v>
      </c>
      <c r="G118" s="5">
        <v>81236</v>
      </c>
      <c r="H118" s="5">
        <v>58874</v>
      </c>
      <c r="I118" s="5">
        <v>39614</v>
      </c>
      <c r="J118" s="5">
        <v>28137</v>
      </c>
      <c r="K118" s="5">
        <v>26601</v>
      </c>
      <c r="L118" s="5">
        <v>105</v>
      </c>
    </row>
    <row r="119" spans="1:12" x14ac:dyDescent="0.25">
      <c r="A119" s="5" t="s">
        <v>129</v>
      </c>
      <c r="B119" s="5">
        <v>12892496</v>
      </c>
      <c r="C119" s="5">
        <v>6345387</v>
      </c>
      <c r="D119" s="5">
        <v>6547109</v>
      </c>
      <c r="E119" s="5">
        <v>898967</v>
      </c>
      <c r="F119" s="5">
        <v>870644</v>
      </c>
      <c r="G119" s="5">
        <v>447928</v>
      </c>
      <c r="H119" s="5">
        <v>356899</v>
      </c>
      <c r="I119" s="5">
        <v>302732</v>
      </c>
      <c r="J119" s="5">
        <v>237135</v>
      </c>
      <c r="K119" s="5">
        <v>223034</v>
      </c>
      <c r="L119" s="5">
        <v>2268</v>
      </c>
    </row>
    <row r="120" spans="1:12" x14ac:dyDescent="0.25">
      <c r="A120" s="5" t="s">
        <v>130</v>
      </c>
      <c r="B120" s="5">
        <v>12896183</v>
      </c>
      <c r="C120" s="5">
        <v>6325018</v>
      </c>
      <c r="D120" s="5">
        <v>6571165</v>
      </c>
      <c r="E120" s="5">
        <v>855939</v>
      </c>
      <c r="F120" s="5">
        <v>870846</v>
      </c>
      <c r="G120" s="5">
        <v>464788</v>
      </c>
      <c r="H120" s="5">
        <v>360641</v>
      </c>
      <c r="I120" s="5">
        <v>297663</v>
      </c>
      <c r="J120" s="5">
        <v>236767</v>
      </c>
      <c r="K120" s="5">
        <v>228984</v>
      </c>
      <c r="L120" s="5">
        <v>2080</v>
      </c>
    </row>
    <row r="121" spans="1:12" x14ac:dyDescent="0.25">
      <c r="A121" s="5" t="s">
        <v>131</v>
      </c>
      <c r="B121" s="5">
        <v>12741975</v>
      </c>
      <c r="C121" s="5">
        <v>6247724</v>
      </c>
      <c r="D121" s="5">
        <v>6494251</v>
      </c>
      <c r="E121" s="5">
        <v>835811</v>
      </c>
      <c r="F121" s="5">
        <v>860284</v>
      </c>
      <c r="G121" s="5">
        <v>472598</v>
      </c>
      <c r="H121" s="5">
        <v>357962</v>
      </c>
      <c r="I121" s="5">
        <v>290689</v>
      </c>
      <c r="J121" s="5">
        <v>234495</v>
      </c>
      <c r="K121" s="5">
        <v>228198</v>
      </c>
      <c r="L121" s="5">
        <v>2291</v>
      </c>
    </row>
    <row r="122" spans="1:12" x14ac:dyDescent="0.25">
      <c r="A122" s="5" t="s">
        <v>132</v>
      </c>
      <c r="B122" s="5">
        <v>12856518</v>
      </c>
      <c r="C122" s="5">
        <v>6308316</v>
      </c>
      <c r="D122" s="5">
        <v>6548202</v>
      </c>
      <c r="E122" s="5">
        <v>835363</v>
      </c>
      <c r="F122" s="5">
        <v>858640</v>
      </c>
      <c r="G122" s="5">
        <v>494388</v>
      </c>
      <c r="H122" s="5">
        <v>368906</v>
      </c>
      <c r="I122" s="5">
        <v>294307</v>
      </c>
      <c r="J122" s="5">
        <v>237531</v>
      </c>
      <c r="K122" s="5">
        <v>236385</v>
      </c>
      <c r="L122" s="5">
        <v>2201</v>
      </c>
    </row>
    <row r="123" spans="1:12" x14ac:dyDescent="0.25">
      <c r="A123" s="5" t="s">
        <v>133</v>
      </c>
      <c r="B123" s="5">
        <v>12791075</v>
      </c>
      <c r="C123" s="5">
        <v>6274185</v>
      </c>
      <c r="D123" s="5">
        <v>6516890</v>
      </c>
      <c r="E123" s="5">
        <v>819664</v>
      </c>
      <c r="F123" s="5">
        <v>847775</v>
      </c>
      <c r="G123" s="5">
        <v>506466</v>
      </c>
      <c r="H123" s="5">
        <v>377943</v>
      </c>
      <c r="I123" s="5">
        <v>286776</v>
      </c>
      <c r="J123" s="5">
        <v>229140</v>
      </c>
      <c r="K123" s="5">
        <v>238501</v>
      </c>
      <c r="L123" s="5">
        <v>2307</v>
      </c>
    </row>
    <row r="124" spans="1:12" x14ac:dyDescent="0.25">
      <c r="A124" s="5" t="s">
        <v>134</v>
      </c>
      <c r="B124" s="5">
        <v>12811495</v>
      </c>
      <c r="C124" s="5">
        <v>6285831</v>
      </c>
      <c r="D124" s="5">
        <v>6525664</v>
      </c>
      <c r="E124" s="5">
        <v>809144</v>
      </c>
      <c r="F124" s="5">
        <v>844148</v>
      </c>
      <c r="G124" s="5">
        <v>527847</v>
      </c>
      <c r="H124" s="5">
        <v>387109</v>
      </c>
      <c r="I124" s="5">
        <v>288205</v>
      </c>
      <c r="J124" s="5">
        <v>227345</v>
      </c>
      <c r="K124" s="5">
        <v>239298</v>
      </c>
      <c r="L124" s="5">
        <v>2354</v>
      </c>
    </row>
    <row r="125" spans="1:12" x14ac:dyDescent="0.25">
      <c r="A125" s="5" t="s">
        <v>135</v>
      </c>
      <c r="B125" s="5">
        <v>13220780</v>
      </c>
      <c r="C125" s="5">
        <v>6488867</v>
      </c>
      <c r="D125" s="5">
        <v>6731913</v>
      </c>
      <c r="E125" s="5">
        <v>825461</v>
      </c>
      <c r="F125" s="5">
        <v>865820</v>
      </c>
      <c r="G125" s="5">
        <v>568484</v>
      </c>
      <c r="H125" s="5">
        <v>415680</v>
      </c>
      <c r="I125" s="5">
        <v>309281</v>
      </c>
      <c r="J125" s="5">
        <v>234768</v>
      </c>
      <c r="K125" s="5">
        <v>246807</v>
      </c>
      <c r="L125" s="5">
        <v>2211</v>
      </c>
    </row>
    <row r="126" spans="1:12" x14ac:dyDescent="0.25">
      <c r="A126" s="5" t="s">
        <v>136</v>
      </c>
      <c r="B126" s="5">
        <v>12858632</v>
      </c>
      <c r="C126" s="5">
        <v>6311147</v>
      </c>
      <c r="D126" s="5">
        <v>6547485</v>
      </c>
      <c r="E126" s="5">
        <v>790070</v>
      </c>
      <c r="F126" s="5">
        <v>827658</v>
      </c>
      <c r="G126" s="5">
        <v>580033</v>
      </c>
      <c r="H126" s="5">
        <v>424400</v>
      </c>
      <c r="I126" s="5">
        <v>305127</v>
      </c>
      <c r="J126" s="5">
        <v>230029</v>
      </c>
      <c r="K126" s="5">
        <v>246761</v>
      </c>
      <c r="L126" s="5">
        <v>2041</v>
      </c>
    </row>
    <row r="127" spans="1:12" x14ac:dyDescent="0.25">
      <c r="A127" s="5" t="s">
        <v>137</v>
      </c>
      <c r="B127" s="5">
        <v>13030989</v>
      </c>
      <c r="C127" s="5">
        <v>6399380</v>
      </c>
      <c r="D127" s="5">
        <v>6631609</v>
      </c>
      <c r="E127" s="5">
        <v>796749</v>
      </c>
      <c r="F127" s="5">
        <v>827166</v>
      </c>
      <c r="G127" s="5">
        <v>610309</v>
      </c>
      <c r="H127" s="5">
        <v>452342</v>
      </c>
      <c r="I127" s="5">
        <v>319042</v>
      </c>
      <c r="J127" s="5">
        <v>237677</v>
      </c>
      <c r="K127" s="5">
        <v>252109</v>
      </c>
      <c r="L127" s="5">
        <v>2251</v>
      </c>
    </row>
    <row r="128" spans="1:12" x14ac:dyDescent="0.25">
      <c r="A128" s="5" t="s">
        <v>138</v>
      </c>
      <c r="B128" s="5">
        <v>6401961</v>
      </c>
      <c r="C128" s="5">
        <v>3150326</v>
      </c>
      <c r="D128" s="5">
        <v>3251635</v>
      </c>
      <c r="E128" s="5">
        <v>445479</v>
      </c>
      <c r="F128" s="5">
        <v>433714</v>
      </c>
      <c r="G128" s="5">
        <v>233919</v>
      </c>
      <c r="H128" s="5">
        <v>182854</v>
      </c>
      <c r="I128" s="5">
        <v>157135</v>
      </c>
      <c r="J128" s="5">
        <v>123742</v>
      </c>
      <c r="K128" s="5">
        <v>109599</v>
      </c>
      <c r="L128" s="5">
        <v>976</v>
      </c>
    </row>
    <row r="129" spans="1:12" x14ac:dyDescent="0.25">
      <c r="A129" s="5" t="s">
        <v>139</v>
      </c>
      <c r="B129" s="5">
        <v>6481765</v>
      </c>
      <c r="C129" s="5">
        <v>3187355</v>
      </c>
      <c r="D129" s="5">
        <v>3294410</v>
      </c>
      <c r="E129" s="5">
        <v>438412</v>
      </c>
      <c r="F129" s="5">
        <v>447093</v>
      </c>
      <c r="G129" s="5">
        <v>244655</v>
      </c>
      <c r="H129" s="5">
        <v>189725</v>
      </c>
      <c r="I129" s="5">
        <v>158965</v>
      </c>
      <c r="J129" s="5">
        <v>123026</v>
      </c>
      <c r="K129" s="5">
        <v>108970</v>
      </c>
      <c r="L129" s="5">
        <v>1004</v>
      </c>
    </row>
    <row r="130" spans="1:12" x14ac:dyDescent="0.25">
      <c r="A130" s="5" t="s">
        <v>140</v>
      </c>
      <c r="B130" s="5">
        <v>6258004</v>
      </c>
      <c r="C130" s="5">
        <v>3077533</v>
      </c>
      <c r="D130" s="5">
        <v>3180471</v>
      </c>
      <c r="E130" s="5">
        <v>421956</v>
      </c>
      <c r="F130" s="5">
        <v>429803</v>
      </c>
      <c r="G130" s="5">
        <v>241708</v>
      </c>
      <c r="H130" s="5">
        <v>184088</v>
      </c>
      <c r="I130" s="5">
        <v>149539</v>
      </c>
      <c r="J130" s="5">
        <v>119433</v>
      </c>
      <c r="K130" s="5">
        <v>106511</v>
      </c>
      <c r="L130" s="5">
        <v>797</v>
      </c>
    </row>
    <row r="131" spans="1:12" x14ac:dyDescent="0.25">
      <c r="A131" s="5" t="s">
        <v>141</v>
      </c>
      <c r="B131" s="5">
        <v>6524394</v>
      </c>
      <c r="C131" s="5">
        <v>3211208</v>
      </c>
      <c r="D131" s="5">
        <v>3313186</v>
      </c>
      <c r="E131" s="5">
        <v>433367</v>
      </c>
      <c r="F131" s="5">
        <v>443654</v>
      </c>
      <c r="G131" s="5">
        <v>263020</v>
      </c>
      <c r="H131" s="5">
        <v>199361</v>
      </c>
      <c r="I131" s="5">
        <v>157140</v>
      </c>
      <c r="J131" s="5">
        <v>124491</v>
      </c>
      <c r="K131" s="5">
        <v>113918</v>
      </c>
      <c r="L131" s="5">
        <v>751</v>
      </c>
    </row>
    <row r="132" spans="1:12" x14ac:dyDescent="0.25">
      <c r="A132" s="5" t="s">
        <v>142</v>
      </c>
      <c r="B132" s="5">
        <v>6566223</v>
      </c>
      <c r="C132" s="5">
        <v>3232304</v>
      </c>
      <c r="D132" s="5">
        <v>3333919</v>
      </c>
      <c r="E132" s="5">
        <v>432234</v>
      </c>
      <c r="F132" s="5">
        <v>450185</v>
      </c>
      <c r="G132" s="5">
        <v>272964</v>
      </c>
      <c r="H132" s="5">
        <v>202505</v>
      </c>
      <c r="I132" s="5">
        <v>153918</v>
      </c>
      <c r="J132" s="5">
        <v>122578</v>
      </c>
      <c r="K132" s="5">
        <v>117887</v>
      </c>
      <c r="L132" s="5">
        <v>947</v>
      </c>
    </row>
    <row r="133" spans="1:12" x14ac:dyDescent="0.25">
      <c r="A133" s="5" t="s">
        <v>143</v>
      </c>
      <c r="B133" s="5">
        <v>6372916</v>
      </c>
      <c r="C133" s="5">
        <v>3134765</v>
      </c>
      <c r="D133" s="5">
        <v>3238151</v>
      </c>
      <c r="E133" s="5">
        <v>414554</v>
      </c>
      <c r="F133" s="5">
        <v>434702</v>
      </c>
      <c r="G133" s="5">
        <v>276844</v>
      </c>
      <c r="H133" s="5">
        <v>202558</v>
      </c>
      <c r="I133" s="5">
        <v>150250</v>
      </c>
      <c r="J133" s="5">
        <v>119283</v>
      </c>
      <c r="K133" s="5">
        <v>117992</v>
      </c>
      <c r="L133" s="5">
        <v>882</v>
      </c>
    </row>
    <row r="134" spans="1:12" x14ac:dyDescent="0.25">
      <c r="A134" s="5" t="s">
        <v>144</v>
      </c>
      <c r="B134" s="5">
        <v>6539401</v>
      </c>
      <c r="C134" s="5">
        <v>3217583</v>
      </c>
      <c r="D134" s="5">
        <v>3321818</v>
      </c>
      <c r="E134" s="5">
        <v>417307</v>
      </c>
      <c r="F134" s="5">
        <v>439519</v>
      </c>
      <c r="G134" s="5">
        <v>296379</v>
      </c>
      <c r="H134" s="5">
        <v>218214</v>
      </c>
      <c r="I134" s="5">
        <v>156886</v>
      </c>
      <c r="J134" s="5">
        <v>119169</v>
      </c>
      <c r="K134" s="5">
        <v>120986</v>
      </c>
      <c r="L134" s="5">
        <v>863</v>
      </c>
    </row>
    <row r="135" spans="1:12" x14ac:dyDescent="0.25">
      <c r="A135" s="5" t="s">
        <v>145</v>
      </c>
      <c r="B135" s="5">
        <v>6685870</v>
      </c>
      <c r="C135" s="5">
        <v>3291713</v>
      </c>
      <c r="D135" s="5">
        <v>3394157</v>
      </c>
      <c r="E135" s="5">
        <v>429574</v>
      </c>
      <c r="F135" s="5">
        <v>451647</v>
      </c>
      <c r="G135" s="5">
        <v>317865</v>
      </c>
      <c r="H135" s="5">
        <v>227070</v>
      </c>
      <c r="I135" s="5">
        <v>165052</v>
      </c>
      <c r="J135" s="5">
        <v>121373</v>
      </c>
      <c r="K135" s="5">
        <v>125727</v>
      </c>
      <c r="L135" s="5">
        <v>812</v>
      </c>
    </row>
    <row r="136" spans="1:12" x14ac:dyDescent="0.25">
      <c r="A136" s="5" t="s">
        <v>146</v>
      </c>
      <c r="B136" s="5">
        <v>6761818</v>
      </c>
      <c r="C136" s="5">
        <v>3333366</v>
      </c>
      <c r="D136" s="5">
        <v>3428452</v>
      </c>
      <c r="E136" s="5">
        <v>426094</v>
      </c>
      <c r="F136" s="5">
        <v>445921</v>
      </c>
      <c r="G136" s="5">
        <v>338034</v>
      </c>
      <c r="H136" s="5">
        <v>237844</v>
      </c>
      <c r="I136" s="5">
        <v>171730</v>
      </c>
      <c r="J136" s="5">
        <v>121172</v>
      </c>
      <c r="K136" s="5">
        <v>130689</v>
      </c>
      <c r="L136" s="5">
        <v>939</v>
      </c>
    </row>
    <row r="137" spans="1:12" x14ac:dyDescent="0.25">
      <c r="A137" s="5" t="s">
        <v>147</v>
      </c>
      <c r="B137" s="5">
        <v>2972825</v>
      </c>
      <c r="C137" s="5">
        <v>1465634</v>
      </c>
      <c r="D137" s="5">
        <v>1507191</v>
      </c>
      <c r="E137" s="5">
        <v>196542</v>
      </c>
      <c r="F137" s="5">
        <v>189767</v>
      </c>
      <c r="G137" s="5">
        <v>112407</v>
      </c>
      <c r="H137" s="5">
        <v>96963</v>
      </c>
      <c r="I137" s="5">
        <v>86103</v>
      </c>
      <c r="J137" s="5">
        <v>70718</v>
      </c>
      <c r="K137" s="5">
        <v>70794</v>
      </c>
      <c r="L137" s="5">
        <v>528</v>
      </c>
    </row>
    <row r="138" spans="1:12" x14ac:dyDescent="0.25">
      <c r="A138" s="5" t="s">
        <v>148</v>
      </c>
      <c r="B138" s="5">
        <v>2995769</v>
      </c>
      <c r="C138" s="5">
        <v>1478819</v>
      </c>
      <c r="D138" s="5">
        <v>1516950</v>
      </c>
      <c r="E138" s="5">
        <v>196480</v>
      </c>
      <c r="F138" s="5">
        <v>196402</v>
      </c>
      <c r="G138" s="5">
        <v>118020</v>
      </c>
      <c r="H138" s="5">
        <v>98751</v>
      </c>
      <c r="I138" s="5">
        <v>85447</v>
      </c>
      <c r="J138" s="5">
        <v>70529</v>
      </c>
      <c r="K138" s="5">
        <v>69946</v>
      </c>
      <c r="L138" s="5">
        <v>434</v>
      </c>
    </row>
    <row r="139" spans="1:12" x14ac:dyDescent="0.25">
      <c r="A139" s="5" t="s">
        <v>149</v>
      </c>
      <c r="B139" s="5">
        <v>2980619</v>
      </c>
      <c r="C139" s="5">
        <v>1474771</v>
      </c>
      <c r="D139" s="5">
        <v>1505848</v>
      </c>
      <c r="E139" s="5">
        <v>196212</v>
      </c>
      <c r="F139" s="5">
        <v>196845</v>
      </c>
      <c r="G139" s="5">
        <v>118202</v>
      </c>
      <c r="H139" s="5">
        <v>98836</v>
      </c>
      <c r="I139" s="5">
        <v>82404</v>
      </c>
      <c r="J139" s="5">
        <v>69699</v>
      </c>
      <c r="K139" s="5">
        <v>69507</v>
      </c>
      <c r="L139" s="5">
        <v>497</v>
      </c>
    </row>
    <row r="140" spans="1:12" x14ac:dyDescent="0.25">
      <c r="A140" s="5" t="s">
        <v>150</v>
      </c>
      <c r="B140" s="5">
        <v>3164320</v>
      </c>
      <c r="C140" s="5">
        <v>1567209</v>
      </c>
      <c r="D140" s="5">
        <v>1597111</v>
      </c>
      <c r="E140" s="5">
        <v>208249</v>
      </c>
      <c r="F140" s="5">
        <v>210129</v>
      </c>
      <c r="G140" s="5">
        <v>129968</v>
      </c>
      <c r="H140" s="5">
        <v>105407</v>
      </c>
      <c r="I140" s="5">
        <v>88137</v>
      </c>
      <c r="J140" s="5">
        <v>70999</v>
      </c>
      <c r="K140" s="5">
        <v>74453</v>
      </c>
      <c r="L140" s="5">
        <v>513</v>
      </c>
    </row>
    <row r="141" spans="1:12" x14ac:dyDescent="0.25">
      <c r="A141" s="5" t="s">
        <v>151</v>
      </c>
      <c r="B141" s="5">
        <v>3011954</v>
      </c>
      <c r="C141" s="5">
        <v>1491426</v>
      </c>
      <c r="D141" s="5">
        <v>1520528</v>
      </c>
      <c r="E141" s="5">
        <v>194561</v>
      </c>
      <c r="F141" s="5">
        <v>199477</v>
      </c>
      <c r="G141" s="5">
        <v>127221</v>
      </c>
      <c r="H141" s="5">
        <v>100972</v>
      </c>
      <c r="I141" s="5">
        <v>81753</v>
      </c>
      <c r="J141" s="5">
        <v>66459</v>
      </c>
      <c r="K141" s="5">
        <v>71744</v>
      </c>
      <c r="L141" s="5">
        <v>621</v>
      </c>
    </row>
    <row r="142" spans="1:12" x14ac:dyDescent="0.25">
      <c r="A142" s="5" t="s">
        <v>152</v>
      </c>
      <c r="B142" s="5">
        <v>2996688</v>
      </c>
      <c r="C142" s="5">
        <v>1485106</v>
      </c>
      <c r="D142" s="5">
        <v>1511582</v>
      </c>
      <c r="E142" s="5">
        <v>191773</v>
      </c>
      <c r="F142" s="5">
        <v>198379</v>
      </c>
      <c r="G142" s="5">
        <v>132434</v>
      </c>
      <c r="H142" s="5">
        <v>102306</v>
      </c>
      <c r="I142" s="5">
        <v>81112</v>
      </c>
      <c r="J142" s="5">
        <v>65152</v>
      </c>
      <c r="K142" s="5">
        <v>70042</v>
      </c>
      <c r="L142" s="5">
        <v>420</v>
      </c>
    </row>
    <row r="143" spans="1:12" x14ac:dyDescent="0.25">
      <c r="A143" s="5" t="s">
        <v>153</v>
      </c>
      <c r="B143" s="5">
        <v>3310134</v>
      </c>
      <c r="C143" s="5">
        <v>1647731</v>
      </c>
      <c r="D143" s="5">
        <v>1662403</v>
      </c>
      <c r="E143" s="5">
        <v>209458</v>
      </c>
      <c r="F143" s="5">
        <v>217987</v>
      </c>
      <c r="G143" s="5">
        <v>155110</v>
      </c>
      <c r="H143" s="5">
        <v>117672</v>
      </c>
      <c r="I143" s="5">
        <v>91686</v>
      </c>
      <c r="J143" s="5">
        <v>70988</v>
      </c>
      <c r="K143" s="5">
        <v>79013</v>
      </c>
      <c r="L143" s="5">
        <v>462</v>
      </c>
    </row>
    <row r="144" spans="1:12" x14ac:dyDescent="0.25">
      <c r="A144" s="5" t="s">
        <v>154</v>
      </c>
      <c r="B144" s="5">
        <v>3128608</v>
      </c>
      <c r="C144" s="5">
        <v>1555408</v>
      </c>
      <c r="D144" s="5">
        <v>1573200</v>
      </c>
      <c r="E144" s="5">
        <v>198340</v>
      </c>
      <c r="F144" s="5">
        <v>205101</v>
      </c>
      <c r="G144" s="5">
        <v>153130</v>
      </c>
      <c r="H144" s="5">
        <v>111346</v>
      </c>
      <c r="I144" s="5">
        <v>86330</v>
      </c>
      <c r="J144" s="5">
        <v>62780</v>
      </c>
      <c r="K144" s="5">
        <v>72796</v>
      </c>
      <c r="L144" s="5">
        <v>362</v>
      </c>
    </row>
    <row r="145" spans="1:12" x14ac:dyDescent="0.25">
      <c r="A145" s="5" t="s">
        <v>155</v>
      </c>
      <c r="B145" s="5">
        <v>3049856</v>
      </c>
      <c r="C145" s="5">
        <v>1513237</v>
      </c>
      <c r="D145" s="5">
        <v>1536619</v>
      </c>
      <c r="E145" s="5">
        <v>191405</v>
      </c>
      <c r="F145" s="5">
        <v>200333</v>
      </c>
      <c r="G145" s="5">
        <v>154545</v>
      </c>
      <c r="H145" s="5">
        <v>112944</v>
      </c>
      <c r="I145" s="5">
        <v>84519</v>
      </c>
      <c r="J145" s="5">
        <v>63013</v>
      </c>
      <c r="K145" s="5">
        <v>70941</v>
      </c>
      <c r="L145" s="5">
        <v>413</v>
      </c>
    </row>
    <row r="146" spans="1:12" x14ac:dyDescent="0.25">
      <c r="A146" s="5" t="s">
        <v>156</v>
      </c>
      <c r="B146" s="5">
        <v>2793990</v>
      </c>
      <c r="C146" s="5">
        <v>1384487</v>
      </c>
      <c r="D146" s="5">
        <v>1409503</v>
      </c>
      <c r="E146" s="5">
        <v>199684</v>
      </c>
      <c r="F146" s="5">
        <v>189769</v>
      </c>
      <c r="G146" s="5">
        <v>97102</v>
      </c>
      <c r="H146" s="5">
        <v>80089</v>
      </c>
      <c r="I146" s="5">
        <v>69725</v>
      </c>
      <c r="J146" s="5">
        <v>57861</v>
      </c>
      <c r="K146" s="5">
        <v>58394</v>
      </c>
      <c r="L146" s="5">
        <v>449</v>
      </c>
    </row>
    <row r="147" spans="1:12" x14ac:dyDescent="0.25">
      <c r="A147" s="5" t="s">
        <v>157</v>
      </c>
      <c r="B147" s="5">
        <v>2740733</v>
      </c>
      <c r="C147" s="5">
        <v>1357291</v>
      </c>
      <c r="D147" s="5">
        <v>1383442</v>
      </c>
      <c r="E147" s="5">
        <v>193761</v>
      </c>
      <c r="F147" s="5">
        <v>193609</v>
      </c>
      <c r="G147" s="5">
        <v>98449</v>
      </c>
      <c r="H147" s="5">
        <v>78837</v>
      </c>
      <c r="I147" s="5">
        <v>67683</v>
      </c>
      <c r="J147" s="5">
        <v>56528</v>
      </c>
      <c r="K147" s="5">
        <v>56438</v>
      </c>
      <c r="L147" s="5">
        <v>402</v>
      </c>
    </row>
    <row r="148" spans="1:12" x14ac:dyDescent="0.25">
      <c r="A148" s="5" t="s">
        <v>158</v>
      </c>
      <c r="B148" s="5">
        <v>2931206</v>
      </c>
      <c r="C148" s="5">
        <v>1454870</v>
      </c>
      <c r="D148" s="5">
        <v>1476336</v>
      </c>
      <c r="E148" s="5">
        <v>207080</v>
      </c>
      <c r="F148" s="5">
        <v>205810</v>
      </c>
      <c r="G148" s="5">
        <v>109289</v>
      </c>
      <c r="H148" s="5">
        <v>84573</v>
      </c>
      <c r="I148" s="5">
        <v>72204</v>
      </c>
      <c r="J148" s="5">
        <v>58703</v>
      </c>
      <c r="K148" s="5">
        <v>59434</v>
      </c>
      <c r="L148" s="5">
        <v>481</v>
      </c>
    </row>
    <row r="149" spans="1:12" x14ac:dyDescent="0.25">
      <c r="A149" s="5" t="s">
        <v>159</v>
      </c>
      <c r="B149" s="5">
        <v>2925322</v>
      </c>
      <c r="C149" s="5">
        <v>1452860</v>
      </c>
      <c r="D149" s="5">
        <v>1472462</v>
      </c>
      <c r="E149" s="5">
        <v>207027</v>
      </c>
      <c r="F149" s="5">
        <v>205651</v>
      </c>
      <c r="G149" s="5">
        <v>113487</v>
      </c>
      <c r="H149" s="5">
        <v>85781</v>
      </c>
      <c r="I149" s="5">
        <v>70870</v>
      </c>
      <c r="J149" s="5">
        <v>59003</v>
      </c>
      <c r="K149" s="5">
        <v>60895</v>
      </c>
      <c r="L149" s="5">
        <v>492</v>
      </c>
    </row>
    <row r="150" spans="1:12" x14ac:dyDescent="0.25">
      <c r="A150" s="5" t="s">
        <v>160</v>
      </c>
      <c r="B150" s="5">
        <v>2873594</v>
      </c>
      <c r="C150" s="5">
        <v>1426897</v>
      </c>
      <c r="D150" s="5">
        <v>1446697</v>
      </c>
      <c r="E150" s="5">
        <v>200349</v>
      </c>
      <c r="F150" s="5">
        <v>200416</v>
      </c>
      <c r="G150" s="5">
        <v>116415</v>
      </c>
      <c r="H150" s="5">
        <v>88333</v>
      </c>
      <c r="I150" s="5">
        <v>68364</v>
      </c>
      <c r="J150" s="5">
        <v>57772</v>
      </c>
      <c r="K150" s="5">
        <v>60438</v>
      </c>
      <c r="L150" s="5">
        <v>548</v>
      </c>
    </row>
    <row r="151" spans="1:12" x14ac:dyDescent="0.25">
      <c r="A151" s="5" t="s">
        <v>161</v>
      </c>
      <c r="B151" s="5">
        <v>2905975</v>
      </c>
      <c r="C151" s="5">
        <v>1443206</v>
      </c>
      <c r="D151" s="5">
        <v>1462769</v>
      </c>
      <c r="E151" s="5">
        <v>201805</v>
      </c>
      <c r="F151" s="5">
        <v>204678</v>
      </c>
      <c r="G151" s="5">
        <v>121481</v>
      </c>
      <c r="H151" s="5">
        <v>90884</v>
      </c>
      <c r="I151" s="5">
        <v>70725</v>
      </c>
      <c r="J151" s="5">
        <v>58170</v>
      </c>
      <c r="K151" s="5">
        <v>60415</v>
      </c>
      <c r="L151" s="5">
        <v>465</v>
      </c>
    </row>
    <row r="152" spans="1:12" x14ac:dyDescent="0.25">
      <c r="A152" s="5" t="s">
        <v>162</v>
      </c>
      <c r="B152" s="5">
        <v>2985149</v>
      </c>
      <c r="C152" s="5">
        <v>1487628</v>
      </c>
      <c r="D152" s="5">
        <v>1497521</v>
      </c>
      <c r="E152" s="5">
        <v>204161</v>
      </c>
      <c r="F152" s="5">
        <v>207864</v>
      </c>
      <c r="G152" s="5">
        <v>131719</v>
      </c>
      <c r="H152" s="5">
        <v>96295</v>
      </c>
      <c r="I152" s="5">
        <v>73101</v>
      </c>
      <c r="J152" s="5">
        <v>58156</v>
      </c>
      <c r="K152" s="5">
        <v>61827</v>
      </c>
      <c r="L152" s="5">
        <v>497</v>
      </c>
    </row>
    <row r="153" spans="1:12" x14ac:dyDescent="0.25">
      <c r="A153" s="5" t="s">
        <v>163</v>
      </c>
      <c r="B153" s="5">
        <v>2919733</v>
      </c>
      <c r="C153" s="5">
        <v>1455157</v>
      </c>
      <c r="D153" s="5">
        <v>1464576</v>
      </c>
      <c r="E153" s="5">
        <v>198611</v>
      </c>
      <c r="F153" s="5">
        <v>203560</v>
      </c>
      <c r="G153" s="5">
        <v>132633</v>
      </c>
      <c r="H153" s="5">
        <v>96416</v>
      </c>
      <c r="I153" s="5">
        <v>72349</v>
      </c>
      <c r="J153" s="5">
        <v>56045</v>
      </c>
      <c r="K153" s="5">
        <v>60523</v>
      </c>
      <c r="L153" s="5">
        <v>384</v>
      </c>
    </row>
    <row r="154" spans="1:12" x14ac:dyDescent="0.25">
      <c r="A154" s="5" t="s">
        <v>164</v>
      </c>
      <c r="B154" s="5">
        <v>2961871</v>
      </c>
      <c r="C154" s="5">
        <v>1473796</v>
      </c>
      <c r="D154" s="5">
        <v>1488075</v>
      </c>
      <c r="E154" s="5">
        <v>198426</v>
      </c>
      <c r="F154" s="5">
        <v>205416</v>
      </c>
      <c r="G154" s="5">
        <v>140896</v>
      </c>
      <c r="H154" s="5">
        <v>104399</v>
      </c>
      <c r="I154" s="5">
        <v>76103</v>
      </c>
      <c r="J154" s="5">
        <v>56664</v>
      </c>
      <c r="K154" s="5">
        <v>63198</v>
      </c>
      <c r="L154" s="5">
        <v>404</v>
      </c>
    </row>
    <row r="155" spans="1:12" x14ac:dyDescent="0.25">
      <c r="A155" s="5" t="s">
        <v>165</v>
      </c>
      <c r="B155" s="5">
        <v>4318288</v>
      </c>
      <c r="C155" s="5">
        <v>2116707</v>
      </c>
      <c r="D155" s="5">
        <v>2201581</v>
      </c>
      <c r="E155" s="5">
        <v>287844</v>
      </c>
      <c r="F155" s="5">
        <v>277106</v>
      </c>
      <c r="G155" s="5">
        <v>168191</v>
      </c>
      <c r="H155" s="5">
        <v>134500</v>
      </c>
      <c r="I155" s="5">
        <v>108206</v>
      </c>
      <c r="J155" s="5">
        <v>79710</v>
      </c>
      <c r="K155" s="5">
        <v>68746</v>
      </c>
      <c r="L155" s="5">
        <v>828</v>
      </c>
    </row>
    <row r="156" spans="1:12" x14ac:dyDescent="0.25">
      <c r="A156" s="5" t="s">
        <v>166</v>
      </c>
      <c r="B156" s="5">
        <v>4178330</v>
      </c>
      <c r="C156" s="5">
        <v>2056409</v>
      </c>
      <c r="D156" s="5">
        <v>2121921</v>
      </c>
      <c r="E156" s="5">
        <v>271304</v>
      </c>
      <c r="F156" s="5">
        <v>271443</v>
      </c>
      <c r="G156" s="5">
        <v>168528</v>
      </c>
      <c r="H156" s="5">
        <v>133069</v>
      </c>
      <c r="I156" s="5">
        <v>102577</v>
      </c>
      <c r="J156" s="5">
        <v>75871</v>
      </c>
      <c r="K156" s="5">
        <v>67740</v>
      </c>
      <c r="L156" s="5">
        <v>745</v>
      </c>
    </row>
    <row r="157" spans="1:12" x14ac:dyDescent="0.25">
      <c r="A157" s="5" t="s">
        <v>167</v>
      </c>
      <c r="B157" s="5">
        <v>4295103</v>
      </c>
      <c r="C157" s="5">
        <v>2111391</v>
      </c>
      <c r="D157" s="5">
        <v>2183712</v>
      </c>
      <c r="E157" s="5">
        <v>277802</v>
      </c>
      <c r="F157" s="5">
        <v>279709</v>
      </c>
      <c r="G157" s="5">
        <v>179347</v>
      </c>
      <c r="H157" s="5">
        <v>140264</v>
      </c>
      <c r="I157" s="5">
        <v>105340</v>
      </c>
      <c r="J157" s="5">
        <v>77200</v>
      </c>
      <c r="K157" s="5">
        <v>71533</v>
      </c>
      <c r="L157" s="5">
        <v>800</v>
      </c>
    </row>
    <row r="158" spans="1:12" x14ac:dyDescent="0.25">
      <c r="A158" s="5" t="s">
        <v>168</v>
      </c>
      <c r="B158" s="5">
        <v>4353333</v>
      </c>
      <c r="C158" s="5">
        <v>2140581</v>
      </c>
      <c r="D158" s="5">
        <v>2212752</v>
      </c>
      <c r="E158" s="5">
        <v>280986</v>
      </c>
      <c r="F158" s="5">
        <v>281890</v>
      </c>
      <c r="G158" s="5">
        <v>190376</v>
      </c>
      <c r="H158" s="5">
        <v>142642</v>
      </c>
      <c r="I158" s="5">
        <v>107948</v>
      </c>
      <c r="J158" s="5">
        <v>77010</v>
      </c>
      <c r="K158" s="5">
        <v>72126</v>
      </c>
      <c r="L158" s="5">
        <v>714</v>
      </c>
    </row>
    <row r="159" spans="1:12" x14ac:dyDescent="0.25">
      <c r="A159" s="5" t="s">
        <v>169</v>
      </c>
      <c r="B159" s="5">
        <v>4383424</v>
      </c>
      <c r="C159" s="5">
        <v>2156635</v>
      </c>
      <c r="D159" s="5">
        <v>2226789</v>
      </c>
      <c r="E159" s="5">
        <v>281105</v>
      </c>
      <c r="F159" s="5">
        <v>284605</v>
      </c>
      <c r="G159" s="5">
        <v>197865</v>
      </c>
      <c r="H159" s="5">
        <v>146445</v>
      </c>
      <c r="I159" s="5">
        <v>107701</v>
      </c>
      <c r="J159" s="5">
        <v>79351</v>
      </c>
      <c r="K159" s="5">
        <v>73790</v>
      </c>
      <c r="L159" s="5">
        <v>757</v>
      </c>
    </row>
    <row r="160" spans="1:12" x14ac:dyDescent="0.25">
      <c r="A160" s="5" t="s">
        <v>170</v>
      </c>
      <c r="B160" s="5">
        <v>4391453</v>
      </c>
      <c r="C160" s="5">
        <v>2161539</v>
      </c>
      <c r="D160" s="5">
        <v>2229914</v>
      </c>
      <c r="E160" s="5">
        <v>277410</v>
      </c>
      <c r="F160" s="5">
        <v>284042</v>
      </c>
      <c r="G160" s="5">
        <v>205250</v>
      </c>
      <c r="H160" s="5">
        <v>151250</v>
      </c>
      <c r="I160" s="5">
        <v>109945</v>
      </c>
      <c r="J160" s="5">
        <v>79069</v>
      </c>
      <c r="K160" s="5">
        <v>75519</v>
      </c>
      <c r="L160" s="5">
        <v>860</v>
      </c>
    </row>
    <row r="161" spans="1:12" x14ac:dyDescent="0.25">
      <c r="A161" s="5" t="s">
        <v>171</v>
      </c>
      <c r="B161" s="5">
        <v>4777819</v>
      </c>
      <c r="C161" s="5">
        <v>2353834</v>
      </c>
      <c r="D161" s="5">
        <v>2423985</v>
      </c>
      <c r="E161" s="5">
        <v>300148</v>
      </c>
      <c r="F161" s="5">
        <v>305997</v>
      </c>
      <c r="G161" s="5">
        <v>235856</v>
      </c>
      <c r="H161" s="5">
        <v>171911</v>
      </c>
      <c r="I161" s="5">
        <v>122743</v>
      </c>
      <c r="J161" s="5">
        <v>86630</v>
      </c>
      <c r="K161" s="5">
        <v>84146</v>
      </c>
      <c r="L161" s="5">
        <v>835</v>
      </c>
    </row>
    <row r="162" spans="1:12" x14ac:dyDescent="0.25">
      <c r="A162" s="5" t="s">
        <v>172</v>
      </c>
      <c r="B162" s="5">
        <v>4572329</v>
      </c>
      <c r="C162" s="5">
        <v>2257876</v>
      </c>
      <c r="D162" s="5">
        <v>2314453</v>
      </c>
      <c r="E162" s="5">
        <v>282412</v>
      </c>
      <c r="F162" s="5">
        <v>289548</v>
      </c>
      <c r="G162" s="5">
        <v>233126</v>
      </c>
      <c r="H162" s="5">
        <v>168525</v>
      </c>
      <c r="I162" s="5">
        <v>119764</v>
      </c>
      <c r="J162" s="5">
        <v>83909</v>
      </c>
      <c r="K162" s="5">
        <v>81928</v>
      </c>
      <c r="L162" s="5">
        <v>744</v>
      </c>
    </row>
    <row r="163" spans="1:12" x14ac:dyDescent="0.25">
      <c r="A163" s="5" t="s">
        <v>173</v>
      </c>
      <c r="B163" s="5">
        <v>4501623</v>
      </c>
      <c r="C163" s="5">
        <v>2222706</v>
      </c>
      <c r="D163" s="5">
        <v>2278917</v>
      </c>
      <c r="E163" s="5">
        <v>277003</v>
      </c>
      <c r="F163" s="5">
        <v>287639</v>
      </c>
      <c r="G163" s="5">
        <v>237749</v>
      </c>
      <c r="H163" s="5">
        <v>171111</v>
      </c>
      <c r="I163" s="5">
        <v>121920</v>
      </c>
      <c r="J163" s="5">
        <v>82365</v>
      </c>
      <c r="K163" s="5">
        <v>81392</v>
      </c>
      <c r="L163" s="5">
        <v>763</v>
      </c>
    </row>
    <row r="164" spans="1:12" x14ac:dyDescent="0.25">
      <c r="A164" s="5" t="s">
        <v>174</v>
      </c>
      <c r="B164" s="5">
        <v>4437074</v>
      </c>
      <c r="C164" s="5">
        <v>2158164</v>
      </c>
      <c r="D164" s="5">
        <v>2278910</v>
      </c>
      <c r="E164" s="5">
        <v>311786</v>
      </c>
      <c r="F164" s="5">
        <v>303508</v>
      </c>
      <c r="G164" s="5">
        <v>160768</v>
      </c>
      <c r="H164" s="5">
        <v>127277</v>
      </c>
      <c r="I164" s="5">
        <v>105493</v>
      </c>
      <c r="J164" s="5">
        <v>78764</v>
      </c>
      <c r="K164" s="5">
        <v>66063</v>
      </c>
      <c r="L164" s="5">
        <v>661</v>
      </c>
    </row>
    <row r="165" spans="1:12" x14ac:dyDescent="0.25">
      <c r="A165" s="5" t="s">
        <v>175</v>
      </c>
      <c r="B165" s="5">
        <v>4490871</v>
      </c>
      <c r="C165" s="5">
        <v>2195481</v>
      </c>
      <c r="D165" s="5">
        <v>2295390</v>
      </c>
      <c r="E165" s="5">
        <v>308416</v>
      </c>
      <c r="F165" s="5">
        <v>306811</v>
      </c>
      <c r="G165" s="5">
        <v>169316</v>
      </c>
      <c r="H165" s="5">
        <v>132751</v>
      </c>
      <c r="I165" s="5">
        <v>102984</v>
      </c>
      <c r="J165" s="5">
        <v>77712</v>
      </c>
      <c r="K165" s="5">
        <v>64733</v>
      </c>
      <c r="L165" s="5">
        <v>718</v>
      </c>
    </row>
    <row r="166" spans="1:12" x14ac:dyDescent="0.25">
      <c r="A166" s="5" t="s">
        <v>176</v>
      </c>
      <c r="B166" s="5">
        <v>4539451</v>
      </c>
      <c r="C166" s="5">
        <v>2219481</v>
      </c>
      <c r="D166" s="5">
        <v>2319970</v>
      </c>
      <c r="E166" s="5">
        <v>314527</v>
      </c>
      <c r="F166" s="5">
        <v>308225</v>
      </c>
      <c r="G166" s="5">
        <v>174116</v>
      </c>
      <c r="H166" s="5">
        <v>135685</v>
      </c>
      <c r="I166" s="5">
        <v>104068</v>
      </c>
      <c r="J166" s="5">
        <v>77908</v>
      </c>
      <c r="K166" s="5">
        <v>67101</v>
      </c>
      <c r="L166" s="5">
        <v>656</v>
      </c>
    </row>
    <row r="167" spans="1:12" x14ac:dyDescent="0.25">
      <c r="A167" s="5" t="s">
        <v>177</v>
      </c>
      <c r="B167" s="5">
        <v>4722489</v>
      </c>
      <c r="C167" s="5">
        <v>2310993</v>
      </c>
      <c r="D167" s="5">
        <v>2411496</v>
      </c>
      <c r="E167" s="5">
        <v>323427</v>
      </c>
      <c r="F167" s="5">
        <v>319069</v>
      </c>
      <c r="G167" s="5">
        <v>189459</v>
      </c>
      <c r="H167" s="5">
        <v>141378</v>
      </c>
      <c r="I167" s="5">
        <v>107301</v>
      </c>
      <c r="J167" s="5">
        <v>81045</v>
      </c>
      <c r="K167" s="5">
        <v>70666</v>
      </c>
      <c r="L167" s="5">
        <v>612</v>
      </c>
    </row>
    <row r="168" spans="1:12" x14ac:dyDescent="0.25">
      <c r="A168" s="5" t="s">
        <v>178</v>
      </c>
      <c r="B168" s="5">
        <v>4472031</v>
      </c>
      <c r="C168" s="5">
        <v>2186394</v>
      </c>
      <c r="D168" s="5">
        <v>2285637</v>
      </c>
      <c r="E168" s="5">
        <v>304851</v>
      </c>
      <c r="F168" s="5">
        <v>303103</v>
      </c>
      <c r="G168" s="5">
        <v>183802</v>
      </c>
      <c r="H168" s="5">
        <v>138100</v>
      </c>
      <c r="I168" s="5">
        <v>102283</v>
      </c>
      <c r="J168" s="5">
        <v>77486</v>
      </c>
      <c r="K168" s="5">
        <v>67549</v>
      </c>
      <c r="L168" s="5">
        <v>730</v>
      </c>
    </row>
    <row r="169" spans="1:12" x14ac:dyDescent="0.25">
      <c r="A169" s="5" t="s">
        <v>179</v>
      </c>
      <c r="B169" s="5">
        <v>4714491</v>
      </c>
      <c r="C169" s="5">
        <v>2300907</v>
      </c>
      <c r="D169" s="5">
        <v>2413584</v>
      </c>
      <c r="E169" s="5">
        <v>314601</v>
      </c>
      <c r="F169" s="5">
        <v>316255</v>
      </c>
      <c r="G169" s="5">
        <v>205281</v>
      </c>
      <c r="H169" s="5">
        <v>150879</v>
      </c>
      <c r="I169" s="5">
        <v>111262</v>
      </c>
      <c r="J169" s="5">
        <v>82276</v>
      </c>
      <c r="K169" s="5">
        <v>74510</v>
      </c>
      <c r="L169" s="5">
        <v>665</v>
      </c>
    </row>
    <row r="170" spans="1:12" x14ac:dyDescent="0.25">
      <c r="A170" s="5" t="s">
        <v>180</v>
      </c>
      <c r="B170" s="5">
        <v>4572767</v>
      </c>
      <c r="C170" s="5">
        <v>2232931</v>
      </c>
      <c r="D170" s="5">
        <v>2339836</v>
      </c>
      <c r="E170" s="5">
        <v>306052</v>
      </c>
      <c r="F170" s="5">
        <v>309408</v>
      </c>
      <c r="G170" s="5">
        <v>204987</v>
      </c>
      <c r="H170" s="5">
        <v>149612</v>
      </c>
      <c r="I170" s="5">
        <v>107709</v>
      </c>
      <c r="J170" s="5">
        <v>79006</v>
      </c>
      <c r="K170" s="5">
        <v>72346</v>
      </c>
      <c r="L170" s="5">
        <v>569</v>
      </c>
    </row>
    <row r="171" spans="1:12" x14ac:dyDescent="0.25">
      <c r="A171" s="5" t="s">
        <v>181</v>
      </c>
      <c r="B171" s="5">
        <v>4956698</v>
      </c>
      <c r="C171" s="5">
        <v>2422476</v>
      </c>
      <c r="D171" s="5">
        <v>2534222</v>
      </c>
      <c r="E171" s="5">
        <v>322616</v>
      </c>
      <c r="F171" s="5">
        <v>329115</v>
      </c>
      <c r="G171" s="5">
        <v>242841</v>
      </c>
      <c r="H171" s="5">
        <v>178663</v>
      </c>
      <c r="I171" s="5">
        <v>124596</v>
      </c>
      <c r="J171" s="5">
        <v>88474</v>
      </c>
      <c r="K171" s="5">
        <v>83536</v>
      </c>
      <c r="L171" s="5">
        <v>540</v>
      </c>
    </row>
    <row r="172" spans="1:12" x14ac:dyDescent="0.25">
      <c r="A172" s="5" t="s">
        <v>182</v>
      </c>
      <c r="B172" s="5">
        <v>4444334</v>
      </c>
      <c r="C172" s="5">
        <v>2173635</v>
      </c>
      <c r="D172" s="5">
        <v>2270699</v>
      </c>
      <c r="E172" s="5">
        <v>295918</v>
      </c>
      <c r="F172" s="5">
        <v>295689</v>
      </c>
      <c r="G172" s="5">
        <v>214966</v>
      </c>
      <c r="H172" s="5">
        <v>155559</v>
      </c>
      <c r="I172" s="5">
        <v>108265</v>
      </c>
      <c r="J172" s="5">
        <v>74830</v>
      </c>
      <c r="K172" s="5">
        <v>71512</v>
      </c>
      <c r="L172" s="5">
        <v>628</v>
      </c>
    </row>
    <row r="173" spans="1:12" x14ac:dyDescent="0.25">
      <c r="A173" s="5" t="s">
        <v>183</v>
      </c>
      <c r="B173" s="5">
        <v>1316380</v>
      </c>
      <c r="C173" s="5">
        <v>642611</v>
      </c>
      <c r="D173" s="5">
        <v>673769</v>
      </c>
      <c r="E173" s="5">
        <v>70910</v>
      </c>
      <c r="F173" s="5">
        <v>72032</v>
      </c>
      <c r="G173" s="5">
        <v>56554</v>
      </c>
      <c r="H173" s="5">
        <v>45385</v>
      </c>
      <c r="I173" s="5">
        <v>39648</v>
      </c>
      <c r="J173" s="5">
        <v>29261</v>
      </c>
      <c r="K173" s="5">
        <v>26939</v>
      </c>
      <c r="L173" s="5">
        <v>81</v>
      </c>
    </row>
    <row r="174" spans="1:12" x14ac:dyDescent="0.25">
      <c r="A174" s="5" t="s">
        <v>184</v>
      </c>
      <c r="B174" s="5">
        <v>1327665</v>
      </c>
      <c r="C174" s="5">
        <v>649666</v>
      </c>
      <c r="D174" s="5">
        <v>677999</v>
      </c>
      <c r="E174" s="5">
        <v>69855</v>
      </c>
      <c r="F174" s="5">
        <v>73998</v>
      </c>
      <c r="G174" s="5">
        <v>59679</v>
      </c>
      <c r="H174" s="5">
        <v>46602</v>
      </c>
      <c r="I174" s="5">
        <v>40001</v>
      </c>
      <c r="J174" s="5">
        <v>29814</v>
      </c>
      <c r="K174" s="5">
        <v>27321</v>
      </c>
      <c r="L174" s="5">
        <v>100</v>
      </c>
    </row>
    <row r="175" spans="1:12" x14ac:dyDescent="0.25">
      <c r="A175" s="5" t="s">
        <v>185</v>
      </c>
      <c r="B175" s="5">
        <v>1417781</v>
      </c>
      <c r="C175" s="5">
        <v>694979</v>
      </c>
      <c r="D175" s="5">
        <v>722802</v>
      </c>
      <c r="E175" s="5">
        <v>75157</v>
      </c>
      <c r="F175" s="5">
        <v>80858</v>
      </c>
      <c r="G175" s="5">
        <v>66665</v>
      </c>
      <c r="H175" s="5">
        <v>50714</v>
      </c>
      <c r="I175" s="5">
        <v>42120</v>
      </c>
      <c r="J175" s="5">
        <v>31304</v>
      </c>
      <c r="K175" s="5">
        <v>29011</v>
      </c>
      <c r="L175" s="5">
        <v>148</v>
      </c>
    </row>
    <row r="176" spans="1:12" x14ac:dyDescent="0.25">
      <c r="A176" s="5" t="s">
        <v>186</v>
      </c>
      <c r="B176" s="5">
        <v>1311652</v>
      </c>
      <c r="C176" s="5">
        <v>641608</v>
      </c>
      <c r="D176" s="5">
        <v>670044</v>
      </c>
      <c r="E176" s="5">
        <v>67997</v>
      </c>
      <c r="F176" s="5">
        <v>73691</v>
      </c>
      <c r="G176" s="5">
        <v>63947</v>
      </c>
      <c r="H176" s="5">
        <v>48316</v>
      </c>
      <c r="I176" s="5">
        <v>38795</v>
      </c>
      <c r="J176" s="5">
        <v>30394</v>
      </c>
      <c r="K176" s="5">
        <v>28274</v>
      </c>
      <c r="L176" s="5">
        <v>51</v>
      </c>
    </row>
    <row r="177" spans="1:12" x14ac:dyDescent="0.25">
      <c r="A177" s="5" t="s">
        <v>187</v>
      </c>
      <c r="B177" s="5">
        <v>1328320</v>
      </c>
      <c r="C177" s="5">
        <v>649600</v>
      </c>
      <c r="D177" s="5">
        <v>678720</v>
      </c>
      <c r="E177" s="5">
        <v>67205</v>
      </c>
      <c r="F177" s="5">
        <v>73527</v>
      </c>
      <c r="G177" s="5">
        <v>69089</v>
      </c>
      <c r="H177" s="5">
        <v>50997</v>
      </c>
      <c r="I177" s="5">
        <v>39341</v>
      </c>
      <c r="J177" s="5">
        <v>31319</v>
      </c>
      <c r="K177" s="5">
        <v>29654</v>
      </c>
      <c r="L177" s="5">
        <v>105</v>
      </c>
    </row>
    <row r="178" spans="1:12" x14ac:dyDescent="0.25">
      <c r="A178" s="5" t="s">
        <v>188</v>
      </c>
      <c r="B178" s="5">
        <v>1346053</v>
      </c>
      <c r="C178" s="5">
        <v>658034</v>
      </c>
      <c r="D178" s="5">
        <v>688019</v>
      </c>
      <c r="E178" s="5">
        <v>66883</v>
      </c>
      <c r="F178" s="5">
        <v>74520</v>
      </c>
      <c r="G178" s="5">
        <v>73945</v>
      </c>
      <c r="H178" s="5">
        <v>54210</v>
      </c>
      <c r="I178" s="5">
        <v>40048</v>
      </c>
      <c r="J178" s="5">
        <v>32043</v>
      </c>
      <c r="K178" s="5">
        <v>30316</v>
      </c>
      <c r="L178" s="5">
        <v>61</v>
      </c>
    </row>
    <row r="179" spans="1:12" x14ac:dyDescent="0.25">
      <c r="A179" s="5" t="s">
        <v>189</v>
      </c>
      <c r="B179" s="5">
        <v>1333487</v>
      </c>
      <c r="C179" s="5">
        <v>652719</v>
      </c>
      <c r="D179" s="5">
        <v>680768</v>
      </c>
      <c r="E179" s="5">
        <v>66692</v>
      </c>
      <c r="F179" s="5">
        <v>74721</v>
      </c>
      <c r="G179" s="5">
        <v>77287</v>
      </c>
      <c r="H179" s="5">
        <v>55164</v>
      </c>
      <c r="I179" s="5">
        <v>40332</v>
      </c>
      <c r="J179" s="5">
        <v>31484</v>
      </c>
      <c r="K179" s="5">
        <v>30595</v>
      </c>
      <c r="L179" s="5">
        <v>170</v>
      </c>
    </row>
    <row r="180" spans="1:12" x14ac:dyDescent="0.25">
      <c r="A180" s="5" t="s">
        <v>190</v>
      </c>
      <c r="B180" s="5">
        <v>1359301</v>
      </c>
      <c r="C180" s="5">
        <v>666344</v>
      </c>
      <c r="D180" s="5">
        <v>692957</v>
      </c>
      <c r="E180" s="5">
        <v>67784</v>
      </c>
      <c r="F180" s="5">
        <v>75065</v>
      </c>
      <c r="G180" s="5">
        <v>83284</v>
      </c>
      <c r="H180" s="5">
        <v>57354</v>
      </c>
      <c r="I180" s="5">
        <v>40757</v>
      </c>
      <c r="J180" s="5">
        <v>31125</v>
      </c>
      <c r="K180" s="5">
        <v>31387</v>
      </c>
      <c r="L180" s="5">
        <v>80</v>
      </c>
    </row>
    <row r="181" spans="1:12" x14ac:dyDescent="0.25">
      <c r="A181" s="5" t="s">
        <v>191</v>
      </c>
      <c r="B181" s="5">
        <v>1365894</v>
      </c>
      <c r="C181" s="5">
        <v>668738</v>
      </c>
      <c r="D181" s="5">
        <v>697156</v>
      </c>
      <c r="E181" s="5">
        <v>67690</v>
      </c>
      <c r="F181" s="5">
        <v>75197</v>
      </c>
      <c r="G181" s="5">
        <v>87326</v>
      </c>
      <c r="H181" s="5">
        <v>61184</v>
      </c>
      <c r="I181" s="5">
        <v>43208</v>
      </c>
      <c r="J181" s="5">
        <v>31277</v>
      </c>
      <c r="K181" s="5">
        <v>32183</v>
      </c>
      <c r="L181" s="5">
        <v>130</v>
      </c>
    </row>
    <row r="182" spans="1:12" x14ac:dyDescent="0.25">
      <c r="A182" s="5" t="s">
        <v>192</v>
      </c>
      <c r="B182" s="5">
        <v>5637418</v>
      </c>
      <c r="C182" s="5">
        <v>2730367</v>
      </c>
      <c r="D182" s="5">
        <v>2907051</v>
      </c>
      <c r="E182" s="5">
        <v>376457</v>
      </c>
      <c r="F182" s="5">
        <v>360354</v>
      </c>
      <c r="G182" s="5">
        <v>199387</v>
      </c>
      <c r="H182" s="5">
        <v>154602</v>
      </c>
      <c r="I182" s="5">
        <v>126299</v>
      </c>
      <c r="J182" s="5">
        <v>98464</v>
      </c>
      <c r="K182" s="5">
        <v>84360</v>
      </c>
      <c r="L182" s="5">
        <v>724</v>
      </c>
    </row>
    <row r="183" spans="1:12" x14ac:dyDescent="0.25">
      <c r="A183" s="5" t="s">
        <v>193</v>
      </c>
      <c r="B183" s="5">
        <v>5729150</v>
      </c>
      <c r="C183" s="5">
        <v>2770820</v>
      </c>
      <c r="D183" s="5">
        <v>2958330</v>
      </c>
      <c r="E183" s="5">
        <v>368061</v>
      </c>
      <c r="F183" s="5">
        <v>368707</v>
      </c>
      <c r="G183" s="5">
        <v>208858</v>
      </c>
      <c r="H183" s="5">
        <v>156200</v>
      </c>
      <c r="I183" s="5">
        <v>126834</v>
      </c>
      <c r="J183" s="5">
        <v>99075</v>
      </c>
      <c r="K183" s="5">
        <v>89746</v>
      </c>
      <c r="L183" s="5">
        <v>739</v>
      </c>
    </row>
    <row r="184" spans="1:12" x14ac:dyDescent="0.25">
      <c r="A184" s="5" t="s">
        <v>194</v>
      </c>
      <c r="B184" s="5">
        <v>5750718</v>
      </c>
      <c r="C184" s="5">
        <v>2782138</v>
      </c>
      <c r="D184" s="5">
        <v>2968580</v>
      </c>
      <c r="E184" s="5">
        <v>365923</v>
      </c>
      <c r="F184" s="5">
        <v>364323</v>
      </c>
      <c r="G184" s="5">
        <v>219414</v>
      </c>
      <c r="H184" s="5">
        <v>158041</v>
      </c>
      <c r="I184" s="5">
        <v>128753</v>
      </c>
      <c r="J184" s="5">
        <v>98504</v>
      </c>
      <c r="K184" s="5">
        <v>93426</v>
      </c>
      <c r="L184" s="5">
        <v>877</v>
      </c>
    </row>
    <row r="185" spans="1:12" x14ac:dyDescent="0.25">
      <c r="A185" s="5" t="s">
        <v>195</v>
      </c>
      <c r="B185" s="5">
        <v>5785496</v>
      </c>
      <c r="C185" s="5">
        <v>2798875</v>
      </c>
      <c r="D185" s="5">
        <v>2986621</v>
      </c>
      <c r="E185" s="5">
        <v>365907</v>
      </c>
      <c r="F185" s="5">
        <v>364304</v>
      </c>
      <c r="G185" s="5">
        <v>229998</v>
      </c>
      <c r="H185" s="5">
        <v>162613</v>
      </c>
      <c r="I185" s="5">
        <v>127644</v>
      </c>
      <c r="J185" s="5">
        <v>98016</v>
      </c>
      <c r="K185" s="5">
        <v>98017</v>
      </c>
      <c r="L185" s="5">
        <v>763</v>
      </c>
    </row>
    <row r="186" spans="1:12" x14ac:dyDescent="0.25">
      <c r="A186" s="5" t="s">
        <v>196</v>
      </c>
      <c r="B186" s="5">
        <v>5801682</v>
      </c>
      <c r="C186" s="5">
        <v>2808879</v>
      </c>
      <c r="D186" s="5">
        <v>2992803</v>
      </c>
      <c r="E186" s="5">
        <v>364819</v>
      </c>
      <c r="F186" s="5">
        <v>364887</v>
      </c>
      <c r="G186" s="5">
        <v>239496</v>
      </c>
      <c r="H186" s="5">
        <v>169415</v>
      </c>
      <c r="I186" s="5">
        <v>126569</v>
      </c>
      <c r="J186" s="5">
        <v>97972</v>
      </c>
      <c r="K186" s="5">
        <v>100627</v>
      </c>
      <c r="L186" s="5">
        <v>943</v>
      </c>
    </row>
    <row r="187" spans="1:12" x14ac:dyDescent="0.25">
      <c r="A187" s="5" t="s">
        <v>197</v>
      </c>
      <c r="B187" s="5">
        <v>5923810</v>
      </c>
      <c r="C187" s="5">
        <v>2868894</v>
      </c>
      <c r="D187" s="5">
        <v>3054916</v>
      </c>
      <c r="E187" s="5">
        <v>368590</v>
      </c>
      <c r="F187" s="5">
        <v>373899</v>
      </c>
      <c r="G187" s="5">
        <v>254955</v>
      </c>
      <c r="H187" s="5">
        <v>179230</v>
      </c>
      <c r="I187" s="5">
        <v>131254</v>
      </c>
      <c r="J187" s="5">
        <v>99511</v>
      </c>
      <c r="K187" s="5">
        <v>104186</v>
      </c>
      <c r="L187" s="5">
        <v>855</v>
      </c>
    </row>
    <row r="188" spans="1:12" x14ac:dyDescent="0.25">
      <c r="A188" s="5" t="s">
        <v>198</v>
      </c>
      <c r="B188" s="5">
        <v>5950118</v>
      </c>
      <c r="C188" s="5">
        <v>2881949</v>
      </c>
      <c r="D188" s="5">
        <v>3068169</v>
      </c>
      <c r="E188" s="5">
        <v>368715</v>
      </c>
      <c r="F188" s="5">
        <v>373849</v>
      </c>
      <c r="G188" s="5">
        <v>268406</v>
      </c>
      <c r="H188" s="5">
        <v>185036</v>
      </c>
      <c r="I188" s="5">
        <v>132262</v>
      </c>
      <c r="J188" s="5">
        <v>99014</v>
      </c>
      <c r="K188" s="5">
        <v>106208</v>
      </c>
      <c r="L188" s="5">
        <v>1018</v>
      </c>
    </row>
    <row r="189" spans="1:12" x14ac:dyDescent="0.25">
      <c r="A189" s="5" t="s">
        <v>199</v>
      </c>
      <c r="B189" s="5">
        <v>5904814</v>
      </c>
      <c r="C189" s="5">
        <v>2862323</v>
      </c>
      <c r="D189" s="5">
        <v>3042491</v>
      </c>
      <c r="E189" s="5">
        <v>364175</v>
      </c>
      <c r="F189" s="5">
        <v>370860</v>
      </c>
      <c r="G189" s="5">
        <v>277661</v>
      </c>
      <c r="H189" s="5">
        <v>192526</v>
      </c>
      <c r="I189" s="5">
        <v>133683</v>
      </c>
      <c r="J189" s="5">
        <v>98452</v>
      </c>
      <c r="K189" s="5">
        <v>106493</v>
      </c>
      <c r="L189" s="5">
        <v>871</v>
      </c>
    </row>
    <row r="190" spans="1:12" x14ac:dyDescent="0.25">
      <c r="A190" s="5" t="s">
        <v>200</v>
      </c>
      <c r="B190" s="5">
        <v>5921207</v>
      </c>
      <c r="C190" s="5">
        <v>2868226</v>
      </c>
      <c r="D190" s="5">
        <v>3052981</v>
      </c>
      <c r="E190" s="5">
        <v>363031</v>
      </c>
      <c r="F190" s="5">
        <v>369230</v>
      </c>
      <c r="G190" s="5">
        <v>286336</v>
      </c>
      <c r="H190" s="5">
        <v>202846</v>
      </c>
      <c r="I190" s="5">
        <v>140738</v>
      </c>
      <c r="J190" s="5">
        <v>99573</v>
      </c>
      <c r="K190" s="5">
        <v>106981</v>
      </c>
      <c r="L190" s="5">
        <v>837</v>
      </c>
    </row>
    <row r="191" spans="1:12" x14ac:dyDescent="0.25">
      <c r="A191" s="5" t="s">
        <v>201</v>
      </c>
      <c r="B191" s="5">
        <v>6511176</v>
      </c>
      <c r="C191" s="5">
        <v>3159175</v>
      </c>
      <c r="D191" s="5">
        <v>3352001</v>
      </c>
      <c r="E191" s="5">
        <v>384502</v>
      </c>
      <c r="F191" s="5">
        <v>388418</v>
      </c>
      <c r="G191" s="5">
        <v>233969</v>
      </c>
      <c r="H191" s="5">
        <v>192512</v>
      </c>
      <c r="I191" s="5">
        <v>167615</v>
      </c>
      <c r="J191" s="5">
        <v>137936</v>
      </c>
      <c r="K191" s="5">
        <v>136969</v>
      </c>
      <c r="L191" s="5">
        <v>1173</v>
      </c>
    </row>
    <row r="192" spans="1:12" x14ac:dyDescent="0.25">
      <c r="A192" s="5" t="s">
        <v>202</v>
      </c>
      <c r="B192" s="5">
        <v>6492771</v>
      </c>
      <c r="C192" s="5">
        <v>3140150</v>
      </c>
      <c r="D192" s="5">
        <v>3352621</v>
      </c>
      <c r="E192" s="5">
        <v>368071</v>
      </c>
      <c r="F192" s="5">
        <v>390066</v>
      </c>
      <c r="G192" s="5">
        <v>240409</v>
      </c>
      <c r="H192" s="5">
        <v>191083</v>
      </c>
      <c r="I192" s="5">
        <v>167740</v>
      </c>
      <c r="J192" s="5">
        <v>139844</v>
      </c>
      <c r="K192" s="5">
        <v>138046</v>
      </c>
      <c r="L192" s="5">
        <v>1133</v>
      </c>
    </row>
    <row r="193" spans="1:12" x14ac:dyDescent="0.25">
      <c r="A193" s="5" t="s">
        <v>203</v>
      </c>
      <c r="B193" s="5">
        <v>6522562</v>
      </c>
      <c r="C193" s="5">
        <v>3155424</v>
      </c>
      <c r="D193" s="5">
        <v>3367138</v>
      </c>
      <c r="E193" s="5">
        <v>367197</v>
      </c>
      <c r="F193" s="5">
        <v>387746</v>
      </c>
      <c r="G193" s="5">
        <v>252387</v>
      </c>
      <c r="H193" s="5">
        <v>194642</v>
      </c>
      <c r="I193" s="5">
        <v>167487</v>
      </c>
      <c r="J193" s="5">
        <v>140579</v>
      </c>
      <c r="K193" s="5">
        <v>141922</v>
      </c>
      <c r="L193" s="5">
        <v>1257</v>
      </c>
    </row>
    <row r="194" spans="1:12" x14ac:dyDescent="0.25">
      <c r="A194" s="5" t="s">
        <v>204</v>
      </c>
      <c r="B194" s="5">
        <v>6555027</v>
      </c>
      <c r="C194" s="5">
        <v>3172183</v>
      </c>
      <c r="D194" s="5">
        <v>3382844</v>
      </c>
      <c r="E194" s="5">
        <v>367607</v>
      </c>
      <c r="F194" s="5">
        <v>387645</v>
      </c>
      <c r="G194" s="5">
        <v>268073</v>
      </c>
      <c r="H194" s="5">
        <v>196192</v>
      </c>
      <c r="I194" s="5">
        <v>164679</v>
      </c>
      <c r="J194" s="5">
        <v>137798</v>
      </c>
      <c r="K194" s="5">
        <v>144764</v>
      </c>
      <c r="L194" s="5">
        <v>1197</v>
      </c>
    </row>
    <row r="195" spans="1:12" x14ac:dyDescent="0.25">
      <c r="A195" s="5" t="s">
        <v>205</v>
      </c>
      <c r="B195" s="5">
        <v>6615252</v>
      </c>
      <c r="C195" s="5">
        <v>3202453</v>
      </c>
      <c r="D195" s="5">
        <v>3412799</v>
      </c>
      <c r="E195" s="5">
        <v>366326</v>
      </c>
      <c r="F195" s="5">
        <v>386989</v>
      </c>
      <c r="G195" s="5">
        <v>282386</v>
      </c>
      <c r="H195" s="5">
        <v>205018</v>
      </c>
      <c r="I195" s="5">
        <v>164349</v>
      </c>
      <c r="J195" s="5">
        <v>137015</v>
      </c>
      <c r="K195" s="5">
        <v>148703</v>
      </c>
      <c r="L195" s="5">
        <v>1422</v>
      </c>
    </row>
    <row r="196" spans="1:12" x14ac:dyDescent="0.25">
      <c r="A196" s="5" t="s">
        <v>206</v>
      </c>
      <c r="B196" s="5">
        <v>6667515</v>
      </c>
      <c r="C196" s="5">
        <v>3229487</v>
      </c>
      <c r="D196" s="5">
        <v>3438028</v>
      </c>
      <c r="E196" s="5">
        <v>365614</v>
      </c>
      <c r="F196" s="5">
        <v>382563</v>
      </c>
      <c r="G196" s="5">
        <v>296226</v>
      </c>
      <c r="H196" s="5">
        <v>214883</v>
      </c>
      <c r="I196" s="5">
        <v>165148</v>
      </c>
      <c r="J196" s="5">
        <v>134936</v>
      </c>
      <c r="K196" s="5">
        <v>151198</v>
      </c>
      <c r="L196" s="5">
        <v>1252</v>
      </c>
    </row>
    <row r="197" spans="1:12" x14ac:dyDescent="0.25">
      <c r="A197" s="5" t="s">
        <v>207</v>
      </c>
      <c r="B197" s="5">
        <v>6688538</v>
      </c>
      <c r="C197" s="5">
        <v>3241207</v>
      </c>
      <c r="D197" s="5">
        <v>3447331</v>
      </c>
      <c r="E197" s="5">
        <v>363715</v>
      </c>
      <c r="F197" s="5">
        <v>377691</v>
      </c>
      <c r="G197" s="5">
        <v>308596</v>
      </c>
      <c r="H197" s="5">
        <v>224346</v>
      </c>
      <c r="I197" s="5">
        <v>161554</v>
      </c>
      <c r="J197" s="5">
        <v>132133</v>
      </c>
      <c r="K197" s="5">
        <v>153640</v>
      </c>
      <c r="L197" s="5">
        <v>1406</v>
      </c>
    </row>
    <row r="198" spans="1:12" x14ac:dyDescent="0.25">
      <c r="A198" s="5" t="s">
        <v>208</v>
      </c>
      <c r="B198" s="5">
        <v>6741921</v>
      </c>
      <c r="C198" s="5">
        <v>3269450</v>
      </c>
      <c r="D198" s="5">
        <v>3472471</v>
      </c>
      <c r="E198" s="5">
        <v>363626</v>
      </c>
      <c r="F198" s="5">
        <v>375205</v>
      </c>
      <c r="G198" s="5">
        <v>325202</v>
      </c>
      <c r="H198" s="5">
        <v>235434</v>
      </c>
      <c r="I198" s="5">
        <v>166024</v>
      </c>
      <c r="J198" s="5">
        <v>134932</v>
      </c>
      <c r="K198" s="5">
        <v>155002</v>
      </c>
      <c r="L198" s="5">
        <v>1118</v>
      </c>
    </row>
    <row r="199" spans="1:12" x14ac:dyDescent="0.25">
      <c r="A199" s="5" t="s">
        <v>209</v>
      </c>
      <c r="B199" s="5">
        <v>6792932</v>
      </c>
      <c r="C199" s="5">
        <v>3295713</v>
      </c>
      <c r="D199" s="5">
        <v>3497219</v>
      </c>
      <c r="E199" s="5">
        <v>363679</v>
      </c>
      <c r="F199" s="5">
        <v>372220</v>
      </c>
      <c r="G199" s="5">
        <v>339279</v>
      </c>
      <c r="H199" s="5">
        <v>249598</v>
      </c>
      <c r="I199" s="5">
        <v>171483</v>
      </c>
      <c r="J199" s="5">
        <v>133597</v>
      </c>
      <c r="K199" s="5">
        <v>155261</v>
      </c>
      <c r="L199" s="5">
        <v>1335</v>
      </c>
    </row>
    <row r="200" spans="1:12" x14ac:dyDescent="0.25">
      <c r="A200" s="5" t="s">
        <v>210</v>
      </c>
      <c r="B200" s="5">
        <v>10032443</v>
      </c>
      <c r="C200" s="5">
        <v>4934593</v>
      </c>
      <c r="D200" s="5">
        <v>5097850</v>
      </c>
      <c r="E200" s="5">
        <v>632468</v>
      </c>
      <c r="F200" s="5">
        <v>649796</v>
      </c>
      <c r="G200" s="5">
        <v>370939</v>
      </c>
      <c r="H200" s="5">
        <v>295824</v>
      </c>
      <c r="I200" s="5">
        <v>249513</v>
      </c>
      <c r="J200" s="5">
        <v>195909</v>
      </c>
      <c r="K200" s="5">
        <v>174174</v>
      </c>
      <c r="L200" s="5">
        <v>1460</v>
      </c>
    </row>
    <row r="201" spans="1:12" x14ac:dyDescent="0.25">
      <c r="A201" s="5" t="s">
        <v>211</v>
      </c>
      <c r="B201" s="5">
        <v>10036819</v>
      </c>
      <c r="C201" s="5">
        <v>4928704</v>
      </c>
      <c r="D201" s="5">
        <v>5108115</v>
      </c>
      <c r="E201" s="5">
        <v>621384</v>
      </c>
      <c r="F201" s="5">
        <v>657491</v>
      </c>
      <c r="G201" s="5">
        <v>388234</v>
      </c>
      <c r="H201" s="5">
        <v>301551</v>
      </c>
      <c r="I201" s="5">
        <v>253749</v>
      </c>
      <c r="J201" s="5">
        <v>201926</v>
      </c>
      <c r="K201" s="5">
        <v>180206</v>
      </c>
      <c r="L201" s="5">
        <v>1331</v>
      </c>
    </row>
    <row r="202" spans="1:12" x14ac:dyDescent="0.25">
      <c r="A202" s="5" t="s">
        <v>212</v>
      </c>
      <c r="B202" s="5">
        <v>10032554</v>
      </c>
      <c r="C202" s="5">
        <v>4921791</v>
      </c>
      <c r="D202" s="5">
        <v>5110763</v>
      </c>
      <c r="E202" s="5">
        <v>613586</v>
      </c>
      <c r="F202" s="5">
        <v>652407</v>
      </c>
      <c r="G202" s="5">
        <v>405095</v>
      </c>
      <c r="H202" s="5">
        <v>308351</v>
      </c>
      <c r="I202" s="5">
        <v>251125</v>
      </c>
      <c r="J202" s="5">
        <v>205041</v>
      </c>
      <c r="K202" s="5">
        <v>186451</v>
      </c>
      <c r="L202" s="5">
        <v>1602</v>
      </c>
    </row>
    <row r="203" spans="1:12" x14ac:dyDescent="0.25">
      <c r="A203" s="5" t="s">
        <v>213</v>
      </c>
      <c r="B203" s="5">
        <v>9964477</v>
      </c>
      <c r="C203" s="5">
        <v>4888897</v>
      </c>
      <c r="D203" s="5">
        <v>5075580</v>
      </c>
      <c r="E203" s="5">
        <v>599912</v>
      </c>
      <c r="F203" s="5">
        <v>640353</v>
      </c>
      <c r="G203" s="5">
        <v>420218</v>
      </c>
      <c r="H203" s="5">
        <v>314598</v>
      </c>
      <c r="I203" s="5">
        <v>247894</v>
      </c>
      <c r="J203" s="5">
        <v>202454</v>
      </c>
      <c r="K203" s="5">
        <v>192075</v>
      </c>
      <c r="L203" s="5">
        <v>1427</v>
      </c>
    </row>
    <row r="204" spans="1:12" x14ac:dyDescent="0.25">
      <c r="A204" s="5" t="s">
        <v>214</v>
      </c>
      <c r="B204" s="5">
        <v>10002911</v>
      </c>
      <c r="C204" s="5">
        <v>4909470</v>
      </c>
      <c r="D204" s="5">
        <v>5093441</v>
      </c>
      <c r="E204" s="5">
        <v>592086</v>
      </c>
      <c r="F204" s="5">
        <v>637392</v>
      </c>
      <c r="G204" s="5">
        <v>445574</v>
      </c>
      <c r="H204" s="5">
        <v>325756</v>
      </c>
      <c r="I204" s="5">
        <v>248504</v>
      </c>
      <c r="J204" s="5">
        <v>199905</v>
      </c>
      <c r="K204" s="5">
        <v>197208</v>
      </c>
      <c r="L204" s="5">
        <v>1767</v>
      </c>
    </row>
    <row r="205" spans="1:12" x14ac:dyDescent="0.25">
      <c r="A205" s="5" t="s">
        <v>215</v>
      </c>
      <c r="B205" s="5">
        <v>10210022</v>
      </c>
      <c r="C205" s="5">
        <v>5013925</v>
      </c>
      <c r="D205" s="5">
        <v>5196097</v>
      </c>
      <c r="E205" s="5">
        <v>601962</v>
      </c>
      <c r="F205" s="5">
        <v>644123</v>
      </c>
      <c r="G205" s="5">
        <v>471469</v>
      </c>
      <c r="H205" s="5">
        <v>344924</v>
      </c>
      <c r="I205" s="5">
        <v>256253</v>
      </c>
      <c r="J205" s="5">
        <v>203121</v>
      </c>
      <c r="K205" s="5">
        <v>206075</v>
      </c>
      <c r="L205" s="5">
        <v>1726</v>
      </c>
    </row>
    <row r="206" spans="1:12" x14ac:dyDescent="0.25">
      <c r="A206" s="5" t="s">
        <v>216</v>
      </c>
      <c r="B206" s="5">
        <v>9833515</v>
      </c>
      <c r="C206" s="5">
        <v>4824758</v>
      </c>
      <c r="D206" s="5">
        <v>5008757</v>
      </c>
      <c r="E206" s="5">
        <v>572512</v>
      </c>
      <c r="F206" s="5">
        <v>610892</v>
      </c>
      <c r="G206" s="5">
        <v>476232</v>
      </c>
      <c r="H206" s="5">
        <v>344908</v>
      </c>
      <c r="I206" s="5">
        <v>251047</v>
      </c>
      <c r="J206" s="5">
        <v>195243</v>
      </c>
      <c r="K206" s="5">
        <v>200908</v>
      </c>
      <c r="L206" s="5">
        <v>1776</v>
      </c>
    </row>
    <row r="207" spans="1:12" x14ac:dyDescent="0.25">
      <c r="A207" s="5" t="s">
        <v>217</v>
      </c>
      <c r="B207" s="5">
        <v>10038266</v>
      </c>
      <c r="C207" s="5">
        <v>4930818</v>
      </c>
      <c r="D207" s="5">
        <v>5107448</v>
      </c>
      <c r="E207" s="5">
        <v>584275</v>
      </c>
      <c r="F207" s="5">
        <v>619248</v>
      </c>
      <c r="G207" s="5">
        <v>511324</v>
      </c>
      <c r="H207" s="5">
        <v>361140</v>
      </c>
      <c r="I207" s="5">
        <v>259331</v>
      </c>
      <c r="J207" s="5">
        <v>194154</v>
      </c>
      <c r="K207" s="5">
        <v>205862</v>
      </c>
      <c r="L207" s="5">
        <v>1514</v>
      </c>
    </row>
    <row r="208" spans="1:12" x14ac:dyDescent="0.25">
      <c r="A208" s="5" t="s">
        <v>218</v>
      </c>
      <c r="B208" s="5">
        <v>9835701</v>
      </c>
      <c r="C208" s="5">
        <v>4834669</v>
      </c>
      <c r="D208" s="5">
        <v>5001032</v>
      </c>
      <c r="E208" s="5">
        <v>572076</v>
      </c>
      <c r="F208" s="5">
        <v>601970</v>
      </c>
      <c r="G208" s="5">
        <v>518734</v>
      </c>
      <c r="H208" s="5">
        <v>372739</v>
      </c>
      <c r="I208" s="5">
        <v>260833</v>
      </c>
      <c r="J208" s="5">
        <v>190065</v>
      </c>
      <c r="K208" s="5">
        <v>202620</v>
      </c>
      <c r="L208" s="5">
        <v>1667</v>
      </c>
    </row>
    <row r="209" spans="1:12" x14ac:dyDescent="0.25">
      <c r="A209" s="5" t="s">
        <v>219</v>
      </c>
      <c r="B209" s="5">
        <v>5177992</v>
      </c>
      <c r="C209" s="5">
        <v>2574328</v>
      </c>
      <c r="D209" s="5">
        <v>2603664</v>
      </c>
      <c r="E209" s="5">
        <v>355380</v>
      </c>
      <c r="F209" s="5">
        <v>334591</v>
      </c>
      <c r="G209" s="5">
        <v>179031</v>
      </c>
      <c r="H209" s="5">
        <v>143370</v>
      </c>
      <c r="I209" s="5">
        <v>122557</v>
      </c>
      <c r="J209" s="5">
        <v>97756</v>
      </c>
      <c r="K209" s="5">
        <v>98966</v>
      </c>
      <c r="L209" s="5">
        <v>450</v>
      </c>
    </row>
    <row r="210" spans="1:12" x14ac:dyDescent="0.25">
      <c r="A210" s="5" t="s">
        <v>220</v>
      </c>
      <c r="B210" s="5">
        <v>5293148</v>
      </c>
      <c r="C210" s="5">
        <v>2627846</v>
      </c>
      <c r="D210" s="5">
        <v>2665302</v>
      </c>
      <c r="E210" s="5">
        <v>356352</v>
      </c>
      <c r="F210" s="5">
        <v>348898</v>
      </c>
      <c r="G210" s="5">
        <v>191100</v>
      </c>
      <c r="H210" s="5">
        <v>145980</v>
      </c>
      <c r="I210" s="5">
        <v>126438</v>
      </c>
      <c r="J210" s="5">
        <v>100723</v>
      </c>
      <c r="K210" s="5">
        <v>99925</v>
      </c>
      <c r="L210" s="5">
        <v>439</v>
      </c>
    </row>
    <row r="211" spans="1:12" x14ac:dyDescent="0.25">
      <c r="A211" s="5" t="s">
        <v>221</v>
      </c>
      <c r="B211" s="5">
        <v>5176137</v>
      </c>
      <c r="C211" s="5">
        <v>2569885</v>
      </c>
      <c r="D211" s="5">
        <v>2606252</v>
      </c>
      <c r="E211" s="5">
        <v>347050</v>
      </c>
      <c r="F211" s="5">
        <v>342975</v>
      </c>
      <c r="G211" s="5">
        <v>191320</v>
      </c>
      <c r="H211" s="5">
        <v>143979</v>
      </c>
      <c r="I211" s="5">
        <v>121239</v>
      </c>
      <c r="J211" s="5">
        <v>96426</v>
      </c>
      <c r="K211" s="5">
        <v>98866</v>
      </c>
      <c r="L211" s="5">
        <v>501</v>
      </c>
    </row>
    <row r="212" spans="1:12" x14ac:dyDescent="0.25">
      <c r="A212" s="5" t="s">
        <v>222</v>
      </c>
      <c r="B212" s="5">
        <v>5110756</v>
      </c>
      <c r="C212" s="5">
        <v>2536950</v>
      </c>
      <c r="D212" s="5">
        <v>2573806</v>
      </c>
      <c r="E212" s="5">
        <v>341046</v>
      </c>
      <c r="F212" s="5">
        <v>343342</v>
      </c>
      <c r="G212" s="5">
        <v>193887</v>
      </c>
      <c r="H212" s="5">
        <v>145539</v>
      </c>
      <c r="I212" s="5">
        <v>117125</v>
      </c>
      <c r="J212" s="5">
        <v>93145</v>
      </c>
      <c r="K212" s="5">
        <v>96862</v>
      </c>
      <c r="L212" s="5">
        <v>517</v>
      </c>
    </row>
    <row r="213" spans="1:12" x14ac:dyDescent="0.25">
      <c r="A213" s="5" t="s">
        <v>223</v>
      </c>
      <c r="B213" s="5">
        <v>5721822</v>
      </c>
      <c r="C213" s="5">
        <v>2836354</v>
      </c>
      <c r="D213" s="5">
        <v>2885468</v>
      </c>
      <c r="E213" s="5">
        <v>370791</v>
      </c>
      <c r="F213" s="5">
        <v>377182</v>
      </c>
      <c r="G213" s="5">
        <v>242420</v>
      </c>
      <c r="H213" s="5">
        <v>181028</v>
      </c>
      <c r="I213" s="5">
        <v>143360</v>
      </c>
      <c r="J213" s="5">
        <v>112656</v>
      </c>
      <c r="K213" s="5">
        <v>115688</v>
      </c>
      <c r="L213" s="5">
        <v>567</v>
      </c>
    </row>
    <row r="214" spans="1:12" x14ac:dyDescent="0.25">
      <c r="A214" s="5" t="s">
        <v>224</v>
      </c>
      <c r="B214" s="5">
        <v>5381551</v>
      </c>
      <c r="C214" s="5">
        <v>2675894</v>
      </c>
      <c r="D214" s="5">
        <v>2705657</v>
      </c>
      <c r="E214" s="5">
        <v>351691</v>
      </c>
      <c r="F214" s="5">
        <v>359168</v>
      </c>
      <c r="G214" s="5">
        <v>224550</v>
      </c>
      <c r="H214" s="5">
        <v>165849</v>
      </c>
      <c r="I214" s="5">
        <v>127160</v>
      </c>
      <c r="J214" s="5">
        <v>97338</v>
      </c>
      <c r="K214" s="5">
        <v>104746</v>
      </c>
      <c r="L214" s="5">
        <v>445</v>
      </c>
    </row>
    <row r="215" spans="1:12" x14ac:dyDescent="0.25">
      <c r="A215" s="5" t="s">
        <v>225</v>
      </c>
      <c r="B215" s="5">
        <v>5453931</v>
      </c>
      <c r="C215" s="5">
        <v>2707675</v>
      </c>
      <c r="D215" s="5">
        <v>2746256</v>
      </c>
      <c r="E215" s="5">
        <v>351163</v>
      </c>
      <c r="F215" s="5">
        <v>364301</v>
      </c>
      <c r="G215" s="5">
        <v>239636</v>
      </c>
      <c r="H215" s="5">
        <v>174618</v>
      </c>
      <c r="I215" s="5">
        <v>130714</v>
      </c>
      <c r="J215" s="5">
        <v>100314</v>
      </c>
      <c r="K215" s="5">
        <v>109603</v>
      </c>
      <c r="L215" s="5">
        <v>562</v>
      </c>
    </row>
    <row r="216" spans="1:12" x14ac:dyDescent="0.25">
      <c r="A216" s="5" t="s">
        <v>226</v>
      </c>
      <c r="B216" s="5">
        <v>5449528</v>
      </c>
      <c r="C216" s="5">
        <v>2709060</v>
      </c>
      <c r="D216" s="5">
        <v>2740468</v>
      </c>
      <c r="E216" s="5">
        <v>349406</v>
      </c>
      <c r="F216" s="5">
        <v>363220</v>
      </c>
      <c r="G216" s="5">
        <v>250538</v>
      </c>
      <c r="H216" s="5">
        <v>180686</v>
      </c>
      <c r="I216" s="5">
        <v>131880</v>
      </c>
      <c r="J216" s="5">
        <v>100083</v>
      </c>
      <c r="K216" s="5">
        <v>112454</v>
      </c>
      <c r="L216" s="5">
        <v>344</v>
      </c>
    </row>
    <row r="217" spans="1:12" x14ac:dyDescent="0.25">
      <c r="A217" s="5" t="s">
        <v>227</v>
      </c>
      <c r="B217" s="5">
        <v>5314189</v>
      </c>
      <c r="C217" s="5">
        <v>2641915</v>
      </c>
      <c r="D217" s="5">
        <v>2672274</v>
      </c>
      <c r="E217" s="5">
        <v>339385</v>
      </c>
      <c r="F217" s="5">
        <v>351465</v>
      </c>
      <c r="G217" s="5">
        <v>254325</v>
      </c>
      <c r="H217" s="5">
        <v>183192</v>
      </c>
      <c r="I217" s="5">
        <v>131691</v>
      </c>
      <c r="J217" s="5">
        <v>96173</v>
      </c>
      <c r="K217" s="5">
        <v>108553</v>
      </c>
      <c r="L217" s="5">
        <v>492</v>
      </c>
    </row>
    <row r="218" spans="1:12" x14ac:dyDescent="0.25">
      <c r="A218" s="5" t="s">
        <v>228</v>
      </c>
      <c r="B218" s="5">
        <v>2987771</v>
      </c>
      <c r="C218" s="5">
        <v>1448843</v>
      </c>
      <c r="D218" s="5">
        <v>1538928</v>
      </c>
      <c r="E218" s="5">
        <v>219348</v>
      </c>
      <c r="F218" s="5">
        <v>210459</v>
      </c>
      <c r="G218" s="5">
        <v>110708</v>
      </c>
      <c r="H218" s="5">
        <v>88967</v>
      </c>
      <c r="I218" s="5">
        <v>73277</v>
      </c>
      <c r="J218" s="5">
        <v>54411</v>
      </c>
      <c r="K218" s="5">
        <v>47583</v>
      </c>
      <c r="L218" s="5">
        <v>404</v>
      </c>
    </row>
    <row r="219" spans="1:12" x14ac:dyDescent="0.25">
      <c r="A219" s="5" t="s">
        <v>229</v>
      </c>
      <c r="B219" s="5">
        <v>2830107</v>
      </c>
      <c r="C219" s="5">
        <v>1374255</v>
      </c>
      <c r="D219" s="5">
        <v>1455852</v>
      </c>
      <c r="E219" s="5">
        <v>200473</v>
      </c>
      <c r="F219" s="5">
        <v>198466</v>
      </c>
      <c r="G219" s="5">
        <v>111288</v>
      </c>
      <c r="H219" s="5">
        <v>85248</v>
      </c>
      <c r="I219" s="5">
        <v>65683</v>
      </c>
      <c r="J219" s="5">
        <v>48526</v>
      </c>
      <c r="K219" s="5">
        <v>41517</v>
      </c>
      <c r="L219" s="5">
        <v>381</v>
      </c>
    </row>
    <row r="220" spans="1:12" x14ac:dyDescent="0.25">
      <c r="A220" s="5" t="s">
        <v>230</v>
      </c>
      <c r="B220" s="5">
        <v>2986137</v>
      </c>
      <c r="C220" s="5">
        <v>1452417</v>
      </c>
      <c r="D220" s="5">
        <v>1533720</v>
      </c>
      <c r="E220" s="5">
        <v>209037</v>
      </c>
      <c r="F220" s="5">
        <v>207111</v>
      </c>
      <c r="G220" s="5">
        <v>121801</v>
      </c>
      <c r="H220" s="5">
        <v>93097</v>
      </c>
      <c r="I220" s="5">
        <v>70728</v>
      </c>
      <c r="J220" s="5">
        <v>52118</v>
      </c>
      <c r="K220" s="5">
        <v>44277</v>
      </c>
      <c r="L220" s="5" t="e">
        <v>#N/A</v>
      </c>
    </row>
    <row r="221" spans="1:12" x14ac:dyDescent="0.25">
      <c r="A221" s="5" t="s">
        <v>231</v>
      </c>
      <c r="B221" s="5">
        <v>2995152</v>
      </c>
      <c r="C221" s="5">
        <v>1455700</v>
      </c>
      <c r="D221" s="5">
        <v>1539452</v>
      </c>
      <c r="E221" s="5">
        <v>209073</v>
      </c>
      <c r="F221" s="5">
        <v>207289</v>
      </c>
      <c r="G221" s="5">
        <v>124994</v>
      </c>
      <c r="H221" s="5">
        <v>96146</v>
      </c>
      <c r="I221" s="5">
        <v>70024</v>
      </c>
      <c r="J221" s="5">
        <v>53254</v>
      </c>
      <c r="K221" s="5">
        <v>45573</v>
      </c>
      <c r="L221" s="5">
        <v>385</v>
      </c>
    </row>
    <row r="222" spans="1:12" x14ac:dyDescent="0.25">
      <c r="A222" s="5" t="s">
        <v>232</v>
      </c>
      <c r="B222" s="5">
        <v>3052906</v>
      </c>
      <c r="C222" s="5">
        <v>1484737</v>
      </c>
      <c r="D222" s="5">
        <v>1568169</v>
      </c>
      <c r="E222" s="5">
        <v>210790</v>
      </c>
      <c r="F222" s="5">
        <v>212065</v>
      </c>
      <c r="G222" s="5">
        <v>132309</v>
      </c>
      <c r="H222" s="5">
        <v>99979</v>
      </c>
      <c r="I222" s="5">
        <v>73878</v>
      </c>
      <c r="J222" s="5">
        <v>53914</v>
      </c>
      <c r="K222" s="5">
        <v>48331</v>
      </c>
      <c r="L222" s="5">
        <v>598</v>
      </c>
    </row>
    <row r="223" spans="1:12" x14ac:dyDescent="0.25">
      <c r="A223" s="5" t="s">
        <v>233</v>
      </c>
      <c r="B223" s="5">
        <v>3028046</v>
      </c>
      <c r="C223" s="5">
        <v>1474470</v>
      </c>
      <c r="D223" s="5">
        <v>1553576</v>
      </c>
      <c r="E223" s="5">
        <v>200906</v>
      </c>
      <c r="F223" s="5">
        <v>207245</v>
      </c>
      <c r="G223" s="5">
        <v>137174</v>
      </c>
      <c r="H223" s="5">
        <v>104258</v>
      </c>
      <c r="I223" s="5">
        <v>76854</v>
      </c>
      <c r="J223" s="5">
        <v>55701</v>
      </c>
      <c r="K223" s="5">
        <v>49480</v>
      </c>
      <c r="L223" s="5">
        <v>612</v>
      </c>
    </row>
    <row r="224" spans="1:12" x14ac:dyDescent="0.25">
      <c r="A224" s="5" t="s">
        <v>234</v>
      </c>
      <c r="B224" s="5">
        <v>2933682</v>
      </c>
      <c r="C224" s="5">
        <v>1431927</v>
      </c>
      <c r="D224" s="5">
        <v>1501755</v>
      </c>
      <c r="E224" s="5">
        <v>193170</v>
      </c>
      <c r="F224" s="5">
        <v>202108</v>
      </c>
      <c r="G224" s="5">
        <v>136619</v>
      </c>
      <c r="H224" s="5">
        <v>101446</v>
      </c>
      <c r="I224" s="5">
        <v>72595</v>
      </c>
      <c r="J224" s="5">
        <v>51513</v>
      </c>
      <c r="K224" s="5">
        <v>46473</v>
      </c>
      <c r="L224" s="5">
        <v>661</v>
      </c>
    </row>
    <row r="225" spans="1:12" x14ac:dyDescent="0.25">
      <c r="A225" s="5" t="s">
        <v>235</v>
      </c>
      <c r="B225" s="5">
        <v>3041972</v>
      </c>
      <c r="C225" s="5">
        <v>1483381</v>
      </c>
      <c r="D225" s="5">
        <v>1558591</v>
      </c>
      <c r="E225" s="5">
        <v>194407</v>
      </c>
      <c r="F225" s="5">
        <v>209669</v>
      </c>
      <c r="G225" s="5">
        <v>149296</v>
      </c>
      <c r="H225" s="5">
        <v>107443</v>
      </c>
      <c r="I225" s="5">
        <v>78556</v>
      </c>
      <c r="J225" s="5">
        <v>52570</v>
      </c>
      <c r="K225" s="5">
        <v>51026</v>
      </c>
      <c r="L225" s="5">
        <v>656</v>
      </c>
    </row>
    <row r="226" spans="1:12" x14ac:dyDescent="0.25">
      <c r="A226" s="5" t="s">
        <v>236</v>
      </c>
      <c r="B226" s="5">
        <v>2679353</v>
      </c>
      <c r="C226" s="5">
        <v>1301328</v>
      </c>
      <c r="D226" s="5">
        <v>1378025</v>
      </c>
      <c r="E226" s="5">
        <v>167025</v>
      </c>
      <c r="F226" s="5">
        <v>179402</v>
      </c>
      <c r="G226" s="5">
        <v>138447</v>
      </c>
      <c r="H226" s="5">
        <v>100384</v>
      </c>
      <c r="I226" s="5">
        <v>72594</v>
      </c>
      <c r="J226" s="5">
        <v>48806</v>
      </c>
      <c r="K226" s="5">
        <v>45104</v>
      </c>
      <c r="L226" s="5">
        <v>621</v>
      </c>
    </row>
    <row r="227" spans="1:12" x14ac:dyDescent="0.25">
      <c r="A227" s="5" t="s">
        <v>237</v>
      </c>
      <c r="B227" s="5">
        <v>5784755</v>
      </c>
      <c r="C227" s="5">
        <v>2819926</v>
      </c>
      <c r="D227" s="5">
        <v>2964829</v>
      </c>
      <c r="E227" s="5">
        <v>387831</v>
      </c>
      <c r="F227" s="5">
        <v>373488</v>
      </c>
      <c r="G227" s="5">
        <v>220966</v>
      </c>
      <c r="H227" s="5">
        <v>178582</v>
      </c>
      <c r="I227" s="5">
        <v>151994</v>
      </c>
      <c r="J227" s="5">
        <v>117280</v>
      </c>
      <c r="K227" s="5">
        <v>108364</v>
      </c>
      <c r="L227" s="5">
        <v>1178</v>
      </c>
    </row>
    <row r="228" spans="1:12" x14ac:dyDescent="0.25">
      <c r="A228" s="5" t="s">
        <v>238</v>
      </c>
      <c r="B228" s="5">
        <v>5871467</v>
      </c>
      <c r="C228" s="5">
        <v>2868996</v>
      </c>
      <c r="D228" s="5">
        <v>3002471</v>
      </c>
      <c r="E228" s="5">
        <v>383073</v>
      </c>
      <c r="F228" s="5">
        <v>381992</v>
      </c>
      <c r="G228" s="5">
        <v>238073</v>
      </c>
      <c r="H228" s="5">
        <v>187350</v>
      </c>
      <c r="I228" s="5">
        <v>153363</v>
      </c>
      <c r="J228" s="5">
        <v>118158</v>
      </c>
      <c r="K228" s="5">
        <v>110522</v>
      </c>
      <c r="L228" s="5">
        <v>1008</v>
      </c>
    </row>
    <row r="229" spans="1:12" x14ac:dyDescent="0.25">
      <c r="A229" s="5" t="s">
        <v>239</v>
      </c>
      <c r="B229" s="5">
        <v>5886675</v>
      </c>
      <c r="C229" s="5">
        <v>2881264</v>
      </c>
      <c r="D229" s="5">
        <v>3005411</v>
      </c>
      <c r="E229" s="5">
        <v>382034</v>
      </c>
      <c r="F229" s="5">
        <v>382116</v>
      </c>
      <c r="G229" s="5">
        <v>243332</v>
      </c>
      <c r="H229" s="5">
        <v>188344</v>
      </c>
      <c r="I229" s="5">
        <v>150293</v>
      </c>
      <c r="J229" s="5">
        <v>118880</v>
      </c>
      <c r="K229" s="5">
        <v>110949</v>
      </c>
      <c r="L229" s="5">
        <v>1040</v>
      </c>
    </row>
    <row r="230" spans="1:12" x14ac:dyDescent="0.25">
      <c r="A230" s="5" t="s">
        <v>240</v>
      </c>
      <c r="B230" s="5">
        <v>5975295</v>
      </c>
      <c r="C230" s="5">
        <v>2925274</v>
      </c>
      <c r="D230" s="5">
        <v>3050021</v>
      </c>
      <c r="E230" s="5">
        <v>386228</v>
      </c>
      <c r="F230" s="5">
        <v>389777</v>
      </c>
      <c r="G230" s="5">
        <v>257437</v>
      </c>
      <c r="H230" s="5">
        <v>196516</v>
      </c>
      <c r="I230" s="5">
        <v>152722</v>
      </c>
      <c r="J230" s="5">
        <v>119452</v>
      </c>
      <c r="K230" s="5">
        <v>115390</v>
      </c>
      <c r="L230" s="5">
        <v>1088</v>
      </c>
    </row>
    <row r="231" spans="1:12" x14ac:dyDescent="0.25">
      <c r="A231" s="5" t="s">
        <v>241</v>
      </c>
      <c r="B231" s="5">
        <v>5786199</v>
      </c>
      <c r="C231" s="5">
        <v>2839028</v>
      </c>
      <c r="D231" s="5">
        <v>2947171</v>
      </c>
      <c r="E231" s="5">
        <v>366856</v>
      </c>
      <c r="F231" s="5">
        <v>376243</v>
      </c>
      <c r="G231" s="5">
        <v>254875</v>
      </c>
      <c r="H231" s="5">
        <v>191280</v>
      </c>
      <c r="I231" s="5">
        <v>146776</v>
      </c>
      <c r="J231" s="5">
        <v>115328</v>
      </c>
      <c r="K231" s="5">
        <v>111870</v>
      </c>
      <c r="L231" s="5">
        <v>1185</v>
      </c>
    </row>
    <row r="232" spans="1:12" x14ac:dyDescent="0.25">
      <c r="A232" s="5" t="s">
        <v>242</v>
      </c>
      <c r="B232" s="5">
        <v>6312109</v>
      </c>
      <c r="C232" s="5">
        <v>3091147</v>
      </c>
      <c r="D232" s="5">
        <v>3220962</v>
      </c>
      <c r="E232" s="5">
        <v>396845</v>
      </c>
      <c r="F232" s="5">
        <v>410584</v>
      </c>
      <c r="G232" s="5">
        <v>289251</v>
      </c>
      <c r="H232" s="5">
        <v>219701</v>
      </c>
      <c r="I232" s="5">
        <v>164022</v>
      </c>
      <c r="J232" s="5">
        <v>125553</v>
      </c>
      <c r="K232" s="5">
        <v>125310</v>
      </c>
      <c r="L232" s="5">
        <v>1177</v>
      </c>
    </row>
    <row r="233" spans="1:12" x14ac:dyDescent="0.25">
      <c r="A233" s="5" t="s">
        <v>243</v>
      </c>
      <c r="B233" s="5">
        <v>5954813</v>
      </c>
      <c r="C233" s="5">
        <v>2922012</v>
      </c>
      <c r="D233" s="5">
        <v>3032801</v>
      </c>
      <c r="E233" s="5">
        <v>370385</v>
      </c>
      <c r="F233" s="5">
        <v>384811</v>
      </c>
      <c r="G233" s="5">
        <v>280351</v>
      </c>
      <c r="H233" s="5">
        <v>212323</v>
      </c>
      <c r="I233" s="5">
        <v>156579</v>
      </c>
      <c r="J233" s="5">
        <v>118375</v>
      </c>
      <c r="K233" s="5">
        <v>118669</v>
      </c>
      <c r="L233" s="5">
        <v>1185</v>
      </c>
    </row>
    <row r="234" spans="1:12" x14ac:dyDescent="0.25">
      <c r="A234" s="5" t="s">
        <v>244</v>
      </c>
      <c r="B234" s="5">
        <v>6185934</v>
      </c>
      <c r="C234" s="5">
        <v>3036456</v>
      </c>
      <c r="D234" s="5">
        <v>3149478</v>
      </c>
      <c r="E234" s="5">
        <v>381153</v>
      </c>
      <c r="F234" s="5">
        <v>396304</v>
      </c>
      <c r="G234" s="5">
        <v>307205</v>
      </c>
      <c r="H234" s="5">
        <v>227685</v>
      </c>
      <c r="I234" s="5">
        <v>166212</v>
      </c>
      <c r="J234" s="5">
        <v>121937</v>
      </c>
      <c r="K234" s="5">
        <v>122917</v>
      </c>
      <c r="L234" s="5">
        <v>1027</v>
      </c>
    </row>
    <row r="235" spans="1:12" x14ac:dyDescent="0.25">
      <c r="A235" s="5" t="s">
        <v>245</v>
      </c>
      <c r="B235" s="5">
        <v>5897576</v>
      </c>
      <c r="C235" s="5">
        <v>2898233</v>
      </c>
      <c r="D235" s="5">
        <v>2999343</v>
      </c>
      <c r="E235" s="5">
        <v>364764</v>
      </c>
      <c r="F235" s="5">
        <v>376373</v>
      </c>
      <c r="G235" s="5">
        <v>296698</v>
      </c>
      <c r="H235" s="5">
        <v>222476</v>
      </c>
      <c r="I235" s="5">
        <v>159499</v>
      </c>
      <c r="J235" s="5">
        <v>114081</v>
      </c>
      <c r="K235" s="5">
        <v>116853</v>
      </c>
      <c r="L235" s="5">
        <v>1117</v>
      </c>
    </row>
    <row r="236" spans="1:12" x14ac:dyDescent="0.25">
      <c r="A236" s="5" t="s">
        <v>246</v>
      </c>
      <c r="B236" s="5">
        <v>938828</v>
      </c>
      <c r="C236" s="5">
        <v>468652</v>
      </c>
      <c r="D236" s="5">
        <v>470176</v>
      </c>
      <c r="E236" s="5">
        <v>58517</v>
      </c>
      <c r="F236" s="5">
        <v>57093</v>
      </c>
      <c r="G236" s="5">
        <v>38139</v>
      </c>
      <c r="H236" s="5">
        <v>29913</v>
      </c>
      <c r="I236" s="5">
        <v>26121</v>
      </c>
      <c r="J236" s="5">
        <v>19853</v>
      </c>
      <c r="K236" s="5">
        <v>17812</v>
      </c>
      <c r="L236" s="5">
        <v>27</v>
      </c>
    </row>
    <row r="237" spans="1:12" x14ac:dyDescent="0.25">
      <c r="A237" s="5" t="s">
        <v>247</v>
      </c>
      <c r="B237" s="5">
        <v>937821</v>
      </c>
      <c r="C237" s="5">
        <v>469741</v>
      </c>
      <c r="D237" s="5">
        <v>468080</v>
      </c>
      <c r="E237" s="5">
        <v>57624</v>
      </c>
      <c r="F237" s="5">
        <v>58126</v>
      </c>
      <c r="G237" s="5">
        <v>41000</v>
      </c>
      <c r="H237" s="5">
        <v>30842</v>
      </c>
      <c r="I237" s="5">
        <v>25738</v>
      </c>
      <c r="J237" s="5">
        <v>19318</v>
      </c>
      <c r="K237" s="5">
        <v>17197</v>
      </c>
      <c r="L237" s="5">
        <v>53</v>
      </c>
    </row>
    <row r="238" spans="1:12" x14ac:dyDescent="0.25">
      <c r="A238" s="5" t="s">
        <v>248</v>
      </c>
      <c r="B238" s="5">
        <v>995740</v>
      </c>
      <c r="C238" s="5">
        <v>498182</v>
      </c>
      <c r="D238" s="5">
        <v>497558</v>
      </c>
      <c r="E238" s="5">
        <v>61237</v>
      </c>
      <c r="F238" s="5">
        <v>61996</v>
      </c>
      <c r="G238" s="5">
        <v>44946</v>
      </c>
      <c r="H238" s="5">
        <v>33969</v>
      </c>
      <c r="I238" s="5">
        <v>26913</v>
      </c>
      <c r="J238" s="5">
        <v>20664</v>
      </c>
      <c r="K238" s="5">
        <v>19462</v>
      </c>
      <c r="L238" s="5">
        <v>27</v>
      </c>
    </row>
    <row r="239" spans="1:12" x14ac:dyDescent="0.25">
      <c r="A239" s="5" t="s">
        <v>249</v>
      </c>
      <c r="B239" s="5">
        <v>969860</v>
      </c>
      <c r="C239" s="5">
        <v>486182</v>
      </c>
      <c r="D239" s="5">
        <v>483678</v>
      </c>
      <c r="E239" s="5">
        <v>58750</v>
      </c>
      <c r="F239" s="5">
        <v>60295</v>
      </c>
      <c r="G239" s="5">
        <v>46633</v>
      </c>
      <c r="H239" s="5">
        <v>33903</v>
      </c>
      <c r="I239" s="5">
        <v>26532</v>
      </c>
      <c r="J239" s="5">
        <v>20283</v>
      </c>
      <c r="K239" s="5">
        <v>19600</v>
      </c>
      <c r="L239" s="5">
        <v>39</v>
      </c>
    </row>
    <row r="240" spans="1:12" x14ac:dyDescent="0.25">
      <c r="A240" s="5" t="s">
        <v>250</v>
      </c>
      <c r="B240" s="5">
        <v>963052</v>
      </c>
      <c r="C240" s="5">
        <v>483933</v>
      </c>
      <c r="D240" s="5">
        <v>479119</v>
      </c>
      <c r="E240" s="5">
        <v>58203</v>
      </c>
      <c r="F240" s="5">
        <v>60091</v>
      </c>
      <c r="G240" s="5">
        <v>47726</v>
      </c>
      <c r="H240" s="5">
        <v>34197</v>
      </c>
      <c r="I240" s="5">
        <v>26066</v>
      </c>
      <c r="J240" s="5">
        <v>19947</v>
      </c>
      <c r="K240" s="5">
        <v>19646</v>
      </c>
      <c r="L240" s="5">
        <v>71</v>
      </c>
    </row>
    <row r="241" spans="1:12" x14ac:dyDescent="0.25">
      <c r="A241" s="5" t="s">
        <v>251</v>
      </c>
      <c r="B241" s="5">
        <v>918790</v>
      </c>
      <c r="C241" s="5">
        <v>460053</v>
      </c>
      <c r="D241" s="5">
        <v>458737</v>
      </c>
      <c r="E241" s="5">
        <v>56388</v>
      </c>
      <c r="F241" s="5">
        <v>58644</v>
      </c>
      <c r="G241" s="5">
        <v>46816</v>
      </c>
      <c r="H241" s="5">
        <v>33590</v>
      </c>
      <c r="I241" s="5">
        <v>24710</v>
      </c>
      <c r="J241" s="5">
        <v>18429</v>
      </c>
      <c r="K241" s="5">
        <v>18423</v>
      </c>
      <c r="L241" s="5">
        <v>46</v>
      </c>
    </row>
    <row r="242" spans="1:12" x14ac:dyDescent="0.25">
      <c r="A242" s="5" t="s">
        <v>252</v>
      </c>
      <c r="B242" s="5">
        <v>1066866</v>
      </c>
      <c r="C242" s="5">
        <v>535652</v>
      </c>
      <c r="D242" s="5">
        <v>531214</v>
      </c>
      <c r="E242" s="5">
        <v>63698</v>
      </c>
      <c r="F242" s="5">
        <v>67884</v>
      </c>
      <c r="G242" s="5">
        <v>58255</v>
      </c>
      <c r="H242" s="5">
        <v>41739</v>
      </c>
      <c r="I242" s="5">
        <v>30148</v>
      </c>
      <c r="J242" s="5">
        <v>22297</v>
      </c>
      <c r="K242" s="5">
        <v>22695</v>
      </c>
      <c r="L242" s="5">
        <v>58</v>
      </c>
    </row>
    <row r="243" spans="1:12" x14ac:dyDescent="0.25">
      <c r="A243" s="5" t="s">
        <v>253</v>
      </c>
      <c r="B243" s="5">
        <v>1030376</v>
      </c>
      <c r="C243" s="5">
        <v>516600</v>
      </c>
      <c r="D243" s="5">
        <v>513776</v>
      </c>
      <c r="E243" s="5">
        <v>62210</v>
      </c>
      <c r="F243" s="5">
        <v>65868</v>
      </c>
      <c r="G243" s="5">
        <v>57836</v>
      </c>
      <c r="H243" s="5">
        <v>41333</v>
      </c>
      <c r="I243" s="5">
        <v>29549</v>
      </c>
      <c r="J243" s="5">
        <v>21041</v>
      </c>
      <c r="K243" s="5">
        <v>21442</v>
      </c>
      <c r="L243" s="5">
        <v>11</v>
      </c>
    </row>
    <row r="244" spans="1:12" x14ac:dyDescent="0.25">
      <c r="A244" s="5" t="s">
        <v>254</v>
      </c>
      <c r="B244" s="5">
        <v>924716</v>
      </c>
      <c r="C244" s="5">
        <v>465324</v>
      </c>
      <c r="D244" s="5">
        <v>459392</v>
      </c>
      <c r="E244" s="5">
        <v>56272</v>
      </c>
      <c r="F244" s="5">
        <v>58866</v>
      </c>
      <c r="G244" s="5">
        <v>52740</v>
      </c>
      <c r="H244" s="5">
        <v>37079</v>
      </c>
      <c r="I244" s="5">
        <v>26292</v>
      </c>
      <c r="J244" s="5">
        <v>18845</v>
      </c>
      <c r="K244" s="5">
        <v>18875</v>
      </c>
      <c r="L244" s="5">
        <v>54</v>
      </c>
    </row>
    <row r="245" spans="1:12" x14ac:dyDescent="0.25">
      <c r="A245" s="5" t="s">
        <v>255</v>
      </c>
      <c r="B245" s="5">
        <v>1743003</v>
      </c>
      <c r="C245" s="5">
        <v>863027</v>
      </c>
      <c r="D245" s="5">
        <v>879976</v>
      </c>
      <c r="E245" s="5">
        <v>128811</v>
      </c>
      <c r="F245" s="5">
        <v>118362</v>
      </c>
      <c r="G245" s="5">
        <v>60236</v>
      </c>
      <c r="H245" s="5">
        <v>52416</v>
      </c>
      <c r="I245" s="5">
        <v>45437</v>
      </c>
      <c r="J245" s="5">
        <v>37941</v>
      </c>
      <c r="K245" s="5">
        <v>36219</v>
      </c>
      <c r="L245" s="5">
        <v>130</v>
      </c>
    </row>
    <row r="246" spans="1:12" x14ac:dyDescent="0.25">
      <c r="A246" s="5" t="s">
        <v>256</v>
      </c>
      <c r="B246" s="5">
        <v>1790032</v>
      </c>
      <c r="C246" s="5">
        <v>886402</v>
      </c>
      <c r="D246" s="5">
        <v>903630</v>
      </c>
      <c r="E246" s="5">
        <v>128860</v>
      </c>
      <c r="F246" s="5">
        <v>123311</v>
      </c>
      <c r="G246" s="5">
        <v>64352</v>
      </c>
      <c r="H246" s="5">
        <v>53846</v>
      </c>
      <c r="I246" s="5">
        <v>45822</v>
      </c>
      <c r="J246" s="5">
        <v>38942</v>
      </c>
      <c r="K246" s="5">
        <v>37081</v>
      </c>
      <c r="L246" s="5">
        <v>139</v>
      </c>
    </row>
    <row r="247" spans="1:12" x14ac:dyDescent="0.25">
      <c r="A247" s="5" t="s">
        <v>257</v>
      </c>
      <c r="B247" s="5">
        <v>1817825</v>
      </c>
      <c r="C247" s="5">
        <v>901708</v>
      </c>
      <c r="D247" s="5">
        <v>916117</v>
      </c>
      <c r="E247" s="5">
        <v>130088</v>
      </c>
      <c r="F247" s="5">
        <v>125117</v>
      </c>
      <c r="G247" s="5">
        <v>66862</v>
      </c>
      <c r="H247" s="5">
        <v>55443</v>
      </c>
      <c r="I247" s="5">
        <v>46807</v>
      </c>
      <c r="J247" s="5">
        <v>38368</v>
      </c>
      <c r="K247" s="5">
        <v>37747</v>
      </c>
      <c r="L247" s="5">
        <v>189</v>
      </c>
    </row>
    <row r="248" spans="1:12" x14ac:dyDescent="0.25">
      <c r="A248" s="5" t="s">
        <v>258</v>
      </c>
      <c r="B248" s="5">
        <v>1777623</v>
      </c>
      <c r="C248" s="5">
        <v>884077</v>
      </c>
      <c r="D248" s="5">
        <v>893546</v>
      </c>
      <c r="E248" s="5">
        <v>126707</v>
      </c>
      <c r="F248" s="5">
        <v>123224</v>
      </c>
      <c r="G248" s="5">
        <v>67369</v>
      </c>
      <c r="H248" s="5">
        <v>53715</v>
      </c>
      <c r="I248" s="5">
        <v>45129</v>
      </c>
      <c r="J248" s="5">
        <v>36032</v>
      </c>
      <c r="K248" s="5">
        <v>36158</v>
      </c>
      <c r="L248" s="5">
        <v>168</v>
      </c>
    </row>
    <row r="249" spans="1:12" x14ac:dyDescent="0.25">
      <c r="A249" s="5" t="s">
        <v>259</v>
      </c>
      <c r="B249" s="5">
        <v>1810303</v>
      </c>
      <c r="C249" s="5">
        <v>900770</v>
      </c>
      <c r="D249" s="5">
        <v>909533</v>
      </c>
      <c r="E249" s="5">
        <v>128248</v>
      </c>
      <c r="F249" s="5">
        <v>128033</v>
      </c>
      <c r="G249" s="5">
        <v>72306</v>
      </c>
      <c r="H249" s="5">
        <v>54245</v>
      </c>
      <c r="I249" s="5">
        <v>44643</v>
      </c>
      <c r="J249" s="5">
        <v>36333</v>
      </c>
      <c r="K249" s="5">
        <v>37525</v>
      </c>
      <c r="L249" s="5">
        <v>208</v>
      </c>
    </row>
    <row r="250" spans="1:12" x14ac:dyDescent="0.25">
      <c r="A250" s="5" t="s">
        <v>260</v>
      </c>
      <c r="B250" s="5">
        <v>1854867</v>
      </c>
      <c r="C250" s="5">
        <v>923909</v>
      </c>
      <c r="D250" s="5">
        <v>930958</v>
      </c>
      <c r="E250" s="5">
        <v>129012</v>
      </c>
      <c r="F250" s="5">
        <v>129816</v>
      </c>
      <c r="G250" s="5">
        <v>78078</v>
      </c>
      <c r="H250" s="5">
        <v>58955</v>
      </c>
      <c r="I250" s="5">
        <v>47462</v>
      </c>
      <c r="J250" s="5">
        <v>37682</v>
      </c>
      <c r="K250" s="5">
        <v>39182</v>
      </c>
      <c r="L250" s="5">
        <v>187</v>
      </c>
    </row>
    <row r="251" spans="1:12" x14ac:dyDescent="0.25">
      <c r="A251" s="5" t="s">
        <v>261</v>
      </c>
      <c r="B251" s="5">
        <v>1930224</v>
      </c>
      <c r="C251" s="5">
        <v>960072</v>
      </c>
      <c r="D251" s="5">
        <v>970152</v>
      </c>
      <c r="E251" s="5">
        <v>130862</v>
      </c>
      <c r="F251" s="5">
        <v>133726</v>
      </c>
      <c r="G251" s="5">
        <v>87277</v>
      </c>
      <c r="H251" s="5">
        <v>63486</v>
      </c>
      <c r="I251" s="5">
        <v>48549</v>
      </c>
      <c r="J251" s="5">
        <v>37559</v>
      </c>
      <c r="K251" s="5">
        <v>40129</v>
      </c>
      <c r="L251" s="5">
        <v>208</v>
      </c>
    </row>
    <row r="252" spans="1:12" x14ac:dyDescent="0.25">
      <c r="A252" s="5" t="s">
        <v>262</v>
      </c>
      <c r="B252" s="5">
        <v>1939639</v>
      </c>
      <c r="C252" s="5">
        <v>967856</v>
      </c>
      <c r="D252" s="5">
        <v>971783</v>
      </c>
      <c r="E252" s="5">
        <v>133594</v>
      </c>
      <c r="F252" s="5">
        <v>136289</v>
      </c>
      <c r="G252" s="5">
        <v>90002</v>
      </c>
      <c r="H252" s="5">
        <v>64252</v>
      </c>
      <c r="I252" s="5">
        <v>48387</v>
      </c>
      <c r="J252" s="5">
        <v>39293</v>
      </c>
      <c r="K252" s="5">
        <v>41503</v>
      </c>
      <c r="L252" s="5">
        <v>187</v>
      </c>
    </row>
    <row r="253" spans="1:12" x14ac:dyDescent="0.25">
      <c r="A253" s="5" t="s">
        <v>263</v>
      </c>
      <c r="B253" s="5">
        <v>1837106</v>
      </c>
      <c r="C253" s="5">
        <v>913830</v>
      </c>
      <c r="D253" s="5">
        <v>923276</v>
      </c>
      <c r="E253" s="5">
        <v>127388</v>
      </c>
      <c r="F253" s="5">
        <v>129439</v>
      </c>
      <c r="G253" s="5">
        <v>86241</v>
      </c>
      <c r="H253" s="5">
        <v>62897</v>
      </c>
      <c r="I253" s="5">
        <v>45393</v>
      </c>
      <c r="J253" s="5">
        <v>34928</v>
      </c>
      <c r="K253" s="5">
        <v>37761</v>
      </c>
      <c r="L253" s="5">
        <v>243</v>
      </c>
    </row>
    <row r="254" spans="1:12" x14ac:dyDescent="0.25">
      <c r="A254" s="5" t="s">
        <v>264</v>
      </c>
      <c r="B254" s="5">
        <v>2534911</v>
      </c>
      <c r="C254" s="5">
        <v>1289477</v>
      </c>
      <c r="D254" s="5">
        <v>1245434</v>
      </c>
      <c r="E254" s="5">
        <v>195159</v>
      </c>
      <c r="F254" s="5">
        <v>177867</v>
      </c>
      <c r="G254" s="5">
        <v>95608</v>
      </c>
      <c r="H254" s="5">
        <v>68666</v>
      </c>
      <c r="I254" s="5">
        <v>56254</v>
      </c>
      <c r="J254" s="5">
        <v>38714</v>
      </c>
      <c r="K254" s="5">
        <v>28294</v>
      </c>
      <c r="L254" s="5">
        <v>281</v>
      </c>
    </row>
    <row r="255" spans="1:12" x14ac:dyDescent="0.25">
      <c r="A255" s="5" t="s">
        <v>265</v>
      </c>
      <c r="B255" s="5">
        <v>2633331</v>
      </c>
      <c r="C255" s="5">
        <v>1331625</v>
      </c>
      <c r="D255" s="5">
        <v>1301706</v>
      </c>
      <c r="E255" s="5">
        <v>188939</v>
      </c>
      <c r="F255" s="5">
        <v>180679</v>
      </c>
      <c r="G255" s="5">
        <v>105138</v>
      </c>
      <c r="H255" s="5">
        <v>75939</v>
      </c>
      <c r="I255" s="5">
        <v>54983</v>
      </c>
      <c r="J255" s="5">
        <v>37039</v>
      </c>
      <c r="K255" s="5">
        <v>28665</v>
      </c>
      <c r="L255" s="5">
        <v>233</v>
      </c>
    </row>
    <row r="256" spans="1:12" x14ac:dyDescent="0.25">
      <c r="A256" s="5" t="s">
        <v>266</v>
      </c>
      <c r="B256" s="5">
        <v>2671338</v>
      </c>
      <c r="C256" s="5">
        <v>1349615</v>
      </c>
      <c r="D256" s="5">
        <v>1321723</v>
      </c>
      <c r="E256" s="5">
        <v>189268</v>
      </c>
      <c r="F256" s="5">
        <v>184923</v>
      </c>
      <c r="G256" s="5">
        <v>111280</v>
      </c>
      <c r="H256" s="5">
        <v>80067</v>
      </c>
      <c r="I256" s="5">
        <v>56211</v>
      </c>
      <c r="J256" s="5">
        <v>37900</v>
      </c>
      <c r="K256" s="5">
        <v>29642</v>
      </c>
      <c r="L256" s="5">
        <v>240</v>
      </c>
    </row>
    <row r="257" spans="1:12" x14ac:dyDescent="0.25">
      <c r="A257" s="5" t="s">
        <v>267</v>
      </c>
      <c r="B257" s="5">
        <v>2685965</v>
      </c>
      <c r="C257" s="5">
        <v>1354694</v>
      </c>
      <c r="D257" s="5">
        <v>1331271</v>
      </c>
      <c r="E257" s="5">
        <v>184875</v>
      </c>
      <c r="F257" s="5">
        <v>184155</v>
      </c>
      <c r="G257" s="5">
        <v>115245</v>
      </c>
      <c r="H257" s="5">
        <v>83617</v>
      </c>
      <c r="I257" s="5">
        <v>56392</v>
      </c>
      <c r="J257" s="5">
        <v>39983</v>
      </c>
      <c r="K257" s="5">
        <v>32582</v>
      </c>
      <c r="L257" s="5">
        <v>314</v>
      </c>
    </row>
    <row r="258" spans="1:12" x14ac:dyDescent="0.25">
      <c r="A258" s="5" t="s">
        <v>268</v>
      </c>
      <c r="B258" s="5">
        <v>2727982</v>
      </c>
      <c r="C258" s="5">
        <v>1375758</v>
      </c>
      <c r="D258" s="5">
        <v>1352224</v>
      </c>
      <c r="E258" s="5">
        <v>182624</v>
      </c>
      <c r="F258" s="5">
        <v>186641</v>
      </c>
      <c r="G258" s="5">
        <v>123490</v>
      </c>
      <c r="H258" s="5">
        <v>88154</v>
      </c>
      <c r="I258" s="5">
        <v>58087</v>
      </c>
      <c r="J258" s="5">
        <v>41192</v>
      </c>
      <c r="K258" s="5">
        <v>33530</v>
      </c>
      <c r="L258" s="5">
        <v>276</v>
      </c>
    </row>
    <row r="259" spans="1:12" x14ac:dyDescent="0.25">
      <c r="A259" s="5" t="s">
        <v>269</v>
      </c>
      <c r="B259" s="5">
        <v>2767742</v>
      </c>
      <c r="C259" s="5">
        <v>1392604</v>
      </c>
      <c r="D259" s="5">
        <v>1375138</v>
      </c>
      <c r="E259" s="5">
        <v>180470</v>
      </c>
      <c r="F259" s="5">
        <v>188872</v>
      </c>
      <c r="G259" s="5">
        <v>130494</v>
      </c>
      <c r="H259" s="5">
        <v>94649</v>
      </c>
      <c r="I259" s="5">
        <v>61386</v>
      </c>
      <c r="J259" s="5">
        <v>41614</v>
      </c>
      <c r="K259" s="5">
        <v>36497</v>
      </c>
      <c r="L259" s="5">
        <v>520</v>
      </c>
    </row>
    <row r="260" spans="1:12" x14ac:dyDescent="0.25">
      <c r="A260" s="5" t="s">
        <v>270</v>
      </c>
      <c r="B260" s="5">
        <v>2892387</v>
      </c>
      <c r="C260" s="5">
        <v>1453860</v>
      </c>
      <c r="D260" s="5">
        <v>1438527</v>
      </c>
      <c r="E260" s="5">
        <v>187092</v>
      </c>
      <c r="F260" s="5">
        <v>196852</v>
      </c>
      <c r="G260" s="5">
        <v>140138</v>
      </c>
      <c r="H260" s="5">
        <v>101707</v>
      </c>
      <c r="I260" s="5">
        <v>67599</v>
      </c>
      <c r="J260" s="5">
        <v>43823</v>
      </c>
      <c r="K260" s="5">
        <v>37972</v>
      </c>
      <c r="L260" s="5">
        <v>454</v>
      </c>
    </row>
    <row r="261" spans="1:12" x14ac:dyDescent="0.25">
      <c r="A261" s="5" t="s">
        <v>271</v>
      </c>
      <c r="B261" s="5">
        <v>2941149</v>
      </c>
      <c r="C261" s="5">
        <v>1475138</v>
      </c>
      <c r="D261" s="5">
        <v>1466011</v>
      </c>
      <c r="E261" s="5">
        <v>185253</v>
      </c>
      <c r="F261" s="5">
        <v>194374</v>
      </c>
      <c r="G261" s="5">
        <v>151727</v>
      </c>
      <c r="H261" s="5">
        <v>110655</v>
      </c>
      <c r="I261" s="5">
        <v>73078</v>
      </c>
      <c r="J261" s="5">
        <v>47473</v>
      </c>
      <c r="K261" s="5">
        <v>39352</v>
      </c>
      <c r="L261" s="5">
        <v>374</v>
      </c>
    </row>
    <row r="262" spans="1:12" x14ac:dyDescent="0.25">
      <c r="A262" s="5" t="s">
        <v>272</v>
      </c>
      <c r="B262" s="5">
        <v>2871151</v>
      </c>
      <c r="C262" s="5">
        <v>1437589</v>
      </c>
      <c r="D262" s="5">
        <v>1433562</v>
      </c>
      <c r="E262" s="5">
        <v>179734</v>
      </c>
      <c r="F262" s="5">
        <v>188467</v>
      </c>
      <c r="G262" s="5">
        <v>150775</v>
      </c>
      <c r="H262" s="5">
        <v>112506</v>
      </c>
      <c r="I262" s="5">
        <v>73083</v>
      </c>
      <c r="J262" s="5">
        <v>45976</v>
      </c>
      <c r="K262" s="5">
        <v>39350</v>
      </c>
      <c r="L262" s="5">
        <v>457</v>
      </c>
    </row>
    <row r="263" spans="1:12" x14ac:dyDescent="0.25">
      <c r="A263" s="5" t="s">
        <v>273</v>
      </c>
      <c r="B263" s="5">
        <v>1315419</v>
      </c>
      <c r="C263" s="5">
        <v>648885</v>
      </c>
      <c r="D263" s="5">
        <v>666534</v>
      </c>
      <c r="E263" s="5">
        <v>75863</v>
      </c>
      <c r="F263" s="5">
        <v>77991</v>
      </c>
      <c r="G263" s="5">
        <v>50317</v>
      </c>
      <c r="H263" s="5">
        <v>37570</v>
      </c>
      <c r="I263" s="5">
        <v>31340</v>
      </c>
      <c r="J263" s="5">
        <v>26188</v>
      </c>
      <c r="K263" s="5">
        <v>23766</v>
      </c>
      <c r="L263" s="5">
        <v>49</v>
      </c>
    </row>
    <row r="264" spans="1:12" x14ac:dyDescent="0.25">
      <c r="A264" s="5" t="s">
        <v>274</v>
      </c>
      <c r="B264" s="5">
        <v>1313939</v>
      </c>
      <c r="C264" s="5">
        <v>648504</v>
      </c>
      <c r="D264" s="5">
        <v>665435</v>
      </c>
      <c r="E264" s="5">
        <v>72299</v>
      </c>
      <c r="F264" s="5">
        <v>78999</v>
      </c>
      <c r="G264" s="5">
        <v>52292</v>
      </c>
      <c r="H264" s="5">
        <v>38193</v>
      </c>
      <c r="I264" s="5">
        <v>31147</v>
      </c>
      <c r="J264" s="5">
        <v>25637</v>
      </c>
      <c r="K264" s="5">
        <v>23052</v>
      </c>
      <c r="L264" s="5">
        <v>63</v>
      </c>
    </row>
    <row r="265" spans="1:12" x14ac:dyDescent="0.25">
      <c r="A265" s="5" t="s">
        <v>275</v>
      </c>
      <c r="B265" s="5">
        <v>1332919</v>
      </c>
      <c r="C265" s="5">
        <v>658398</v>
      </c>
      <c r="D265" s="5">
        <v>674521</v>
      </c>
      <c r="E265" s="5">
        <v>73139</v>
      </c>
      <c r="F265" s="5">
        <v>80459</v>
      </c>
      <c r="G265" s="5">
        <v>54509</v>
      </c>
      <c r="H265" s="5">
        <v>40431</v>
      </c>
      <c r="I265" s="5">
        <v>31414</v>
      </c>
      <c r="J265" s="5">
        <v>26216</v>
      </c>
      <c r="K265" s="5">
        <v>23462</v>
      </c>
      <c r="L265" s="5">
        <v>113</v>
      </c>
    </row>
    <row r="266" spans="1:12" x14ac:dyDescent="0.25">
      <c r="A266" s="5" t="s">
        <v>276</v>
      </c>
      <c r="B266" s="5">
        <v>1317474</v>
      </c>
      <c r="C266" s="5">
        <v>650048</v>
      </c>
      <c r="D266" s="5">
        <v>667426</v>
      </c>
      <c r="E266" s="5">
        <v>69384</v>
      </c>
      <c r="F266" s="5">
        <v>76843</v>
      </c>
      <c r="G266" s="5">
        <v>58324</v>
      </c>
      <c r="H266" s="5">
        <v>40720</v>
      </c>
      <c r="I266" s="5">
        <v>31934</v>
      </c>
      <c r="J266" s="5">
        <v>25833</v>
      </c>
      <c r="K266" s="5">
        <v>24347</v>
      </c>
      <c r="L266" s="5">
        <v>98</v>
      </c>
    </row>
    <row r="267" spans="1:12" x14ac:dyDescent="0.25">
      <c r="A267" s="5" t="s">
        <v>277</v>
      </c>
      <c r="B267" s="5">
        <v>1319171</v>
      </c>
      <c r="C267" s="5">
        <v>651106</v>
      </c>
      <c r="D267" s="5">
        <v>668065</v>
      </c>
      <c r="E267" s="5">
        <v>68047</v>
      </c>
      <c r="F267" s="5">
        <v>76555</v>
      </c>
      <c r="G267" s="5">
        <v>61374</v>
      </c>
      <c r="H267" s="5">
        <v>42631</v>
      </c>
      <c r="I267" s="5">
        <v>32169</v>
      </c>
      <c r="J267" s="5">
        <v>25739</v>
      </c>
      <c r="K267" s="5">
        <v>24943</v>
      </c>
      <c r="L267" s="5">
        <v>80</v>
      </c>
    </row>
    <row r="268" spans="1:12" x14ac:dyDescent="0.25">
      <c r="A268" s="5" t="s">
        <v>278</v>
      </c>
      <c r="B268" s="5">
        <v>1277778</v>
      </c>
      <c r="C268" s="5">
        <v>630603</v>
      </c>
      <c r="D268" s="5">
        <v>647175</v>
      </c>
      <c r="E268" s="5">
        <v>64620</v>
      </c>
      <c r="F268" s="5">
        <v>73359</v>
      </c>
      <c r="G268" s="5">
        <v>61761</v>
      </c>
      <c r="H268" s="5">
        <v>43763</v>
      </c>
      <c r="I268" s="5">
        <v>31756</v>
      </c>
      <c r="J268" s="5">
        <v>24580</v>
      </c>
      <c r="K268" s="5">
        <v>24366</v>
      </c>
      <c r="L268" s="5">
        <v>59</v>
      </c>
    </row>
    <row r="269" spans="1:12" x14ac:dyDescent="0.25">
      <c r="A269" s="5" t="s">
        <v>279</v>
      </c>
      <c r="B269" s="5">
        <v>1244818</v>
      </c>
      <c r="C269" s="5">
        <v>613546</v>
      </c>
      <c r="D269" s="5">
        <v>631272</v>
      </c>
      <c r="E269" s="5">
        <v>62585</v>
      </c>
      <c r="F269" s="5">
        <v>70588</v>
      </c>
      <c r="G269" s="5">
        <v>61844</v>
      </c>
      <c r="H269" s="5">
        <v>43910</v>
      </c>
      <c r="I269" s="5">
        <v>30971</v>
      </c>
      <c r="J269" s="5">
        <v>23480</v>
      </c>
      <c r="K269" s="5">
        <v>23990</v>
      </c>
      <c r="L269" s="5">
        <v>140</v>
      </c>
    </row>
    <row r="270" spans="1:12" x14ac:dyDescent="0.25">
      <c r="A270" s="5" t="s">
        <v>280</v>
      </c>
      <c r="B270" s="5">
        <v>1327503</v>
      </c>
      <c r="C270" s="5">
        <v>656507</v>
      </c>
      <c r="D270" s="5">
        <v>670996</v>
      </c>
      <c r="E270" s="5">
        <v>64869</v>
      </c>
      <c r="F270" s="5">
        <v>74004</v>
      </c>
      <c r="G270" s="5">
        <v>73173</v>
      </c>
      <c r="H270" s="5">
        <v>50315</v>
      </c>
      <c r="I270" s="5">
        <v>34601</v>
      </c>
      <c r="J270" s="5">
        <v>25262</v>
      </c>
      <c r="K270" s="5">
        <v>27162</v>
      </c>
      <c r="L270" s="5">
        <v>45</v>
      </c>
    </row>
    <row r="271" spans="1:12" x14ac:dyDescent="0.25">
      <c r="A271" s="5" t="s">
        <v>281</v>
      </c>
      <c r="B271" s="5">
        <v>1375382</v>
      </c>
      <c r="C271" s="5">
        <v>680161</v>
      </c>
      <c r="D271" s="5">
        <v>695221</v>
      </c>
      <c r="E271" s="5">
        <v>67363</v>
      </c>
      <c r="F271" s="5">
        <v>76196</v>
      </c>
      <c r="G271" s="5">
        <v>79343</v>
      </c>
      <c r="H271" s="5">
        <v>53897</v>
      </c>
      <c r="I271" s="5">
        <v>36674</v>
      </c>
      <c r="J271" s="5">
        <v>26269</v>
      </c>
      <c r="K271" s="5">
        <v>29117</v>
      </c>
      <c r="L271" s="5">
        <v>98</v>
      </c>
    </row>
    <row r="272" spans="1:12" x14ac:dyDescent="0.25">
      <c r="A272" s="5" t="s">
        <v>282</v>
      </c>
      <c r="B272" s="5">
        <v>8650548</v>
      </c>
      <c r="C272" s="5">
        <v>4231941</v>
      </c>
      <c r="D272" s="5">
        <v>4418607</v>
      </c>
      <c r="E272" s="5">
        <v>561480</v>
      </c>
      <c r="F272" s="5">
        <v>563675</v>
      </c>
      <c r="G272" s="5">
        <v>318655</v>
      </c>
      <c r="H272" s="5">
        <v>258684</v>
      </c>
      <c r="I272" s="5">
        <v>224377</v>
      </c>
      <c r="J272" s="5">
        <v>178055</v>
      </c>
      <c r="K272" s="5">
        <v>161653</v>
      </c>
      <c r="L272" s="5">
        <v>1143</v>
      </c>
    </row>
    <row r="273" spans="1:12" x14ac:dyDescent="0.25">
      <c r="A273" s="5" t="s">
        <v>283</v>
      </c>
      <c r="B273" s="5">
        <v>8721577</v>
      </c>
      <c r="C273" s="5">
        <v>4244502</v>
      </c>
      <c r="D273" s="5">
        <v>4477075</v>
      </c>
      <c r="E273" s="5">
        <v>547056</v>
      </c>
      <c r="F273" s="5">
        <v>568367</v>
      </c>
      <c r="G273" s="5">
        <v>329435</v>
      </c>
      <c r="H273" s="5">
        <v>256797</v>
      </c>
      <c r="I273" s="5">
        <v>221955</v>
      </c>
      <c r="J273" s="5">
        <v>180986</v>
      </c>
      <c r="K273" s="5">
        <v>166414</v>
      </c>
      <c r="L273" s="5">
        <v>955</v>
      </c>
    </row>
    <row r="274" spans="1:12" x14ac:dyDescent="0.25">
      <c r="A274" s="5" t="s">
        <v>284</v>
      </c>
      <c r="B274" s="5">
        <v>8753064</v>
      </c>
      <c r="C274" s="5">
        <v>4261485</v>
      </c>
      <c r="D274" s="5">
        <v>4491579</v>
      </c>
      <c r="E274" s="5">
        <v>543388</v>
      </c>
      <c r="F274" s="5">
        <v>565040</v>
      </c>
      <c r="G274" s="5">
        <v>341590</v>
      </c>
      <c r="H274" s="5">
        <v>258564</v>
      </c>
      <c r="I274" s="5">
        <v>221236</v>
      </c>
      <c r="J274" s="5">
        <v>179498</v>
      </c>
      <c r="K274" s="5">
        <v>172154</v>
      </c>
      <c r="L274" s="5">
        <v>1047</v>
      </c>
    </row>
    <row r="275" spans="1:12" x14ac:dyDescent="0.25">
      <c r="A275" s="5" t="s">
        <v>285</v>
      </c>
      <c r="B275" s="5">
        <v>8793888</v>
      </c>
      <c r="C275" s="5">
        <v>4283189</v>
      </c>
      <c r="D275" s="5">
        <v>4510699</v>
      </c>
      <c r="E275" s="5">
        <v>538328</v>
      </c>
      <c r="F275" s="5">
        <v>563704</v>
      </c>
      <c r="G275" s="5">
        <v>357451</v>
      </c>
      <c r="H275" s="5">
        <v>265193</v>
      </c>
      <c r="I275" s="5">
        <v>217009</v>
      </c>
      <c r="J275" s="5">
        <v>180858</v>
      </c>
      <c r="K275" s="5">
        <v>177894</v>
      </c>
      <c r="L275" s="5">
        <v>975</v>
      </c>
    </row>
    <row r="276" spans="1:12" x14ac:dyDescent="0.25">
      <c r="A276" s="5" t="s">
        <v>286</v>
      </c>
      <c r="B276" s="5">
        <v>8832406</v>
      </c>
      <c r="C276" s="5">
        <v>4304817</v>
      </c>
      <c r="D276" s="5">
        <v>4527589</v>
      </c>
      <c r="E276" s="5">
        <v>538320</v>
      </c>
      <c r="F276" s="5">
        <v>558670</v>
      </c>
      <c r="G276" s="5">
        <v>368847</v>
      </c>
      <c r="H276" s="5">
        <v>274805</v>
      </c>
      <c r="I276" s="5">
        <v>214093</v>
      </c>
      <c r="J276" s="5">
        <v>179643</v>
      </c>
      <c r="K276" s="5">
        <v>184430</v>
      </c>
      <c r="L276" s="5">
        <v>1209</v>
      </c>
    </row>
    <row r="277" spans="1:12" x14ac:dyDescent="0.25">
      <c r="A277" s="5" t="s">
        <v>287</v>
      </c>
      <c r="B277" s="5">
        <v>8874374</v>
      </c>
      <c r="C277" s="5">
        <v>4326518</v>
      </c>
      <c r="D277" s="5">
        <v>4547856</v>
      </c>
      <c r="E277" s="5">
        <v>536679</v>
      </c>
      <c r="F277" s="5">
        <v>556773</v>
      </c>
      <c r="G277" s="5">
        <v>386428</v>
      </c>
      <c r="H277" s="5">
        <v>283165</v>
      </c>
      <c r="I277" s="5">
        <v>213310</v>
      </c>
      <c r="J277" s="5">
        <v>176353</v>
      </c>
      <c r="K277" s="5">
        <v>188697</v>
      </c>
      <c r="L277" s="5">
        <v>1069</v>
      </c>
    </row>
    <row r="278" spans="1:12" x14ac:dyDescent="0.25">
      <c r="A278" s="5" t="s">
        <v>288</v>
      </c>
      <c r="B278" s="5">
        <v>8904413</v>
      </c>
      <c r="C278" s="5">
        <v>4343027</v>
      </c>
      <c r="D278" s="5">
        <v>4561386</v>
      </c>
      <c r="E278" s="5">
        <v>532954</v>
      </c>
      <c r="F278" s="5">
        <v>552431</v>
      </c>
      <c r="G278" s="5">
        <v>404552</v>
      </c>
      <c r="H278" s="5">
        <v>294781</v>
      </c>
      <c r="I278" s="5">
        <v>213776</v>
      </c>
      <c r="J278" s="5">
        <v>175042</v>
      </c>
      <c r="K278" s="5">
        <v>191619</v>
      </c>
      <c r="L278" s="5">
        <v>1278</v>
      </c>
    </row>
    <row r="279" spans="1:12" x14ac:dyDescent="0.25">
      <c r="A279" s="5" t="s">
        <v>289</v>
      </c>
      <c r="B279" s="5">
        <v>8850952</v>
      </c>
      <c r="C279" s="5">
        <v>4319124</v>
      </c>
      <c r="D279" s="5">
        <v>4531828</v>
      </c>
      <c r="E279" s="5">
        <v>524747</v>
      </c>
      <c r="F279" s="5">
        <v>546002</v>
      </c>
      <c r="G279" s="5">
        <v>418136</v>
      </c>
      <c r="H279" s="5">
        <v>302209</v>
      </c>
      <c r="I279" s="5">
        <v>217582</v>
      </c>
      <c r="J279" s="5">
        <v>170380</v>
      </c>
      <c r="K279" s="5">
        <v>193387</v>
      </c>
      <c r="L279" s="5">
        <v>1084</v>
      </c>
    </row>
    <row r="280" spans="1:12" x14ac:dyDescent="0.25">
      <c r="A280" s="5" t="s">
        <v>290</v>
      </c>
      <c r="B280" s="5">
        <v>9115905</v>
      </c>
      <c r="C280" s="5">
        <v>4451119</v>
      </c>
      <c r="D280" s="5">
        <v>4664786</v>
      </c>
      <c r="E280" s="5">
        <v>540954</v>
      </c>
      <c r="F280" s="5">
        <v>560717</v>
      </c>
      <c r="G280" s="5">
        <v>438960</v>
      </c>
      <c r="H280" s="5">
        <v>324953</v>
      </c>
      <c r="I280" s="5">
        <v>230018</v>
      </c>
      <c r="J280" s="5">
        <v>174152</v>
      </c>
      <c r="K280" s="5">
        <v>200709</v>
      </c>
      <c r="L280" s="5">
        <v>1193</v>
      </c>
    </row>
    <row r="281" spans="1:12" x14ac:dyDescent="0.25">
      <c r="A281" s="5" t="s">
        <v>291</v>
      </c>
      <c r="B281" s="5">
        <v>1964860</v>
      </c>
      <c r="C281" s="5">
        <v>971454</v>
      </c>
      <c r="D281" s="5">
        <v>993406</v>
      </c>
      <c r="E281" s="5">
        <v>145687</v>
      </c>
      <c r="F281" s="5">
        <v>133359</v>
      </c>
      <c r="G281" s="5">
        <v>73607</v>
      </c>
      <c r="H281" s="5">
        <v>59007</v>
      </c>
      <c r="I281" s="5">
        <v>49628</v>
      </c>
      <c r="J281" s="5">
        <v>35356</v>
      </c>
      <c r="K281" s="5">
        <v>31078</v>
      </c>
      <c r="L281" s="5">
        <v>112</v>
      </c>
    </row>
    <row r="282" spans="1:12" x14ac:dyDescent="0.25">
      <c r="A282" s="5" t="s">
        <v>292</v>
      </c>
      <c r="B282" s="5">
        <v>2107569</v>
      </c>
      <c r="C282" s="5">
        <v>1038347</v>
      </c>
      <c r="D282" s="5">
        <v>1069222</v>
      </c>
      <c r="E282" s="5">
        <v>150002</v>
      </c>
      <c r="F282" s="5">
        <v>145487</v>
      </c>
      <c r="G282" s="5">
        <v>84254</v>
      </c>
      <c r="H282" s="5">
        <v>65154</v>
      </c>
      <c r="I282" s="5">
        <v>50669</v>
      </c>
      <c r="J282" s="5">
        <v>36221</v>
      </c>
      <c r="K282" s="5">
        <v>31527</v>
      </c>
      <c r="L282" s="5">
        <v>132</v>
      </c>
    </row>
    <row r="283" spans="1:12" x14ac:dyDescent="0.25">
      <c r="A283" s="5" t="s">
        <v>293</v>
      </c>
      <c r="B283" s="5">
        <v>2050625</v>
      </c>
      <c r="C283" s="5">
        <v>1011760</v>
      </c>
      <c r="D283" s="5">
        <v>1038865</v>
      </c>
      <c r="E283" s="5">
        <v>145429</v>
      </c>
      <c r="F283" s="5">
        <v>141147</v>
      </c>
      <c r="G283" s="5">
        <v>84006</v>
      </c>
      <c r="H283" s="5">
        <v>66228</v>
      </c>
      <c r="I283" s="5">
        <v>48847</v>
      </c>
      <c r="J283" s="5">
        <v>35906</v>
      </c>
      <c r="K283" s="5">
        <v>31529</v>
      </c>
      <c r="L283" s="5">
        <v>162</v>
      </c>
    </row>
    <row r="284" spans="1:12" x14ac:dyDescent="0.25">
      <c r="A284" s="5" t="s">
        <v>294</v>
      </c>
      <c r="B284" s="5">
        <v>2016248</v>
      </c>
      <c r="C284" s="5">
        <v>996864</v>
      </c>
      <c r="D284" s="5">
        <v>1019384</v>
      </c>
      <c r="E284" s="5">
        <v>141339</v>
      </c>
      <c r="F284" s="5">
        <v>140123</v>
      </c>
      <c r="G284" s="5">
        <v>86087</v>
      </c>
      <c r="H284" s="5">
        <v>64484</v>
      </c>
      <c r="I284" s="5">
        <v>49204</v>
      </c>
      <c r="J284" s="5">
        <v>34594</v>
      </c>
      <c r="K284" s="5">
        <v>32117</v>
      </c>
      <c r="L284" s="5">
        <v>103</v>
      </c>
    </row>
    <row r="285" spans="1:12" x14ac:dyDescent="0.25">
      <c r="A285" s="5" t="s">
        <v>295</v>
      </c>
      <c r="B285" s="5">
        <v>2067785</v>
      </c>
      <c r="C285" s="5">
        <v>1024721</v>
      </c>
      <c r="D285" s="5">
        <v>1043064</v>
      </c>
      <c r="E285" s="5">
        <v>141827</v>
      </c>
      <c r="F285" s="5">
        <v>142779</v>
      </c>
      <c r="G285" s="5">
        <v>92293</v>
      </c>
      <c r="H285" s="5">
        <v>69263</v>
      </c>
      <c r="I285" s="5">
        <v>51288</v>
      </c>
      <c r="J285" s="5">
        <v>36887</v>
      </c>
      <c r="K285" s="5">
        <v>33532</v>
      </c>
      <c r="L285" s="5">
        <v>166</v>
      </c>
    </row>
    <row r="286" spans="1:12" x14ac:dyDescent="0.25">
      <c r="A286" s="5" t="s">
        <v>296</v>
      </c>
      <c r="B286" s="5">
        <v>2008756</v>
      </c>
      <c r="C286" s="5">
        <v>993736</v>
      </c>
      <c r="D286" s="5">
        <v>1015020</v>
      </c>
      <c r="E286" s="5">
        <v>135159</v>
      </c>
      <c r="F286" s="5">
        <v>137437</v>
      </c>
      <c r="G286" s="5">
        <v>94521</v>
      </c>
      <c r="H286" s="5">
        <v>69115</v>
      </c>
      <c r="I286" s="5">
        <v>51057</v>
      </c>
      <c r="J286" s="5">
        <v>36851</v>
      </c>
      <c r="K286" s="5">
        <v>32154</v>
      </c>
      <c r="L286" s="5">
        <v>129</v>
      </c>
    </row>
    <row r="287" spans="1:12" x14ac:dyDescent="0.25">
      <c r="A287" s="5" t="s">
        <v>297</v>
      </c>
      <c r="B287" s="5">
        <v>1939978</v>
      </c>
      <c r="C287" s="5">
        <v>960974</v>
      </c>
      <c r="D287" s="5">
        <v>979004</v>
      </c>
      <c r="E287" s="5">
        <v>128870</v>
      </c>
      <c r="F287" s="5">
        <v>134014</v>
      </c>
      <c r="G287" s="5">
        <v>93975</v>
      </c>
      <c r="H287" s="5">
        <v>69752</v>
      </c>
      <c r="I287" s="5">
        <v>50541</v>
      </c>
      <c r="J287" s="5">
        <v>35025</v>
      </c>
      <c r="K287" s="5">
        <v>31964</v>
      </c>
      <c r="L287" s="5">
        <v>115</v>
      </c>
    </row>
    <row r="288" spans="1:12" x14ac:dyDescent="0.25">
      <c r="A288" s="5" t="s">
        <v>298</v>
      </c>
      <c r="B288" s="5">
        <v>2063342</v>
      </c>
      <c r="C288" s="5">
        <v>1021203</v>
      </c>
      <c r="D288" s="5">
        <v>1042139</v>
      </c>
      <c r="E288" s="5">
        <v>131564</v>
      </c>
      <c r="F288" s="5">
        <v>140222</v>
      </c>
      <c r="G288" s="5">
        <v>107385</v>
      </c>
      <c r="H288" s="5">
        <v>76451</v>
      </c>
      <c r="I288" s="5">
        <v>55779</v>
      </c>
      <c r="J288" s="5">
        <v>36768</v>
      </c>
      <c r="K288" s="5">
        <v>34865</v>
      </c>
      <c r="L288" s="5">
        <v>119</v>
      </c>
    </row>
    <row r="289" spans="1:12" x14ac:dyDescent="0.25">
      <c r="A289" s="5" t="s">
        <v>299</v>
      </c>
      <c r="B289" s="5">
        <v>2065568</v>
      </c>
      <c r="C289" s="5">
        <v>1022700</v>
      </c>
      <c r="D289" s="5">
        <v>1042868</v>
      </c>
      <c r="E289" s="5">
        <v>131975</v>
      </c>
      <c r="F289" s="5">
        <v>140174</v>
      </c>
      <c r="G289" s="5">
        <v>107977</v>
      </c>
      <c r="H289" s="5">
        <v>80131</v>
      </c>
      <c r="I289" s="5">
        <v>56119</v>
      </c>
      <c r="J289" s="5">
        <v>38476</v>
      </c>
      <c r="K289" s="5">
        <v>36113</v>
      </c>
      <c r="L289" s="5">
        <v>120</v>
      </c>
    </row>
    <row r="290" spans="1:12" x14ac:dyDescent="0.25">
      <c r="A290" s="5" t="s">
        <v>300</v>
      </c>
      <c r="B290" s="5">
        <v>19423896</v>
      </c>
      <c r="C290" s="5">
        <v>9425099</v>
      </c>
      <c r="D290" s="5">
        <v>9998797</v>
      </c>
      <c r="E290" s="5">
        <v>1218883</v>
      </c>
      <c r="F290" s="5">
        <v>1185340</v>
      </c>
      <c r="G290" s="5">
        <v>720792</v>
      </c>
      <c r="H290" s="5">
        <v>584201</v>
      </c>
      <c r="I290" s="5">
        <v>499363</v>
      </c>
      <c r="J290" s="5">
        <v>392128</v>
      </c>
      <c r="K290" s="5">
        <v>365827</v>
      </c>
      <c r="L290" s="5">
        <v>4389</v>
      </c>
    </row>
    <row r="291" spans="1:12" x14ac:dyDescent="0.25">
      <c r="A291" s="5" t="s">
        <v>301</v>
      </c>
      <c r="B291" s="5">
        <v>19229752</v>
      </c>
      <c r="C291" s="5">
        <v>9300854</v>
      </c>
      <c r="D291" s="5">
        <v>9928898</v>
      </c>
      <c r="E291" s="5">
        <v>1160338</v>
      </c>
      <c r="F291" s="5">
        <v>1169287</v>
      </c>
      <c r="G291" s="5">
        <v>728287</v>
      </c>
      <c r="H291" s="5">
        <v>578257</v>
      </c>
      <c r="I291" s="5">
        <v>487132</v>
      </c>
      <c r="J291" s="5">
        <v>396154</v>
      </c>
      <c r="K291" s="5">
        <v>366707</v>
      </c>
      <c r="L291" s="5">
        <v>4522</v>
      </c>
    </row>
    <row r="292" spans="1:12" x14ac:dyDescent="0.25">
      <c r="A292" s="5" t="s">
        <v>302</v>
      </c>
      <c r="B292" s="5">
        <v>19359449</v>
      </c>
      <c r="C292" s="5">
        <v>9368464</v>
      </c>
      <c r="D292" s="5">
        <v>9990985</v>
      </c>
      <c r="E292" s="5">
        <v>1161310</v>
      </c>
      <c r="F292" s="5">
        <v>1162637</v>
      </c>
      <c r="G292" s="5">
        <v>757059</v>
      </c>
      <c r="H292" s="5">
        <v>586937</v>
      </c>
      <c r="I292" s="5">
        <v>484562</v>
      </c>
      <c r="J292" s="5">
        <v>396434</v>
      </c>
      <c r="K292" s="5">
        <v>378952</v>
      </c>
      <c r="L292" s="5">
        <v>4787</v>
      </c>
    </row>
    <row r="293" spans="1:12" x14ac:dyDescent="0.25">
      <c r="A293" s="5" t="s">
        <v>303</v>
      </c>
      <c r="B293" s="5">
        <v>19312883</v>
      </c>
      <c r="C293" s="5">
        <v>9347022</v>
      </c>
      <c r="D293" s="5">
        <v>9965861</v>
      </c>
      <c r="E293" s="5">
        <v>1155553</v>
      </c>
      <c r="F293" s="5">
        <v>1152336</v>
      </c>
      <c r="G293" s="5">
        <v>777656</v>
      </c>
      <c r="H293" s="5">
        <v>592379</v>
      </c>
      <c r="I293" s="5">
        <v>474296</v>
      </c>
      <c r="J293" s="5">
        <v>389840</v>
      </c>
      <c r="K293" s="5">
        <v>388287</v>
      </c>
      <c r="L293" s="5">
        <v>4292</v>
      </c>
    </row>
    <row r="294" spans="1:12" x14ac:dyDescent="0.25">
      <c r="A294" s="5" t="s">
        <v>304</v>
      </c>
      <c r="B294" s="5">
        <v>19490635</v>
      </c>
      <c r="C294" s="5">
        <v>9443645</v>
      </c>
      <c r="D294" s="5">
        <v>10046990</v>
      </c>
      <c r="E294" s="5">
        <v>1167972</v>
      </c>
      <c r="F294" s="5">
        <v>1154784</v>
      </c>
      <c r="G294" s="5">
        <v>815869</v>
      </c>
      <c r="H294" s="5">
        <v>612368</v>
      </c>
      <c r="I294" s="5">
        <v>476173</v>
      </c>
      <c r="J294" s="5">
        <v>394030</v>
      </c>
      <c r="K294" s="5">
        <v>401525</v>
      </c>
      <c r="L294" s="5">
        <v>4767</v>
      </c>
    </row>
    <row r="295" spans="1:12" x14ac:dyDescent="0.25">
      <c r="A295" s="5" t="s">
        <v>305</v>
      </c>
      <c r="B295" s="5">
        <v>19644020</v>
      </c>
      <c r="C295" s="5">
        <v>9523399</v>
      </c>
      <c r="D295" s="5">
        <v>10120621</v>
      </c>
      <c r="E295" s="5">
        <v>1172849</v>
      </c>
      <c r="F295" s="5">
        <v>1161226</v>
      </c>
      <c r="G295" s="5">
        <v>852742</v>
      </c>
      <c r="H295" s="5">
        <v>632463</v>
      </c>
      <c r="I295" s="5">
        <v>473895</v>
      </c>
      <c r="J295" s="5">
        <v>391615</v>
      </c>
      <c r="K295" s="5">
        <v>413034</v>
      </c>
      <c r="L295" s="5">
        <v>4601</v>
      </c>
    </row>
    <row r="296" spans="1:12" x14ac:dyDescent="0.25">
      <c r="A296" s="5" t="s">
        <v>306</v>
      </c>
      <c r="B296" s="5">
        <v>19601171</v>
      </c>
      <c r="C296" s="5">
        <v>9506800</v>
      </c>
      <c r="D296" s="5">
        <v>10094371</v>
      </c>
      <c r="E296" s="5">
        <v>1174374</v>
      </c>
      <c r="F296" s="5">
        <v>1146232</v>
      </c>
      <c r="G296" s="5">
        <v>888844</v>
      </c>
      <c r="H296" s="5">
        <v>641365</v>
      </c>
      <c r="I296" s="5">
        <v>478271</v>
      </c>
      <c r="J296" s="5">
        <v>378567</v>
      </c>
      <c r="K296" s="5">
        <v>415314</v>
      </c>
      <c r="L296" s="5">
        <v>4753</v>
      </c>
    </row>
    <row r="297" spans="1:12" x14ac:dyDescent="0.25">
      <c r="A297" s="5" t="s">
        <v>307</v>
      </c>
      <c r="B297" s="5">
        <v>19781344</v>
      </c>
      <c r="C297" s="5">
        <v>9594913</v>
      </c>
      <c r="D297" s="5">
        <v>10186431</v>
      </c>
      <c r="E297" s="5">
        <v>1176476</v>
      </c>
      <c r="F297" s="5">
        <v>1153690</v>
      </c>
      <c r="G297" s="5">
        <v>932623</v>
      </c>
      <c r="H297" s="5">
        <v>674488</v>
      </c>
      <c r="I297" s="5">
        <v>492902</v>
      </c>
      <c r="J297" s="5">
        <v>380128</v>
      </c>
      <c r="K297" s="5">
        <v>427627</v>
      </c>
      <c r="L297" s="5">
        <v>4372</v>
      </c>
    </row>
    <row r="298" spans="1:12" x14ac:dyDescent="0.25">
      <c r="A298" s="5" t="s">
        <v>308</v>
      </c>
      <c r="B298" s="5">
        <v>19899801</v>
      </c>
      <c r="C298" s="5">
        <v>9652558</v>
      </c>
      <c r="D298" s="5">
        <v>10247243</v>
      </c>
      <c r="E298" s="5">
        <v>1185788</v>
      </c>
      <c r="F298" s="5">
        <v>1149512</v>
      </c>
      <c r="G298" s="5">
        <v>971534</v>
      </c>
      <c r="H298" s="5">
        <v>705707</v>
      </c>
      <c r="I298" s="5">
        <v>513617</v>
      </c>
      <c r="J298" s="5">
        <v>382467</v>
      </c>
      <c r="K298" s="5">
        <v>438169</v>
      </c>
      <c r="L298" s="5">
        <v>4392</v>
      </c>
    </row>
    <row r="299" spans="1:12" x14ac:dyDescent="0.25">
      <c r="A299" s="5" t="s">
        <v>309</v>
      </c>
      <c r="B299" s="5">
        <v>8983850</v>
      </c>
      <c r="C299" s="5">
        <v>4394664</v>
      </c>
      <c r="D299" s="5">
        <v>4589186</v>
      </c>
      <c r="E299" s="5">
        <v>630217</v>
      </c>
      <c r="F299" s="5">
        <v>596349</v>
      </c>
      <c r="G299" s="5">
        <v>337349</v>
      </c>
      <c r="H299" s="5">
        <v>263727</v>
      </c>
      <c r="I299" s="5">
        <v>219428</v>
      </c>
      <c r="J299" s="5">
        <v>159370</v>
      </c>
      <c r="K299" s="5">
        <v>132131</v>
      </c>
      <c r="L299" s="5">
        <v>1567</v>
      </c>
    </row>
    <row r="300" spans="1:12" x14ac:dyDescent="0.25">
      <c r="A300" s="5" t="s">
        <v>310</v>
      </c>
      <c r="B300" s="5">
        <v>9256890</v>
      </c>
      <c r="C300" s="5">
        <v>4512086</v>
      </c>
      <c r="D300" s="5">
        <v>4744804</v>
      </c>
      <c r="E300" s="5">
        <v>621032</v>
      </c>
      <c r="F300" s="5">
        <v>618190</v>
      </c>
      <c r="G300" s="5">
        <v>368378</v>
      </c>
      <c r="H300" s="5">
        <v>281203</v>
      </c>
      <c r="I300" s="5">
        <v>219404</v>
      </c>
      <c r="J300" s="5">
        <v>161968</v>
      </c>
      <c r="K300" s="5">
        <v>134984</v>
      </c>
      <c r="L300" s="5">
        <v>1572</v>
      </c>
    </row>
    <row r="301" spans="1:12" x14ac:dyDescent="0.25">
      <c r="A301" s="5" t="s">
        <v>311</v>
      </c>
      <c r="B301" s="5">
        <v>9326745</v>
      </c>
      <c r="C301" s="5">
        <v>4543672</v>
      </c>
      <c r="D301" s="5">
        <v>4783073</v>
      </c>
      <c r="E301" s="5">
        <v>621966</v>
      </c>
      <c r="F301" s="5">
        <v>620373</v>
      </c>
      <c r="G301" s="5">
        <v>379340</v>
      </c>
      <c r="H301" s="5">
        <v>285131</v>
      </c>
      <c r="I301" s="5">
        <v>220577</v>
      </c>
      <c r="J301" s="5">
        <v>162716</v>
      </c>
      <c r="K301" s="5">
        <v>138312</v>
      </c>
      <c r="L301" s="5">
        <v>1432</v>
      </c>
    </row>
    <row r="302" spans="1:12" x14ac:dyDescent="0.25">
      <c r="A302" s="5" t="s">
        <v>312</v>
      </c>
      <c r="B302" s="5">
        <v>9473471</v>
      </c>
      <c r="C302" s="5">
        <v>4616139</v>
      </c>
      <c r="D302" s="5">
        <v>4857332</v>
      </c>
      <c r="E302" s="5">
        <v>624342</v>
      </c>
      <c r="F302" s="5">
        <v>628139</v>
      </c>
      <c r="G302" s="5">
        <v>400787</v>
      </c>
      <c r="H302" s="5">
        <v>296501</v>
      </c>
      <c r="I302" s="5">
        <v>225394</v>
      </c>
      <c r="J302" s="5">
        <v>163594</v>
      </c>
      <c r="K302" s="5">
        <v>142799</v>
      </c>
      <c r="L302" s="5">
        <v>1787</v>
      </c>
    </row>
    <row r="303" spans="1:12" x14ac:dyDescent="0.25">
      <c r="A303" s="5" t="s">
        <v>313</v>
      </c>
      <c r="B303" s="5">
        <v>9872176</v>
      </c>
      <c r="C303" s="5">
        <v>4811473</v>
      </c>
      <c r="D303" s="5">
        <v>5060703</v>
      </c>
      <c r="E303" s="5">
        <v>638922</v>
      </c>
      <c r="F303" s="5">
        <v>657438</v>
      </c>
      <c r="G303" s="5">
        <v>439460</v>
      </c>
      <c r="H303" s="5">
        <v>318639</v>
      </c>
      <c r="I303" s="5">
        <v>238036</v>
      </c>
      <c r="J303" s="5">
        <v>170608</v>
      </c>
      <c r="K303" s="5">
        <v>154484</v>
      </c>
      <c r="L303" s="5">
        <v>1793</v>
      </c>
    </row>
    <row r="304" spans="1:12" x14ac:dyDescent="0.25">
      <c r="A304" s="5" t="s">
        <v>314</v>
      </c>
      <c r="B304" s="5">
        <v>10135660</v>
      </c>
      <c r="C304" s="5">
        <v>4942905</v>
      </c>
      <c r="D304" s="5">
        <v>5192755</v>
      </c>
      <c r="E304" s="5">
        <v>642454</v>
      </c>
      <c r="F304" s="5">
        <v>666158</v>
      </c>
      <c r="G304" s="5">
        <v>473011</v>
      </c>
      <c r="H304" s="5">
        <v>340218</v>
      </c>
      <c r="I304" s="5">
        <v>248292</v>
      </c>
      <c r="J304" s="5">
        <v>178092</v>
      </c>
      <c r="K304" s="5">
        <v>166054</v>
      </c>
      <c r="L304" s="5">
        <v>1744</v>
      </c>
    </row>
    <row r="305" spans="1:12" x14ac:dyDescent="0.25">
      <c r="A305" s="5" t="s">
        <v>315</v>
      </c>
      <c r="B305" s="5">
        <v>9600041</v>
      </c>
      <c r="C305" s="5">
        <v>4682009</v>
      </c>
      <c r="D305" s="5">
        <v>4918032</v>
      </c>
      <c r="E305" s="5">
        <v>600186</v>
      </c>
      <c r="F305" s="5">
        <v>630462</v>
      </c>
      <c r="G305" s="5">
        <v>462723</v>
      </c>
      <c r="H305" s="5">
        <v>329570</v>
      </c>
      <c r="I305" s="5">
        <v>237135</v>
      </c>
      <c r="J305" s="5">
        <v>166991</v>
      </c>
      <c r="K305" s="5">
        <v>153871</v>
      </c>
      <c r="L305" s="5">
        <v>1986</v>
      </c>
    </row>
    <row r="306" spans="1:12" x14ac:dyDescent="0.25">
      <c r="A306" s="5" t="s">
        <v>316</v>
      </c>
      <c r="B306" s="5">
        <v>9790104</v>
      </c>
      <c r="C306" s="5">
        <v>4765042</v>
      </c>
      <c r="D306" s="5">
        <v>5025062</v>
      </c>
      <c r="E306" s="5">
        <v>600761</v>
      </c>
      <c r="F306" s="5">
        <v>637841</v>
      </c>
      <c r="G306" s="5">
        <v>488691</v>
      </c>
      <c r="H306" s="5">
        <v>344476</v>
      </c>
      <c r="I306" s="5">
        <v>245428</v>
      </c>
      <c r="J306" s="5">
        <v>172732</v>
      </c>
      <c r="K306" s="5">
        <v>159386</v>
      </c>
      <c r="L306" s="5">
        <v>1783</v>
      </c>
    </row>
    <row r="307" spans="1:12" x14ac:dyDescent="0.25">
      <c r="A307" s="5" t="s">
        <v>317</v>
      </c>
      <c r="B307" s="5">
        <v>10250849</v>
      </c>
      <c r="C307" s="5">
        <v>4995105</v>
      </c>
      <c r="D307" s="5">
        <v>5255744</v>
      </c>
      <c r="E307" s="5">
        <v>617136</v>
      </c>
      <c r="F307" s="5">
        <v>653850</v>
      </c>
      <c r="G307" s="5">
        <v>537215</v>
      </c>
      <c r="H307" s="5">
        <v>383068</v>
      </c>
      <c r="I307" s="5">
        <v>267189</v>
      </c>
      <c r="J307" s="5">
        <v>185572</v>
      </c>
      <c r="K307" s="5">
        <v>171815</v>
      </c>
      <c r="L307" s="5">
        <v>1933</v>
      </c>
    </row>
    <row r="308" spans="1:12" x14ac:dyDescent="0.25">
      <c r="A308" s="5" t="s">
        <v>318</v>
      </c>
      <c r="B308" s="5">
        <v>623992</v>
      </c>
      <c r="C308" s="5">
        <v>313365</v>
      </c>
      <c r="D308" s="5">
        <v>310627</v>
      </c>
      <c r="E308" s="5">
        <v>39743</v>
      </c>
      <c r="F308" s="5">
        <v>36357</v>
      </c>
      <c r="G308" s="5">
        <v>22486</v>
      </c>
      <c r="H308" s="5">
        <v>19349</v>
      </c>
      <c r="I308" s="5">
        <v>18065</v>
      </c>
      <c r="J308" s="5">
        <v>15064</v>
      </c>
      <c r="K308" s="5">
        <v>15606</v>
      </c>
      <c r="L308" s="5">
        <v>21</v>
      </c>
    </row>
    <row r="309" spans="1:12" x14ac:dyDescent="0.25">
      <c r="A309" s="5" t="s">
        <v>319</v>
      </c>
      <c r="B309" s="5">
        <v>570866</v>
      </c>
      <c r="C309" s="5">
        <v>287222</v>
      </c>
      <c r="D309" s="5">
        <v>283644</v>
      </c>
      <c r="E309" s="5">
        <v>36569</v>
      </c>
      <c r="F309" s="5">
        <v>34170</v>
      </c>
      <c r="G309" s="5">
        <v>21685</v>
      </c>
      <c r="H309" s="5">
        <v>18751</v>
      </c>
      <c r="I309" s="5">
        <v>16567</v>
      </c>
      <c r="J309" s="5">
        <v>13797</v>
      </c>
      <c r="K309" s="5">
        <v>14115</v>
      </c>
      <c r="L309" s="5">
        <v>10</v>
      </c>
    </row>
    <row r="310" spans="1:12" x14ac:dyDescent="0.25">
      <c r="A310" s="5" t="s">
        <v>320</v>
      </c>
      <c r="B310" s="5">
        <v>820058</v>
      </c>
      <c r="C310" s="5">
        <v>411972</v>
      </c>
      <c r="D310" s="5">
        <v>408086</v>
      </c>
      <c r="E310" s="5">
        <v>50467</v>
      </c>
      <c r="F310" s="5">
        <v>48806</v>
      </c>
      <c r="G310" s="5">
        <v>32477</v>
      </c>
      <c r="H310" s="5">
        <v>27829</v>
      </c>
      <c r="I310" s="5">
        <v>23718</v>
      </c>
      <c r="J310" s="5">
        <v>21226</v>
      </c>
      <c r="K310" s="5">
        <v>19917</v>
      </c>
      <c r="L310" s="5">
        <v>0</v>
      </c>
    </row>
    <row r="311" spans="1:12" x14ac:dyDescent="0.25">
      <c r="A311" s="5" t="s">
        <v>321</v>
      </c>
      <c r="B311" s="5">
        <v>706929</v>
      </c>
      <c r="C311" s="5">
        <v>356513</v>
      </c>
      <c r="D311" s="5">
        <v>350416</v>
      </c>
      <c r="E311" s="5">
        <v>45569</v>
      </c>
      <c r="F311" s="5">
        <v>43445</v>
      </c>
      <c r="G311" s="5">
        <v>28113</v>
      </c>
      <c r="H311" s="5">
        <v>23187</v>
      </c>
      <c r="I311" s="5">
        <v>18598</v>
      </c>
      <c r="J311" s="5">
        <v>17059</v>
      </c>
      <c r="K311" s="5">
        <v>17003</v>
      </c>
      <c r="L311" s="5">
        <v>21</v>
      </c>
    </row>
    <row r="312" spans="1:12" x14ac:dyDescent="0.25">
      <c r="A312" s="5" t="s">
        <v>322</v>
      </c>
      <c r="B312" s="5">
        <v>737626</v>
      </c>
      <c r="C312" s="5">
        <v>373599</v>
      </c>
      <c r="D312" s="5">
        <v>364027</v>
      </c>
      <c r="E312" s="5">
        <v>48293</v>
      </c>
      <c r="F312" s="5">
        <v>45979</v>
      </c>
      <c r="G312" s="5">
        <v>29599</v>
      </c>
      <c r="H312" s="5">
        <v>23794</v>
      </c>
      <c r="I312" s="5">
        <v>19230</v>
      </c>
      <c r="J312" s="5">
        <v>16691</v>
      </c>
      <c r="K312" s="5">
        <v>17330</v>
      </c>
      <c r="L312" s="5">
        <v>25</v>
      </c>
    </row>
    <row r="313" spans="1:12" x14ac:dyDescent="0.25">
      <c r="A313" s="5" t="s">
        <v>323</v>
      </c>
      <c r="B313" s="5">
        <v>708911</v>
      </c>
      <c r="C313" s="5">
        <v>358417</v>
      </c>
      <c r="D313" s="5">
        <v>350494</v>
      </c>
      <c r="E313" s="5">
        <v>46941</v>
      </c>
      <c r="F313" s="5">
        <v>45308</v>
      </c>
      <c r="G313" s="5">
        <v>29371</v>
      </c>
      <c r="H313" s="5">
        <v>23010</v>
      </c>
      <c r="I313" s="5">
        <v>17890</v>
      </c>
      <c r="J313" s="5">
        <v>15259</v>
      </c>
      <c r="K313" s="5">
        <v>15936</v>
      </c>
      <c r="L313" s="5">
        <v>64</v>
      </c>
    </row>
    <row r="314" spans="1:12" x14ac:dyDescent="0.25">
      <c r="A314" s="5" t="s">
        <v>324</v>
      </c>
      <c r="B314" s="5">
        <v>732713</v>
      </c>
      <c r="C314" s="5">
        <v>372678</v>
      </c>
      <c r="D314" s="5">
        <v>360035</v>
      </c>
      <c r="E314" s="5">
        <v>48875</v>
      </c>
      <c r="F314" s="5">
        <v>47640</v>
      </c>
      <c r="G314" s="5">
        <v>31199</v>
      </c>
      <c r="H314" s="5">
        <v>24268</v>
      </c>
      <c r="I314" s="5">
        <v>18338</v>
      </c>
      <c r="J314" s="5">
        <v>15354</v>
      </c>
      <c r="K314" s="5">
        <v>16399</v>
      </c>
      <c r="L314" s="5">
        <v>38</v>
      </c>
    </row>
    <row r="315" spans="1:12" x14ac:dyDescent="0.25">
      <c r="A315" s="5" t="s">
        <v>325</v>
      </c>
      <c r="B315" s="5">
        <v>624247</v>
      </c>
      <c r="C315" s="5">
        <v>318028</v>
      </c>
      <c r="D315" s="5">
        <v>306219</v>
      </c>
      <c r="E315" s="5">
        <v>42278</v>
      </c>
      <c r="F315" s="5">
        <v>40701</v>
      </c>
      <c r="G315" s="5">
        <v>27599</v>
      </c>
      <c r="H315" s="5">
        <v>21089</v>
      </c>
      <c r="I315" s="5">
        <v>15964</v>
      </c>
      <c r="J315" s="5">
        <v>12548</v>
      </c>
      <c r="K315" s="5">
        <v>15201</v>
      </c>
      <c r="L315" s="5">
        <v>0</v>
      </c>
    </row>
    <row r="316" spans="1:12" x14ac:dyDescent="0.25">
      <c r="A316" s="5" t="s">
        <v>326</v>
      </c>
      <c r="B316" s="5">
        <v>834941</v>
      </c>
      <c r="C316" s="5">
        <v>430683</v>
      </c>
      <c r="D316" s="5">
        <v>404258</v>
      </c>
      <c r="E316" s="5">
        <v>55761</v>
      </c>
      <c r="F316" s="5">
        <v>53774</v>
      </c>
      <c r="G316" s="5">
        <v>39417</v>
      </c>
      <c r="H316" s="5">
        <v>28349</v>
      </c>
      <c r="I316" s="5">
        <v>22286</v>
      </c>
      <c r="J316" s="5">
        <v>16636</v>
      </c>
      <c r="K316" s="5">
        <v>19608</v>
      </c>
      <c r="L316" s="5">
        <v>0</v>
      </c>
    </row>
    <row r="317" spans="1:12" x14ac:dyDescent="0.25">
      <c r="A317" s="5" t="s">
        <v>327</v>
      </c>
      <c r="B317" s="5">
        <v>11448785</v>
      </c>
      <c r="C317" s="5">
        <v>5581675</v>
      </c>
      <c r="D317" s="5">
        <v>5867110</v>
      </c>
      <c r="E317" s="5">
        <v>737238</v>
      </c>
      <c r="F317" s="5">
        <v>744225</v>
      </c>
      <c r="G317" s="5">
        <v>437068</v>
      </c>
      <c r="H317" s="5">
        <v>356361</v>
      </c>
      <c r="I317" s="5">
        <v>306539</v>
      </c>
      <c r="J317" s="5">
        <v>245177</v>
      </c>
      <c r="K317" s="5">
        <v>212150</v>
      </c>
      <c r="L317" s="5">
        <v>1900</v>
      </c>
    </row>
    <row r="318" spans="1:12" x14ac:dyDescent="0.25">
      <c r="A318" s="5" t="s">
        <v>328</v>
      </c>
      <c r="B318" s="5">
        <v>11537145</v>
      </c>
      <c r="C318" s="5">
        <v>5627583</v>
      </c>
      <c r="D318" s="5">
        <v>5909562</v>
      </c>
      <c r="E318" s="5">
        <v>726477</v>
      </c>
      <c r="F318" s="5">
        <v>757727</v>
      </c>
      <c r="G318" s="5">
        <v>453208</v>
      </c>
      <c r="H318" s="5">
        <v>363273</v>
      </c>
      <c r="I318" s="5">
        <v>305330</v>
      </c>
      <c r="J318" s="5">
        <v>244937</v>
      </c>
      <c r="K318" s="5">
        <v>217122</v>
      </c>
      <c r="L318" s="5">
        <v>1829</v>
      </c>
    </row>
    <row r="319" spans="1:12" x14ac:dyDescent="0.25">
      <c r="A319" s="5" t="s">
        <v>329</v>
      </c>
      <c r="B319" s="5">
        <v>11514097</v>
      </c>
      <c r="C319" s="5">
        <v>5619745</v>
      </c>
      <c r="D319" s="5">
        <v>5894352</v>
      </c>
      <c r="E319" s="5">
        <v>721188</v>
      </c>
      <c r="F319" s="5">
        <v>751933</v>
      </c>
      <c r="G319" s="5">
        <v>466128</v>
      </c>
      <c r="H319" s="5">
        <v>368651</v>
      </c>
      <c r="I319" s="5">
        <v>301751</v>
      </c>
      <c r="J319" s="5">
        <v>243742</v>
      </c>
      <c r="K319" s="5">
        <v>222926</v>
      </c>
      <c r="L319" s="5">
        <v>2151</v>
      </c>
    </row>
    <row r="320" spans="1:12" x14ac:dyDescent="0.25">
      <c r="A320" s="5" t="s">
        <v>330</v>
      </c>
      <c r="B320" s="5">
        <v>11528293</v>
      </c>
      <c r="C320" s="5">
        <v>5625387</v>
      </c>
      <c r="D320" s="5">
        <v>5902906</v>
      </c>
      <c r="E320" s="5">
        <v>709746</v>
      </c>
      <c r="F320" s="5">
        <v>747099</v>
      </c>
      <c r="G320" s="5">
        <v>485155</v>
      </c>
      <c r="H320" s="5">
        <v>375646</v>
      </c>
      <c r="I320" s="5">
        <v>301651</v>
      </c>
      <c r="J320" s="5">
        <v>242214</v>
      </c>
      <c r="K320" s="5">
        <v>231183</v>
      </c>
      <c r="L320" s="5">
        <v>2081</v>
      </c>
    </row>
    <row r="321" spans="1:12" x14ac:dyDescent="0.25">
      <c r="A321" s="5" t="s">
        <v>331</v>
      </c>
      <c r="B321" s="5">
        <v>11209614</v>
      </c>
      <c r="C321" s="5">
        <v>5472617</v>
      </c>
      <c r="D321" s="5">
        <v>5736997</v>
      </c>
      <c r="E321" s="5">
        <v>684567</v>
      </c>
      <c r="F321" s="5">
        <v>722112</v>
      </c>
      <c r="G321" s="5">
        <v>488120</v>
      </c>
      <c r="H321" s="5">
        <v>373084</v>
      </c>
      <c r="I321" s="5">
        <v>291714</v>
      </c>
      <c r="J321" s="5">
        <v>232242</v>
      </c>
      <c r="K321" s="5">
        <v>229456</v>
      </c>
      <c r="L321" s="5">
        <v>2269</v>
      </c>
    </row>
    <row r="322" spans="1:12" x14ac:dyDescent="0.25">
      <c r="A322" s="5" t="s">
        <v>332</v>
      </c>
      <c r="B322" s="5">
        <v>11680583</v>
      </c>
      <c r="C322" s="5">
        <v>5710627</v>
      </c>
      <c r="D322" s="5">
        <v>5969956</v>
      </c>
      <c r="E322" s="5">
        <v>706805</v>
      </c>
      <c r="F322" s="5">
        <v>747709</v>
      </c>
      <c r="G322" s="5">
        <v>532401</v>
      </c>
      <c r="H322" s="5">
        <v>403297</v>
      </c>
      <c r="I322" s="5">
        <v>304778</v>
      </c>
      <c r="J322" s="5">
        <v>239405</v>
      </c>
      <c r="K322" s="5">
        <v>243441</v>
      </c>
      <c r="L322" s="5">
        <v>2322</v>
      </c>
    </row>
    <row r="323" spans="1:12" x14ac:dyDescent="0.25">
      <c r="A323" s="5" t="s">
        <v>333</v>
      </c>
      <c r="B323" s="5">
        <v>11141119</v>
      </c>
      <c r="C323" s="5">
        <v>5448429</v>
      </c>
      <c r="D323" s="5">
        <v>5692690</v>
      </c>
      <c r="E323" s="5">
        <v>671119</v>
      </c>
      <c r="F323" s="5">
        <v>704956</v>
      </c>
      <c r="G323" s="5">
        <v>535872</v>
      </c>
      <c r="H323" s="5">
        <v>391640</v>
      </c>
      <c r="I323" s="5">
        <v>293923</v>
      </c>
      <c r="J323" s="5">
        <v>224460</v>
      </c>
      <c r="K323" s="5">
        <v>239217</v>
      </c>
      <c r="L323" s="5">
        <v>2341</v>
      </c>
    </row>
    <row r="324" spans="1:12" x14ac:dyDescent="0.25">
      <c r="A324" s="5" t="s">
        <v>334</v>
      </c>
      <c r="B324" s="5">
        <v>11653442</v>
      </c>
      <c r="C324" s="5">
        <v>5705214</v>
      </c>
      <c r="D324" s="5">
        <v>5948228</v>
      </c>
      <c r="E324" s="5">
        <v>699171</v>
      </c>
      <c r="F324" s="5">
        <v>729528</v>
      </c>
      <c r="G324" s="5">
        <v>591424</v>
      </c>
      <c r="H324" s="5">
        <v>425095</v>
      </c>
      <c r="I324" s="5">
        <v>311475</v>
      </c>
      <c r="J324" s="5">
        <v>234075</v>
      </c>
      <c r="K324" s="5">
        <v>252237</v>
      </c>
      <c r="L324" s="5">
        <v>2020</v>
      </c>
    </row>
    <row r="325" spans="1:12" x14ac:dyDescent="0.25">
      <c r="A325" s="5" t="s">
        <v>335</v>
      </c>
      <c r="B325" s="5">
        <v>11305853</v>
      </c>
      <c r="C325" s="5">
        <v>5530207</v>
      </c>
      <c r="D325" s="5">
        <v>5775646</v>
      </c>
      <c r="E325" s="5">
        <v>678140</v>
      </c>
      <c r="F325" s="5">
        <v>700638</v>
      </c>
      <c r="G325" s="5">
        <v>594855</v>
      </c>
      <c r="H325" s="5">
        <v>420316</v>
      </c>
      <c r="I325" s="5">
        <v>308778</v>
      </c>
      <c r="J325" s="5">
        <v>223497</v>
      </c>
      <c r="K325" s="5">
        <v>246935</v>
      </c>
      <c r="L325" s="5">
        <v>2129</v>
      </c>
    </row>
    <row r="326" spans="1:12" x14ac:dyDescent="0.25">
      <c r="A326" s="5" t="s">
        <v>336</v>
      </c>
      <c r="B326" s="5">
        <v>3607249</v>
      </c>
      <c r="C326" s="5">
        <v>1780099</v>
      </c>
      <c r="D326" s="5">
        <v>1827150</v>
      </c>
      <c r="E326" s="5">
        <v>259940</v>
      </c>
      <c r="F326" s="5">
        <v>246092</v>
      </c>
      <c r="G326" s="5">
        <v>140179</v>
      </c>
      <c r="H326" s="5">
        <v>113756</v>
      </c>
      <c r="I326" s="5">
        <v>96089</v>
      </c>
      <c r="J326" s="5">
        <v>69616</v>
      </c>
      <c r="K326" s="5">
        <v>61244</v>
      </c>
      <c r="L326" s="5">
        <v>669</v>
      </c>
    </row>
    <row r="327" spans="1:12" x14ac:dyDescent="0.25">
      <c r="A327" s="5" t="s">
        <v>337</v>
      </c>
      <c r="B327" s="5">
        <v>3629062</v>
      </c>
      <c r="C327" s="5">
        <v>1794082</v>
      </c>
      <c r="D327" s="5">
        <v>1834980</v>
      </c>
      <c r="E327" s="5">
        <v>253692</v>
      </c>
      <c r="F327" s="5">
        <v>249805</v>
      </c>
      <c r="G327" s="5">
        <v>146271</v>
      </c>
      <c r="H327" s="5">
        <v>117251</v>
      </c>
      <c r="I327" s="5">
        <v>92004</v>
      </c>
      <c r="J327" s="5">
        <v>67522</v>
      </c>
      <c r="K327" s="5">
        <v>58957</v>
      </c>
      <c r="L327" s="5">
        <v>589</v>
      </c>
    </row>
    <row r="328" spans="1:12" x14ac:dyDescent="0.25">
      <c r="A328" s="5" t="s">
        <v>338</v>
      </c>
      <c r="B328" s="5">
        <v>3556899</v>
      </c>
      <c r="C328" s="5">
        <v>1762177</v>
      </c>
      <c r="D328" s="5">
        <v>1794722</v>
      </c>
      <c r="E328" s="5">
        <v>249086</v>
      </c>
      <c r="F328" s="5">
        <v>245141</v>
      </c>
      <c r="G328" s="5">
        <v>144989</v>
      </c>
      <c r="H328" s="5">
        <v>114954</v>
      </c>
      <c r="I328" s="5">
        <v>88566</v>
      </c>
      <c r="J328" s="5">
        <v>66685</v>
      </c>
      <c r="K328" s="5">
        <v>56959</v>
      </c>
      <c r="L328" s="5">
        <v>696</v>
      </c>
    </row>
    <row r="329" spans="1:12" x14ac:dyDescent="0.25">
      <c r="A329" s="5" t="s">
        <v>339</v>
      </c>
      <c r="B329" s="5">
        <v>3764791</v>
      </c>
      <c r="C329" s="5">
        <v>1862435</v>
      </c>
      <c r="D329" s="5">
        <v>1902356</v>
      </c>
      <c r="E329" s="5">
        <v>261673</v>
      </c>
      <c r="F329" s="5">
        <v>259834</v>
      </c>
      <c r="G329" s="5">
        <v>159529</v>
      </c>
      <c r="H329" s="5">
        <v>124193</v>
      </c>
      <c r="I329" s="5">
        <v>94228</v>
      </c>
      <c r="J329" s="5">
        <v>70423</v>
      </c>
      <c r="K329" s="5">
        <v>62589</v>
      </c>
      <c r="L329" s="5">
        <v>407</v>
      </c>
    </row>
    <row r="330" spans="1:12" x14ac:dyDescent="0.25">
      <c r="A330" s="5" t="s">
        <v>340</v>
      </c>
      <c r="B330" s="5">
        <v>3781894</v>
      </c>
      <c r="C330" s="5">
        <v>1869612</v>
      </c>
      <c r="D330" s="5">
        <v>1912282</v>
      </c>
      <c r="E330" s="5">
        <v>262645</v>
      </c>
      <c r="F330" s="5">
        <v>261034</v>
      </c>
      <c r="G330" s="5">
        <v>164711</v>
      </c>
      <c r="H330" s="5">
        <v>128595</v>
      </c>
      <c r="I330" s="5">
        <v>95666</v>
      </c>
      <c r="J330" s="5">
        <v>72286</v>
      </c>
      <c r="K330" s="5">
        <v>64267</v>
      </c>
      <c r="L330" s="5">
        <v>553</v>
      </c>
    </row>
    <row r="331" spans="1:12" x14ac:dyDescent="0.25">
      <c r="A331" s="5" t="s">
        <v>341</v>
      </c>
      <c r="B331" s="5">
        <v>3831863</v>
      </c>
      <c r="C331" s="5">
        <v>1897354</v>
      </c>
      <c r="D331" s="5">
        <v>1934509</v>
      </c>
      <c r="E331" s="5">
        <v>264227</v>
      </c>
      <c r="F331" s="5">
        <v>263863</v>
      </c>
      <c r="G331" s="5">
        <v>171616</v>
      </c>
      <c r="H331" s="5">
        <v>131238</v>
      </c>
      <c r="I331" s="5">
        <v>96891</v>
      </c>
      <c r="J331" s="5">
        <v>72598</v>
      </c>
      <c r="K331" s="5">
        <v>65834</v>
      </c>
      <c r="L331" s="5">
        <v>558</v>
      </c>
    </row>
    <row r="332" spans="1:12" x14ac:dyDescent="0.25">
      <c r="A332" s="5" t="s">
        <v>342</v>
      </c>
      <c r="B332" s="5">
        <v>4148512</v>
      </c>
      <c r="C332" s="5">
        <v>2056533</v>
      </c>
      <c r="D332" s="5">
        <v>2091979</v>
      </c>
      <c r="E332" s="5">
        <v>281917</v>
      </c>
      <c r="F332" s="5">
        <v>283850</v>
      </c>
      <c r="G332" s="5">
        <v>193804</v>
      </c>
      <c r="H332" s="5">
        <v>148021</v>
      </c>
      <c r="I332" s="5">
        <v>108212</v>
      </c>
      <c r="J332" s="5">
        <v>79284</v>
      </c>
      <c r="K332" s="5">
        <v>73086</v>
      </c>
      <c r="L332" s="5">
        <v>566</v>
      </c>
    </row>
    <row r="333" spans="1:12" x14ac:dyDescent="0.25">
      <c r="A333" s="5" t="s">
        <v>343</v>
      </c>
      <c r="B333" s="5">
        <v>3791992</v>
      </c>
      <c r="C333" s="5">
        <v>1877486</v>
      </c>
      <c r="D333" s="5">
        <v>1914506</v>
      </c>
      <c r="E333" s="5">
        <v>257966</v>
      </c>
      <c r="F333" s="5">
        <v>260598</v>
      </c>
      <c r="G333" s="5">
        <v>182652</v>
      </c>
      <c r="H333" s="5">
        <v>135011</v>
      </c>
      <c r="I333" s="5">
        <v>98529</v>
      </c>
      <c r="J333" s="5">
        <v>70291</v>
      </c>
      <c r="K333" s="5">
        <v>65485</v>
      </c>
      <c r="L333" s="5">
        <v>358</v>
      </c>
    </row>
    <row r="334" spans="1:12" x14ac:dyDescent="0.25">
      <c r="A334" s="5" t="s">
        <v>344</v>
      </c>
      <c r="B334" s="5">
        <v>3999441</v>
      </c>
      <c r="C334" s="5">
        <v>1983095</v>
      </c>
      <c r="D334" s="5">
        <v>2016346</v>
      </c>
      <c r="E334" s="5">
        <v>268809</v>
      </c>
      <c r="F334" s="5">
        <v>274741</v>
      </c>
      <c r="G334" s="5">
        <v>195450</v>
      </c>
      <c r="H334" s="5">
        <v>145554</v>
      </c>
      <c r="I334" s="5">
        <v>104778</v>
      </c>
      <c r="J334" s="5">
        <v>72694</v>
      </c>
      <c r="K334" s="5">
        <v>67773</v>
      </c>
      <c r="L334" s="5">
        <v>448</v>
      </c>
    </row>
    <row r="335" spans="1:12" x14ac:dyDescent="0.25">
      <c r="A335" s="5" t="s">
        <v>345</v>
      </c>
      <c r="B335" s="5">
        <v>3694697</v>
      </c>
      <c r="C335" s="5">
        <v>1830719</v>
      </c>
      <c r="D335" s="5">
        <v>1863978</v>
      </c>
      <c r="E335" s="5">
        <v>236503</v>
      </c>
      <c r="F335" s="5">
        <v>232408</v>
      </c>
      <c r="G335" s="5">
        <v>143557</v>
      </c>
      <c r="H335" s="5">
        <v>107090</v>
      </c>
      <c r="I335" s="5">
        <v>89025</v>
      </c>
      <c r="J335" s="5">
        <v>75568</v>
      </c>
      <c r="K335" s="5">
        <v>73066</v>
      </c>
      <c r="L335" s="5">
        <v>304</v>
      </c>
    </row>
    <row r="336" spans="1:12" x14ac:dyDescent="0.25">
      <c r="A336" s="5" t="s">
        <v>346</v>
      </c>
      <c r="B336" s="5">
        <v>3761910</v>
      </c>
      <c r="C336" s="5">
        <v>1861882</v>
      </c>
      <c r="D336" s="5">
        <v>1900028</v>
      </c>
      <c r="E336" s="5">
        <v>234332</v>
      </c>
      <c r="F336" s="5">
        <v>237339</v>
      </c>
      <c r="G336" s="5">
        <v>154468</v>
      </c>
      <c r="H336" s="5">
        <v>112942</v>
      </c>
      <c r="I336" s="5">
        <v>90341</v>
      </c>
      <c r="J336" s="5">
        <v>76388</v>
      </c>
      <c r="K336" s="5">
        <v>74357</v>
      </c>
      <c r="L336" s="5">
        <v>261</v>
      </c>
    </row>
    <row r="337" spans="1:12" x14ac:dyDescent="0.25">
      <c r="A337" s="5" t="s">
        <v>347</v>
      </c>
      <c r="B337" s="5">
        <v>3745417</v>
      </c>
      <c r="C337" s="5">
        <v>1853820</v>
      </c>
      <c r="D337" s="5">
        <v>1891597</v>
      </c>
      <c r="E337" s="5">
        <v>232898</v>
      </c>
      <c r="F337" s="5">
        <v>235467</v>
      </c>
      <c r="G337" s="5">
        <v>158534</v>
      </c>
      <c r="H337" s="5">
        <v>114600</v>
      </c>
      <c r="I337" s="5">
        <v>89777</v>
      </c>
      <c r="J337" s="5">
        <v>74159</v>
      </c>
      <c r="K337" s="5">
        <v>72577</v>
      </c>
      <c r="L337" s="5">
        <v>237</v>
      </c>
    </row>
    <row r="338" spans="1:12" x14ac:dyDescent="0.25">
      <c r="A338" s="5" t="s">
        <v>348</v>
      </c>
      <c r="B338" s="5">
        <v>3859680</v>
      </c>
      <c r="C338" s="5">
        <v>1911862</v>
      </c>
      <c r="D338" s="5">
        <v>1947818</v>
      </c>
      <c r="E338" s="5">
        <v>238325</v>
      </c>
      <c r="F338" s="5">
        <v>242532</v>
      </c>
      <c r="G338" s="5">
        <v>170830</v>
      </c>
      <c r="H338" s="5">
        <v>119880</v>
      </c>
      <c r="I338" s="5">
        <v>90748</v>
      </c>
      <c r="J338" s="5">
        <v>74109</v>
      </c>
      <c r="K338" s="5">
        <v>75509</v>
      </c>
      <c r="L338" s="5">
        <v>220</v>
      </c>
    </row>
    <row r="339" spans="1:12" x14ac:dyDescent="0.25">
      <c r="A339" s="5" t="s">
        <v>349</v>
      </c>
      <c r="B339" s="5">
        <v>3894343</v>
      </c>
      <c r="C339" s="5">
        <v>1925954</v>
      </c>
      <c r="D339" s="5">
        <v>1968389</v>
      </c>
      <c r="E339" s="5">
        <v>236313</v>
      </c>
      <c r="F339" s="5">
        <v>242252</v>
      </c>
      <c r="G339" s="5">
        <v>181427</v>
      </c>
      <c r="H339" s="5">
        <v>130477</v>
      </c>
      <c r="I339" s="5">
        <v>93293</v>
      </c>
      <c r="J339" s="5">
        <v>74418</v>
      </c>
      <c r="K339" s="5">
        <v>78556</v>
      </c>
      <c r="L339" s="5">
        <v>293</v>
      </c>
    </row>
    <row r="340" spans="1:12" x14ac:dyDescent="0.25">
      <c r="A340" s="5" t="s">
        <v>350</v>
      </c>
      <c r="B340" s="5">
        <v>3931719</v>
      </c>
      <c r="C340" s="5">
        <v>1943976</v>
      </c>
      <c r="D340" s="5">
        <v>1987743</v>
      </c>
      <c r="E340" s="5">
        <v>234234</v>
      </c>
      <c r="F340" s="5">
        <v>242898</v>
      </c>
      <c r="G340" s="5">
        <v>192543</v>
      </c>
      <c r="H340" s="5">
        <v>139707</v>
      </c>
      <c r="I340" s="5">
        <v>96860</v>
      </c>
      <c r="J340" s="5">
        <v>74602</v>
      </c>
      <c r="K340" s="5">
        <v>79445</v>
      </c>
      <c r="L340" s="5">
        <v>273</v>
      </c>
    </row>
    <row r="341" spans="1:12" x14ac:dyDescent="0.25">
      <c r="A341" s="5" t="s">
        <v>351</v>
      </c>
      <c r="B341" s="5">
        <v>3813556</v>
      </c>
      <c r="C341" s="5">
        <v>1884690</v>
      </c>
      <c r="D341" s="5">
        <v>1928866</v>
      </c>
      <c r="E341" s="5">
        <v>225585</v>
      </c>
      <c r="F341" s="5">
        <v>234990</v>
      </c>
      <c r="G341" s="5">
        <v>195942</v>
      </c>
      <c r="H341" s="5">
        <v>139513</v>
      </c>
      <c r="I341" s="5">
        <v>94560</v>
      </c>
      <c r="J341" s="5">
        <v>70323</v>
      </c>
      <c r="K341" s="5">
        <v>79101</v>
      </c>
      <c r="L341" s="5">
        <v>268</v>
      </c>
    </row>
    <row r="342" spans="1:12" x14ac:dyDescent="0.25">
      <c r="A342" s="5" t="s">
        <v>352</v>
      </c>
      <c r="B342" s="5">
        <v>4029474</v>
      </c>
      <c r="C342" s="5">
        <v>1995077</v>
      </c>
      <c r="D342" s="5">
        <v>2034397</v>
      </c>
      <c r="E342" s="5">
        <v>234496</v>
      </c>
      <c r="F342" s="5">
        <v>244721</v>
      </c>
      <c r="G342" s="5">
        <v>224336</v>
      </c>
      <c r="H342" s="5">
        <v>155023</v>
      </c>
      <c r="I342" s="5">
        <v>104423</v>
      </c>
      <c r="J342" s="5">
        <v>73948</v>
      </c>
      <c r="K342" s="5">
        <v>86257</v>
      </c>
      <c r="L342" s="5">
        <v>245</v>
      </c>
    </row>
    <row r="343" spans="1:12" x14ac:dyDescent="0.25">
      <c r="A343" s="5" t="s">
        <v>353</v>
      </c>
      <c r="B343" s="5">
        <v>3951844</v>
      </c>
      <c r="C343" s="5">
        <v>1957629</v>
      </c>
      <c r="D343" s="5">
        <v>1994215</v>
      </c>
      <c r="E343" s="5">
        <v>228406</v>
      </c>
      <c r="F343" s="5">
        <v>238796</v>
      </c>
      <c r="G343" s="5">
        <v>225311</v>
      </c>
      <c r="H343" s="5">
        <v>156243</v>
      </c>
      <c r="I343" s="5">
        <v>104381</v>
      </c>
      <c r="J343" s="5">
        <v>70306</v>
      </c>
      <c r="K343" s="5">
        <v>81159</v>
      </c>
      <c r="L343" s="5">
        <v>400</v>
      </c>
    </row>
    <row r="344" spans="1:12" x14ac:dyDescent="0.25">
      <c r="A344" s="5" t="s">
        <v>354</v>
      </c>
      <c r="B344" s="5">
        <v>12539703</v>
      </c>
      <c r="C344" s="5">
        <v>6096638</v>
      </c>
      <c r="D344" s="5">
        <v>6443065</v>
      </c>
      <c r="E344" s="5">
        <v>740687</v>
      </c>
      <c r="F344" s="5">
        <v>745967</v>
      </c>
      <c r="G344" s="5">
        <v>503593</v>
      </c>
      <c r="H344" s="5">
        <v>415105</v>
      </c>
      <c r="I344" s="5">
        <v>393527</v>
      </c>
      <c r="J344" s="5">
        <v>321943</v>
      </c>
      <c r="K344" s="5">
        <v>285192</v>
      </c>
      <c r="L344" s="5">
        <v>2432</v>
      </c>
    </row>
    <row r="345" spans="1:12" x14ac:dyDescent="0.25">
      <c r="A345" s="5" t="s">
        <v>355</v>
      </c>
      <c r="B345" s="5">
        <v>12554832</v>
      </c>
      <c r="C345" s="5">
        <v>6110665</v>
      </c>
      <c r="D345" s="5">
        <v>6444167</v>
      </c>
      <c r="E345" s="5">
        <v>725474</v>
      </c>
      <c r="F345" s="5">
        <v>755345</v>
      </c>
      <c r="G345" s="5">
        <v>521578</v>
      </c>
      <c r="H345" s="5">
        <v>415473</v>
      </c>
      <c r="I345" s="5">
        <v>380289</v>
      </c>
      <c r="J345" s="5">
        <v>315964</v>
      </c>
      <c r="K345" s="5">
        <v>286483</v>
      </c>
      <c r="L345" s="5">
        <v>2174</v>
      </c>
    </row>
    <row r="346" spans="1:12" x14ac:dyDescent="0.25">
      <c r="A346" s="5" t="s">
        <v>356</v>
      </c>
      <c r="B346" s="5">
        <v>12537929</v>
      </c>
      <c r="C346" s="5">
        <v>6107185</v>
      </c>
      <c r="D346" s="5">
        <v>6430744</v>
      </c>
      <c r="E346" s="5">
        <v>721574</v>
      </c>
      <c r="F346" s="5">
        <v>750245</v>
      </c>
      <c r="G346" s="5">
        <v>536235</v>
      </c>
      <c r="H346" s="5">
        <v>413980</v>
      </c>
      <c r="I346" s="5">
        <v>369999</v>
      </c>
      <c r="J346" s="5">
        <v>309266</v>
      </c>
      <c r="K346" s="5">
        <v>293466</v>
      </c>
      <c r="L346" s="5">
        <v>2638</v>
      </c>
    </row>
    <row r="347" spans="1:12" x14ac:dyDescent="0.25">
      <c r="A347" s="5" t="s">
        <v>357</v>
      </c>
      <c r="B347" s="5">
        <v>12638726</v>
      </c>
      <c r="C347" s="5">
        <v>6158643</v>
      </c>
      <c r="D347" s="5">
        <v>6480083</v>
      </c>
      <c r="E347" s="5">
        <v>723409</v>
      </c>
      <c r="F347" s="5">
        <v>752911</v>
      </c>
      <c r="G347" s="5">
        <v>559796</v>
      </c>
      <c r="H347" s="5">
        <v>427385</v>
      </c>
      <c r="I347" s="5">
        <v>362841</v>
      </c>
      <c r="J347" s="5">
        <v>309058</v>
      </c>
      <c r="K347" s="5">
        <v>303962</v>
      </c>
      <c r="L347" s="5">
        <v>2190</v>
      </c>
    </row>
    <row r="348" spans="1:12" x14ac:dyDescent="0.25">
      <c r="A348" s="5" t="s">
        <v>358</v>
      </c>
      <c r="B348" s="5">
        <v>12666382</v>
      </c>
      <c r="C348" s="5">
        <v>6178481</v>
      </c>
      <c r="D348" s="5">
        <v>6487901</v>
      </c>
      <c r="E348" s="5">
        <v>719637</v>
      </c>
      <c r="F348" s="5">
        <v>753965</v>
      </c>
      <c r="G348" s="5">
        <v>582429</v>
      </c>
      <c r="H348" s="5">
        <v>435028</v>
      </c>
      <c r="I348" s="5">
        <v>359597</v>
      </c>
      <c r="J348" s="5">
        <v>303625</v>
      </c>
      <c r="K348" s="5">
        <v>309329</v>
      </c>
      <c r="L348" s="5">
        <v>2741</v>
      </c>
    </row>
    <row r="349" spans="1:12" x14ac:dyDescent="0.25">
      <c r="A349" s="5" t="s">
        <v>359</v>
      </c>
      <c r="B349" s="5">
        <v>12566922</v>
      </c>
      <c r="C349" s="5">
        <v>6132974</v>
      </c>
      <c r="D349" s="5">
        <v>6433948</v>
      </c>
      <c r="E349" s="5">
        <v>710531</v>
      </c>
      <c r="F349" s="5">
        <v>742115</v>
      </c>
      <c r="G349" s="5">
        <v>600867</v>
      </c>
      <c r="H349" s="5">
        <v>445522</v>
      </c>
      <c r="I349" s="5">
        <v>354675</v>
      </c>
      <c r="J349" s="5">
        <v>295994</v>
      </c>
      <c r="K349" s="5">
        <v>314998</v>
      </c>
      <c r="L349" s="5">
        <v>2432</v>
      </c>
    </row>
    <row r="350" spans="1:12" x14ac:dyDescent="0.25">
      <c r="A350" s="5" t="s">
        <v>360</v>
      </c>
      <c r="B350" s="5">
        <v>12617386</v>
      </c>
      <c r="C350" s="5">
        <v>6163476</v>
      </c>
      <c r="D350" s="5">
        <v>6453910</v>
      </c>
      <c r="E350" s="5">
        <v>711560</v>
      </c>
      <c r="F350" s="5">
        <v>743025</v>
      </c>
      <c r="G350" s="5">
        <v>625766</v>
      </c>
      <c r="H350" s="5">
        <v>461006</v>
      </c>
      <c r="I350" s="5">
        <v>354807</v>
      </c>
      <c r="J350" s="5">
        <v>290094</v>
      </c>
      <c r="K350" s="5">
        <v>313398</v>
      </c>
      <c r="L350" s="5">
        <v>2786</v>
      </c>
    </row>
    <row r="351" spans="1:12" x14ac:dyDescent="0.25">
      <c r="A351" s="5" t="s">
        <v>361</v>
      </c>
      <c r="B351" s="5">
        <v>12893949</v>
      </c>
      <c r="C351" s="5">
        <v>6310840</v>
      </c>
      <c r="D351" s="5">
        <v>6583109</v>
      </c>
      <c r="E351" s="5">
        <v>721187</v>
      </c>
      <c r="F351" s="5">
        <v>751959</v>
      </c>
      <c r="G351" s="5">
        <v>671081</v>
      </c>
      <c r="H351" s="5">
        <v>489125</v>
      </c>
      <c r="I351" s="5">
        <v>368445</v>
      </c>
      <c r="J351" s="5">
        <v>293820</v>
      </c>
      <c r="K351" s="5">
        <v>325753</v>
      </c>
      <c r="L351" s="5">
        <v>2329</v>
      </c>
    </row>
    <row r="352" spans="1:12" x14ac:dyDescent="0.25">
      <c r="A352" s="5" t="s">
        <v>362</v>
      </c>
      <c r="B352" s="5">
        <v>12858104</v>
      </c>
      <c r="C352" s="5">
        <v>6289124</v>
      </c>
      <c r="D352" s="5">
        <v>6568980</v>
      </c>
      <c r="E352" s="5">
        <v>715867</v>
      </c>
      <c r="F352" s="5">
        <v>741429</v>
      </c>
      <c r="G352" s="5">
        <v>698789</v>
      </c>
      <c r="H352" s="5">
        <v>504540</v>
      </c>
      <c r="I352" s="5">
        <v>377007</v>
      </c>
      <c r="J352" s="5">
        <v>286448</v>
      </c>
      <c r="K352" s="5">
        <v>326620</v>
      </c>
      <c r="L352" s="5">
        <v>2612</v>
      </c>
    </row>
    <row r="353" spans="1:12" x14ac:dyDescent="0.25">
      <c r="A353" s="5" t="s">
        <v>363</v>
      </c>
      <c r="B353" s="5">
        <v>3889937</v>
      </c>
      <c r="C353" s="5">
        <v>1866772</v>
      </c>
      <c r="D353" s="5">
        <v>2023165</v>
      </c>
      <c r="E353" s="5">
        <v>242237</v>
      </c>
      <c r="F353" s="5">
        <v>267062</v>
      </c>
      <c r="G353" s="5">
        <v>162326</v>
      </c>
      <c r="H353" s="5">
        <v>129232</v>
      </c>
      <c r="I353" s="5">
        <v>94485</v>
      </c>
      <c r="J353" s="5">
        <v>68605</v>
      </c>
      <c r="K353" s="5">
        <v>62701</v>
      </c>
      <c r="L353" s="5" t="e">
        <v>#N/A</v>
      </c>
    </row>
    <row r="354" spans="1:12" x14ac:dyDescent="0.25">
      <c r="A354" s="5" t="s">
        <v>364</v>
      </c>
      <c r="B354" s="5">
        <v>3605444</v>
      </c>
      <c r="C354" s="5">
        <v>1727985</v>
      </c>
      <c r="D354" s="5">
        <v>1877459</v>
      </c>
      <c r="E354" s="5">
        <v>225702</v>
      </c>
      <c r="F354" s="5">
        <v>239976</v>
      </c>
      <c r="G354" s="5">
        <v>160059</v>
      </c>
      <c r="H354" s="5">
        <v>125856</v>
      </c>
      <c r="I354" s="5">
        <v>91664</v>
      </c>
      <c r="J354" s="5">
        <v>63863</v>
      </c>
      <c r="K354" s="5">
        <v>58496</v>
      </c>
      <c r="L354" s="5" t="e">
        <v>#N/A</v>
      </c>
    </row>
    <row r="355" spans="1:12" x14ac:dyDescent="0.25">
      <c r="A355" s="5" t="s">
        <v>365</v>
      </c>
      <c r="B355" s="5">
        <v>3685160</v>
      </c>
      <c r="C355" s="5">
        <v>1766271</v>
      </c>
      <c r="D355" s="5">
        <v>1918889</v>
      </c>
      <c r="E355" s="5">
        <v>224842</v>
      </c>
      <c r="F355" s="5">
        <v>235472</v>
      </c>
      <c r="G355" s="5">
        <v>171473</v>
      </c>
      <c r="H355" s="5">
        <v>133463</v>
      </c>
      <c r="I355" s="5">
        <v>97722</v>
      </c>
      <c r="J355" s="5">
        <v>69104</v>
      </c>
      <c r="K355" s="5">
        <v>62702</v>
      </c>
      <c r="L355" s="5" t="e">
        <v>#N/A</v>
      </c>
    </row>
    <row r="356" spans="1:12" x14ac:dyDescent="0.25">
      <c r="A356" s="5" t="s">
        <v>366</v>
      </c>
      <c r="B356" s="5">
        <v>3546468</v>
      </c>
      <c r="C356" s="5">
        <v>1698309</v>
      </c>
      <c r="D356" s="5">
        <v>1848159</v>
      </c>
      <c r="E356" s="5">
        <v>211632</v>
      </c>
      <c r="F356" s="5">
        <v>224450</v>
      </c>
      <c r="G356" s="5">
        <v>168610</v>
      </c>
      <c r="H356" s="5">
        <v>132517</v>
      </c>
      <c r="I356" s="5">
        <v>94966</v>
      </c>
      <c r="J356" s="5">
        <v>65775</v>
      </c>
      <c r="K356" s="5">
        <v>62384</v>
      </c>
      <c r="L356" s="5" t="e">
        <v>#N/A</v>
      </c>
    </row>
    <row r="357" spans="1:12" x14ac:dyDescent="0.25">
      <c r="A357" s="5" t="s">
        <v>367</v>
      </c>
      <c r="B357" s="5">
        <v>3732530</v>
      </c>
      <c r="C357" s="5">
        <v>1792039</v>
      </c>
      <c r="D357" s="5">
        <v>1940491</v>
      </c>
      <c r="E357" s="5">
        <v>217022</v>
      </c>
      <c r="F357" s="5">
        <v>230041</v>
      </c>
      <c r="G357" s="5">
        <v>186448</v>
      </c>
      <c r="H357" s="5">
        <v>145462</v>
      </c>
      <c r="I357" s="5">
        <v>105484</v>
      </c>
      <c r="J357" s="5">
        <v>72672</v>
      </c>
      <c r="K357" s="5">
        <v>70632</v>
      </c>
      <c r="L357" s="5" t="e">
        <v>#N/A</v>
      </c>
    </row>
    <row r="358" spans="1:12" x14ac:dyDescent="0.25">
      <c r="A358" s="5" t="s">
        <v>368</v>
      </c>
      <c r="B358" s="5">
        <v>3455578</v>
      </c>
      <c r="C358" s="5">
        <v>1656980</v>
      </c>
      <c r="D358" s="5">
        <v>1798598</v>
      </c>
      <c r="E358" s="5">
        <v>197101</v>
      </c>
      <c r="F358" s="5">
        <v>209915</v>
      </c>
      <c r="G358" s="5">
        <v>177573</v>
      </c>
      <c r="H358" s="5">
        <v>138975</v>
      </c>
      <c r="I358" s="5">
        <v>100689</v>
      </c>
      <c r="J358" s="5">
        <v>68390</v>
      </c>
      <c r="K358" s="5">
        <v>65448</v>
      </c>
      <c r="L358" s="5" t="e">
        <v>#N/A</v>
      </c>
    </row>
    <row r="359" spans="1:12" x14ac:dyDescent="0.25">
      <c r="A359" s="5" t="s">
        <v>369</v>
      </c>
      <c r="B359" s="5">
        <v>3474636</v>
      </c>
      <c r="C359" s="5">
        <v>1670632</v>
      </c>
      <c r="D359" s="5">
        <v>1804004</v>
      </c>
      <c r="E359" s="5">
        <v>189465</v>
      </c>
      <c r="F359" s="5">
        <v>207153</v>
      </c>
      <c r="G359" s="5">
        <v>187305</v>
      </c>
      <c r="H359" s="5">
        <v>143986</v>
      </c>
      <c r="I359" s="5">
        <v>106393</v>
      </c>
      <c r="J359" s="5">
        <v>73170</v>
      </c>
      <c r="K359" s="5">
        <v>69611</v>
      </c>
      <c r="L359" s="5" t="e">
        <v>#N/A</v>
      </c>
    </row>
    <row r="360" spans="1:12" x14ac:dyDescent="0.25">
      <c r="A360" s="5" t="s">
        <v>370</v>
      </c>
      <c r="B360" s="5">
        <v>3399813</v>
      </c>
      <c r="C360" s="5">
        <v>1631068</v>
      </c>
      <c r="D360" s="5">
        <v>1768745</v>
      </c>
      <c r="E360" s="5">
        <v>179227</v>
      </c>
      <c r="F360" s="5">
        <v>202302</v>
      </c>
      <c r="G360" s="5">
        <v>190026</v>
      </c>
      <c r="H360" s="5">
        <v>147502</v>
      </c>
      <c r="I360" s="5">
        <v>107113</v>
      </c>
      <c r="J360" s="5">
        <v>72199</v>
      </c>
      <c r="K360" s="5">
        <v>71640</v>
      </c>
      <c r="L360" s="5" t="e">
        <v>#N/A</v>
      </c>
    </row>
    <row r="361" spans="1:12" x14ac:dyDescent="0.25">
      <c r="A361" s="5" t="s">
        <v>371</v>
      </c>
      <c r="B361" s="5">
        <v>3536555</v>
      </c>
      <c r="C361" s="5">
        <v>1692249</v>
      </c>
      <c r="D361" s="5">
        <v>1844306</v>
      </c>
      <c r="E361" s="5">
        <v>179418</v>
      </c>
      <c r="F361" s="5">
        <v>202017</v>
      </c>
      <c r="G361" s="5">
        <v>202671</v>
      </c>
      <c r="H361" s="5">
        <v>162419</v>
      </c>
      <c r="I361" s="5">
        <v>121763</v>
      </c>
      <c r="J361" s="5">
        <v>81187</v>
      </c>
      <c r="K361" s="5">
        <v>76516</v>
      </c>
      <c r="L361" s="5" t="e">
        <v>#N/A</v>
      </c>
    </row>
    <row r="362" spans="1:12" x14ac:dyDescent="0.25">
      <c r="A362" s="5" t="s">
        <v>372</v>
      </c>
      <c r="B362" s="5">
        <v>1057381</v>
      </c>
      <c r="C362" s="5">
        <v>512141</v>
      </c>
      <c r="D362" s="5">
        <v>545240</v>
      </c>
      <c r="E362" s="5">
        <v>61090</v>
      </c>
      <c r="F362" s="5">
        <v>61994</v>
      </c>
      <c r="G362" s="5">
        <v>38274</v>
      </c>
      <c r="H362" s="5">
        <v>32010</v>
      </c>
      <c r="I362" s="5">
        <v>29805</v>
      </c>
      <c r="J362" s="5">
        <v>25743</v>
      </c>
      <c r="K362" s="5">
        <v>23552</v>
      </c>
      <c r="L362" s="5">
        <v>70</v>
      </c>
    </row>
    <row r="363" spans="1:12" x14ac:dyDescent="0.25">
      <c r="A363" s="5" t="s">
        <v>373</v>
      </c>
      <c r="B363" s="5">
        <v>1056389</v>
      </c>
      <c r="C363" s="5">
        <v>509859</v>
      </c>
      <c r="D363" s="5">
        <v>546530</v>
      </c>
      <c r="E363" s="5">
        <v>59283</v>
      </c>
      <c r="F363" s="5">
        <v>61750</v>
      </c>
      <c r="G363" s="5">
        <v>39244</v>
      </c>
      <c r="H363" s="5">
        <v>31391</v>
      </c>
      <c r="I363" s="5">
        <v>28924</v>
      </c>
      <c r="J363" s="5">
        <v>25745</v>
      </c>
      <c r="K363" s="5">
        <v>24560</v>
      </c>
      <c r="L363" s="5">
        <v>95</v>
      </c>
    </row>
    <row r="364" spans="1:12" x14ac:dyDescent="0.25">
      <c r="A364" s="5" t="s">
        <v>374</v>
      </c>
      <c r="B364" s="5">
        <v>1053959</v>
      </c>
      <c r="C364" s="5">
        <v>508799</v>
      </c>
      <c r="D364" s="5">
        <v>545160</v>
      </c>
      <c r="E364" s="5">
        <v>58003</v>
      </c>
      <c r="F364" s="5">
        <v>61450</v>
      </c>
      <c r="G364" s="5">
        <v>40834</v>
      </c>
      <c r="H364" s="5">
        <v>31398</v>
      </c>
      <c r="I364" s="5">
        <v>28042</v>
      </c>
      <c r="J364" s="5">
        <v>25641</v>
      </c>
      <c r="K364" s="5">
        <v>25087</v>
      </c>
      <c r="L364" s="5">
        <v>101</v>
      </c>
    </row>
    <row r="365" spans="1:12" x14ac:dyDescent="0.25">
      <c r="A365" s="5" t="s">
        <v>375</v>
      </c>
      <c r="B365" s="5">
        <v>1052471</v>
      </c>
      <c r="C365" s="5">
        <v>508521</v>
      </c>
      <c r="D365" s="5">
        <v>543950</v>
      </c>
      <c r="E365" s="5">
        <v>56621</v>
      </c>
      <c r="F365" s="5">
        <v>59536</v>
      </c>
      <c r="G365" s="5">
        <v>42682</v>
      </c>
      <c r="H365" s="5">
        <v>32384</v>
      </c>
      <c r="I365" s="5">
        <v>27459</v>
      </c>
      <c r="J365" s="5">
        <v>23994</v>
      </c>
      <c r="K365" s="5">
        <v>26116</v>
      </c>
      <c r="L365" s="5">
        <v>31</v>
      </c>
    </row>
    <row r="366" spans="1:12" x14ac:dyDescent="0.25">
      <c r="A366" s="5" t="s">
        <v>376</v>
      </c>
      <c r="B366" s="5">
        <v>1051695</v>
      </c>
      <c r="C366" s="5">
        <v>508455</v>
      </c>
      <c r="D366" s="5">
        <v>543240</v>
      </c>
      <c r="E366" s="5">
        <v>56278</v>
      </c>
      <c r="F366" s="5">
        <v>58463</v>
      </c>
      <c r="G366" s="5">
        <v>45231</v>
      </c>
      <c r="H366" s="5">
        <v>33437</v>
      </c>
      <c r="I366" s="5">
        <v>26387</v>
      </c>
      <c r="J366" s="5">
        <v>23649</v>
      </c>
      <c r="K366" s="5">
        <v>27202</v>
      </c>
      <c r="L366" s="5">
        <v>71</v>
      </c>
    </row>
    <row r="367" spans="1:12" x14ac:dyDescent="0.25">
      <c r="A367" s="5" t="s">
        <v>377</v>
      </c>
      <c r="B367" s="5">
        <v>1053252</v>
      </c>
      <c r="C367" s="5">
        <v>509826</v>
      </c>
      <c r="D367" s="5">
        <v>543426</v>
      </c>
      <c r="E367" s="5">
        <v>55335</v>
      </c>
      <c r="F367" s="5">
        <v>58336</v>
      </c>
      <c r="G367" s="5">
        <v>47398</v>
      </c>
      <c r="H367" s="5">
        <v>34335</v>
      </c>
      <c r="I367" s="5">
        <v>26025</v>
      </c>
      <c r="J367" s="5">
        <v>23329</v>
      </c>
      <c r="K367" s="5">
        <v>27806</v>
      </c>
      <c r="L367" s="5">
        <v>56</v>
      </c>
    </row>
    <row r="368" spans="1:12" x14ac:dyDescent="0.25">
      <c r="A368" s="5" t="s">
        <v>378</v>
      </c>
      <c r="B368" s="5">
        <v>1136426</v>
      </c>
      <c r="C368" s="5">
        <v>550304</v>
      </c>
      <c r="D368" s="5">
        <v>586122</v>
      </c>
      <c r="E368" s="5">
        <v>60150</v>
      </c>
      <c r="F368" s="5">
        <v>63216</v>
      </c>
      <c r="G368" s="5">
        <v>54882</v>
      </c>
      <c r="H368" s="5">
        <v>38851</v>
      </c>
      <c r="I368" s="5">
        <v>28201</v>
      </c>
      <c r="J368" s="5">
        <v>24702</v>
      </c>
      <c r="K368" s="5">
        <v>30530</v>
      </c>
      <c r="L368" s="5">
        <v>135</v>
      </c>
    </row>
    <row r="369" spans="1:12" x14ac:dyDescent="0.25">
      <c r="A369" s="5" t="s">
        <v>379</v>
      </c>
      <c r="B369" s="5">
        <v>1054491</v>
      </c>
      <c r="C369" s="5">
        <v>511297</v>
      </c>
      <c r="D369" s="5">
        <v>543194</v>
      </c>
      <c r="E369" s="5">
        <v>55056</v>
      </c>
      <c r="F369" s="5">
        <v>56352</v>
      </c>
      <c r="G369" s="5">
        <v>51726</v>
      </c>
      <c r="H369" s="5">
        <v>37164</v>
      </c>
      <c r="I369" s="5">
        <v>25887</v>
      </c>
      <c r="J369" s="5">
        <v>21870</v>
      </c>
      <c r="K369" s="5">
        <v>28939</v>
      </c>
      <c r="L369" s="5">
        <v>21</v>
      </c>
    </row>
    <row r="370" spans="1:12" x14ac:dyDescent="0.25">
      <c r="A370" s="5" t="s">
        <v>380</v>
      </c>
      <c r="B370" s="5">
        <v>1056138</v>
      </c>
      <c r="C370" s="5">
        <v>512581</v>
      </c>
      <c r="D370" s="5">
        <v>543557</v>
      </c>
      <c r="E370" s="5">
        <v>54571</v>
      </c>
      <c r="F370" s="5">
        <v>56675</v>
      </c>
      <c r="G370" s="5">
        <v>54746</v>
      </c>
      <c r="H370" s="5">
        <v>38593</v>
      </c>
      <c r="I370" s="5">
        <v>26521</v>
      </c>
      <c r="J370" s="5">
        <v>22632</v>
      </c>
      <c r="K370" s="5">
        <v>27652</v>
      </c>
      <c r="L370" s="5">
        <v>79</v>
      </c>
    </row>
    <row r="371" spans="1:12" x14ac:dyDescent="0.25">
      <c r="A371" s="5" t="s">
        <v>381</v>
      </c>
      <c r="B371" s="5">
        <v>4386090</v>
      </c>
      <c r="C371" s="5">
        <v>2136292</v>
      </c>
      <c r="D371" s="5">
        <v>2249798</v>
      </c>
      <c r="E371" s="5">
        <v>295746</v>
      </c>
      <c r="F371" s="5">
        <v>280832</v>
      </c>
      <c r="G371" s="5">
        <v>179296</v>
      </c>
      <c r="H371" s="5">
        <v>135085</v>
      </c>
      <c r="I371" s="5">
        <v>112341</v>
      </c>
      <c r="J371" s="5">
        <v>83069</v>
      </c>
      <c r="K371" s="5">
        <v>66005</v>
      </c>
      <c r="L371" s="5">
        <v>562</v>
      </c>
    </row>
    <row r="372" spans="1:12" x14ac:dyDescent="0.25">
      <c r="A372" s="5" t="s">
        <v>382</v>
      </c>
      <c r="B372" s="5">
        <v>4815846</v>
      </c>
      <c r="C372" s="5">
        <v>2347347</v>
      </c>
      <c r="D372" s="5">
        <v>2468499</v>
      </c>
      <c r="E372" s="5">
        <v>313273</v>
      </c>
      <c r="F372" s="5">
        <v>306614</v>
      </c>
      <c r="G372" s="5">
        <v>210050</v>
      </c>
      <c r="H372" s="5">
        <v>155135</v>
      </c>
      <c r="I372" s="5">
        <v>117106</v>
      </c>
      <c r="J372" s="5">
        <v>85858</v>
      </c>
      <c r="K372" s="5">
        <v>71053</v>
      </c>
      <c r="L372" s="5">
        <v>567</v>
      </c>
    </row>
    <row r="373" spans="1:12" x14ac:dyDescent="0.25">
      <c r="A373" s="5" t="s">
        <v>383</v>
      </c>
      <c r="B373" s="5">
        <v>4484229</v>
      </c>
      <c r="C373" s="5">
        <v>2180102</v>
      </c>
      <c r="D373" s="5">
        <v>2304127</v>
      </c>
      <c r="E373" s="5">
        <v>293180</v>
      </c>
      <c r="F373" s="5">
        <v>287963</v>
      </c>
      <c r="G373" s="5">
        <v>200814</v>
      </c>
      <c r="H373" s="5">
        <v>149433</v>
      </c>
      <c r="I373" s="5">
        <v>109581</v>
      </c>
      <c r="J373" s="5">
        <v>78464</v>
      </c>
      <c r="K373" s="5">
        <v>65827</v>
      </c>
      <c r="L373" s="5">
        <v>601</v>
      </c>
    </row>
    <row r="374" spans="1:12" x14ac:dyDescent="0.25">
      <c r="A374" s="5" t="s">
        <v>384</v>
      </c>
      <c r="B374" s="5">
        <v>4634882</v>
      </c>
      <c r="C374" s="5">
        <v>2253010</v>
      </c>
      <c r="D374" s="5">
        <v>2381872</v>
      </c>
      <c r="E374" s="5">
        <v>299551</v>
      </c>
      <c r="F374" s="5">
        <v>296422</v>
      </c>
      <c r="G374" s="5">
        <v>217400</v>
      </c>
      <c r="H374" s="5">
        <v>158616</v>
      </c>
      <c r="I374" s="5">
        <v>114087</v>
      </c>
      <c r="J374" s="5">
        <v>81444</v>
      </c>
      <c r="K374" s="5">
        <v>70238</v>
      </c>
      <c r="L374" s="5">
        <v>558</v>
      </c>
    </row>
    <row r="375" spans="1:12" x14ac:dyDescent="0.25">
      <c r="A375" s="5" t="s">
        <v>385</v>
      </c>
      <c r="B375" s="5">
        <v>4642701</v>
      </c>
      <c r="C375" s="5">
        <v>2258097</v>
      </c>
      <c r="D375" s="5">
        <v>2384604</v>
      </c>
      <c r="E375" s="5">
        <v>296378</v>
      </c>
      <c r="F375" s="5">
        <v>300425</v>
      </c>
      <c r="G375" s="5">
        <v>225464</v>
      </c>
      <c r="H375" s="5">
        <v>164122</v>
      </c>
      <c r="I375" s="5">
        <v>116251</v>
      </c>
      <c r="J375" s="5">
        <v>81047</v>
      </c>
      <c r="K375" s="5">
        <v>72935</v>
      </c>
      <c r="L375" s="5">
        <v>559</v>
      </c>
    </row>
    <row r="376" spans="1:12" x14ac:dyDescent="0.25">
      <c r="A376" s="5" t="s">
        <v>386</v>
      </c>
      <c r="B376" s="5">
        <v>4725911</v>
      </c>
      <c r="C376" s="5">
        <v>2297399</v>
      </c>
      <c r="D376" s="5">
        <v>2428512</v>
      </c>
      <c r="E376" s="5">
        <v>294926</v>
      </c>
      <c r="F376" s="5">
        <v>302837</v>
      </c>
      <c r="G376" s="5">
        <v>241806</v>
      </c>
      <c r="H376" s="5">
        <v>175594</v>
      </c>
      <c r="I376" s="5">
        <v>121580</v>
      </c>
      <c r="J376" s="5">
        <v>83647</v>
      </c>
      <c r="K376" s="5">
        <v>75784</v>
      </c>
      <c r="L376" s="5">
        <v>562</v>
      </c>
    </row>
    <row r="377" spans="1:12" x14ac:dyDescent="0.25">
      <c r="A377" s="5" t="s">
        <v>387</v>
      </c>
      <c r="B377" s="5">
        <v>4630051</v>
      </c>
      <c r="C377" s="5">
        <v>2248661</v>
      </c>
      <c r="D377" s="5">
        <v>2381390</v>
      </c>
      <c r="E377" s="5">
        <v>286299</v>
      </c>
      <c r="F377" s="5">
        <v>300412</v>
      </c>
      <c r="G377" s="5">
        <v>248736</v>
      </c>
      <c r="H377" s="5">
        <v>177286</v>
      </c>
      <c r="I377" s="5">
        <v>121061</v>
      </c>
      <c r="J377" s="5">
        <v>82056</v>
      </c>
      <c r="K377" s="5">
        <v>76147</v>
      </c>
      <c r="L377" s="5">
        <v>708</v>
      </c>
    </row>
    <row r="378" spans="1:12" x14ac:dyDescent="0.25">
      <c r="A378" s="5" t="s">
        <v>388</v>
      </c>
      <c r="B378" s="5">
        <v>4929093</v>
      </c>
      <c r="C378" s="5">
        <v>2397654</v>
      </c>
      <c r="D378" s="5">
        <v>2531439</v>
      </c>
      <c r="E378" s="5">
        <v>295647</v>
      </c>
      <c r="F378" s="5">
        <v>312805</v>
      </c>
      <c r="G378" s="5">
        <v>282879</v>
      </c>
      <c r="H378" s="5">
        <v>201075</v>
      </c>
      <c r="I378" s="5">
        <v>133222</v>
      </c>
      <c r="J378" s="5">
        <v>87128</v>
      </c>
      <c r="K378" s="5">
        <v>82515</v>
      </c>
      <c r="L378" s="5">
        <v>533</v>
      </c>
    </row>
    <row r="379" spans="1:12" x14ac:dyDescent="0.25">
      <c r="A379" s="5" t="s">
        <v>389</v>
      </c>
      <c r="B379" s="5">
        <v>4822234</v>
      </c>
      <c r="C379" s="5">
        <v>2339734</v>
      </c>
      <c r="D379" s="5">
        <v>2482500</v>
      </c>
      <c r="E379" s="5">
        <v>287954</v>
      </c>
      <c r="F379" s="5">
        <v>305830</v>
      </c>
      <c r="G379" s="5">
        <v>276712</v>
      </c>
      <c r="H379" s="5">
        <v>201709</v>
      </c>
      <c r="I379" s="5">
        <v>132373</v>
      </c>
      <c r="J379" s="5">
        <v>86909</v>
      </c>
      <c r="K379" s="5">
        <v>82674</v>
      </c>
      <c r="L379" s="5">
        <v>570</v>
      </c>
    </row>
    <row r="380" spans="1:12" x14ac:dyDescent="0.25">
      <c r="A380" s="5" t="s">
        <v>390</v>
      </c>
      <c r="B380" s="5">
        <v>786961</v>
      </c>
      <c r="C380" s="5">
        <v>392549</v>
      </c>
      <c r="D380" s="5">
        <v>394412</v>
      </c>
      <c r="E380" s="5">
        <v>55524</v>
      </c>
      <c r="F380" s="5">
        <v>50474</v>
      </c>
      <c r="G380" s="5">
        <v>28016</v>
      </c>
      <c r="H380" s="5">
        <v>25407</v>
      </c>
      <c r="I380" s="5">
        <v>22597</v>
      </c>
      <c r="J380" s="5">
        <v>18359</v>
      </c>
      <c r="K380" s="5">
        <v>18535</v>
      </c>
      <c r="L380" s="5">
        <v>30</v>
      </c>
    </row>
    <row r="381" spans="1:12" x14ac:dyDescent="0.25">
      <c r="A381" s="5" t="s">
        <v>391</v>
      </c>
      <c r="B381" s="5">
        <v>741943</v>
      </c>
      <c r="C381" s="5">
        <v>372060</v>
      </c>
      <c r="D381" s="5">
        <v>369883</v>
      </c>
      <c r="E381" s="5">
        <v>52765</v>
      </c>
      <c r="F381" s="5">
        <v>48841</v>
      </c>
      <c r="G381" s="5">
        <v>27378</v>
      </c>
      <c r="H381" s="5">
        <v>23752</v>
      </c>
      <c r="I381" s="5">
        <v>20440</v>
      </c>
      <c r="J381" s="5">
        <v>16098</v>
      </c>
      <c r="K381" s="5">
        <v>16913</v>
      </c>
      <c r="L381" s="5">
        <v>47</v>
      </c>
    </row>
    <row r="382" spans="1:12" x14ac:dyDescent="0.25">
      <c r="A382" s="5" t="s">
        <v>392</v>
      </c>
      <c r="B382" s="5">
        <v>848110</v>
      </c>
      <c r="C382" s="5">
        <v>424562</v>
      </c>
      <c r="D382" s="5">
        <v>423548</v>
      </c>
      <c r="E382" s="5">
        <v>59999</v>
      </c>
      <c r="F382" s="5">
        <v>55895</v>
      </c>
      <c r="G382" s="5">
        <v>32633</v>
      </c>
      <c r="H382" s="5">
        <v>26979</v>
      </c>
      <c r="I382" s="5">
        <v>22338</v>
      </c>
      <c r="J382" s="5">
        <v>18613</v>
      </c>
      <c r="K382" s="5">
        <v>18971</v>
      </c>
      <c r="L382" s="5">
        <v>40</v>
      </c>
    </row>
    <row r="383" spans="1:12" x14ac:dyDescent="0.25">
      <c r="A383" s="5" t="s">
        <v>393</v>
      </c>
      <c r="B383" s="5">
        <v>798524</v>
      </c>
      <c r="C383" s="5">
        <v>400443</v>
      </c>
      <c r="D383" s="5">
        <v>398081</v>
      </c>
      <c r="E383" s="5">
        <v>55129</v>
      </c>
      <c r="F383" s="5">
        <v>51738</v>
      </c>
      <c r="G383" s="5">
        <v>32859</v>
      </c>
      <c r="H383" s="5">
        <v>26232</v>
      </c>
      <c r="I383" s="5">
        <v>21612</v>
      </c>
      <c r="J383" s="5">
        <v>18680</v>
      </c>
      <c r="K383" s="5">
        <v>19231</v>
      </c>
      <c r="L383" s="5">
        <v>70</v>
      </c>
    </row>
    <row r="384" spans="1:12" x14ac:dyDescent="0.25">
      <c r="A384" s="5" t="s">
        <v>394</v>
      </c>
      <c r="B384" s="5">
        <v>773290</v>
      </c>
      <c r="C384" s="5">
        <v>387228</v>
      </c>
      <c r="D384" s="5">
        <v>386062</v>
      </c>
      <c r="E384" s="5">
        <v>53158</v>
      </c>
      <c r="F384" s="5">
        <v>52927</v>
      </c>
      <c r="G384" s="5">
        <v>33082</v>
      </c>
      <c r="H384" s="5">
        <v>27193</v>
      </c>
      <c r="I384" s="5">
        <v>21297</v>
      </c>
      <c r="J384" s="5">
        <v>17021</v>
      </c>
      <c r="K384" s="5">
        <v>17781</v>
      </c>
      <c r="L384" s="5">
        <v>67</v>
      </c>
    </row>
    <row r="385" spans="1:12" x14ac:dyDescent="0.25">
      <c r="A385" s="5" t="s">
        <v>395</v>
      </c>
      <c r="B385" s="5">
        <v>711602</v>
      </c>
      <c r="C385" s="5">
        <v>357989</v>
      </c>
      <c r="D385" s="5">
        <v>353613</v>
      </c>
      <c r="E385" s="5">
        <v>48676</v>
      </c>
      <c r="F385" s="5">
        <v>48035</v>
      </c>
      <c r="G385" s="5">
        <v>32528</v>
      </c>
      <c r="H385" s="5">
        <v>22941</v>
      </c>
      <c r="I385" s="5">
        <v>18783</v>
      </c>
      <c r="J385" s="5">
        <v>15718</v>
      </c>
      <c r="K385" s="5">
        <v>16764</v>
      </c>
      <c r="L385" s="5">
        <v>69</v>
      </c>
    </row>
    <row r="386" spans="1:12" x14ac:dyDescent="0.25">
      <c r="A386" s="5" t="s">
        <v>396</v>
      </c>
      <c r="B386" s="5">
        <v>657576</v>
      </c>
      <c r="C386" s="5">
        <v>332978</v>
      </c>
      <c r="D386" s="5">
        <v>324598</v>
      </c>
      <c r="E386" s="5">
        <v>45185</v>
      </c>
      <c r="F386" s="5">
        <v>46168</v>
      </c>
      <c r="G386" s="5">
        <v>30500</v>
      </c>
      <c r="H386" s="5">
        <v>23155</v>
      </c>
      <c r="I386" s="5">
        <v>18673</v>
      </c>
      <c r="J386" s="5">
        <v>14468</v>
      </c>
      <c r="K386" s="5">
        <v>15555</v>
      </c>
      <c r="L386" s="5">
        <v>82</v>
      </c>
    </row>
    <row r="387" spans="1:12" x14ac:dyDescent="0.25">
      <c r="A387" s="5" t="s">
        <v>397</v>
      </c>
      <c r="B387" s="5">
        <v>768118</v>
      </c>
      <c r="C387" s="5">
        <v>386779</v>
      </c>
      <c r="D387" s="5">
        <v>381339</v>
      </c>
      <c r="E387" s="5">
        <v>52811</v>
      </c>
      <c r="F387" s="5">
        <v>53584</v>
      </c>
      <c r="G387" s="5">
        <v>36957</v>
      </c>
      <c r="H387" s="5">
        <v>26307</v>
      </c>
      <c r="I387" s="5">
        <v>19964</v>
      </c>
      <c r="J387" s="5">
        <v>16282</v>
      </c>
      <c r="K387" s="5">
        <v>17608</v>
      </c>
      <c r="L387" s="5">
        <v>70</v>
      </c>
    </row>
    <row r="388" spans="1:12" x14ac:dyDescent="0.25">
      <c r="A388" s="5" t="s">
        <v>398</v>
      </c>
      <c r="B388" s="5">
        <v>892703</v>
      </c>
      <c r="C388" s="5">
        <v>450723</v>
      </c>
      <c r="D388" s="5">
        <v>441980</v>
      </c>
      <c r="E388" s="5">
        <v>59377</v>
      </c>
      <c r="F388" s="5">
        <v>62159</v>
      </c>
      <c r="G388" s="5">
        <v>47445</v>
      </c>
      <c r="H388" s="5">
        <v>32364</v>
      </c>
      <c r="I388" s="5">
        <v>24071</v>
      </c>
      <c r="J388" s="5">
        <v>18521</v>
      </c>
      <c r="K388" s="5">
        <v>19178</v>
      </c>
      <c r="L388" s="5">
        <v>55</v>
      </c>
    </row>
    <row r="389" spans="1:12" x14ac:dyDescent="0.25">
      <c r="A389" s="5" t="s">
        <v>399</v>
      </c>
      <c r="B389" s="5">
        <v>6056214</v>
      </c>
      <c r="C389" s="5">
        <v>2951304</v>
      </c>
      <c r="D389" s="5">
        <v>3104910</v>
      </c>
      <c r="E389" s="5">
        <v>405976</v>
      </c>
      <c r="F389" s="5">
        <v>393317</v>
      </c>
      <c r="G389" s="5">
        <v>238178</v>
      </c>
      <c r="H389" s="5">
        <v>188773</v>
      </c>
      <c r="I389" s="5">
        <v>153624</v>
      </c>
      <c r="J389" s="5">
        <v>108451</v>
      </c>
      <c r="K389" s="5">
        <v>94521</v>
      </c>
      <c r="L389" s="5">
        <v>1207</v>
      </c>
    </row>
    <row r="390" spans="1:12" x14ac:dyDescent="0.25">
      <c r="A390" s="5" t="s">
        <v>400</v>
      </c>
      <c r="B390" s="5">
        <v>6268463</v>
      </c>
      <c r="C390" s="5">
        <v>3055632</v>
      </c>
      <c r="D390" s="5">
        <v>3212831</v>
      </c>
      <c r="E390" s="5">
        <v>405231</v>
      </c>
      <c r="F390" s="5">
        <v>409701</v>
      </c>
      <c r="G390" s="5">
        <v>259313</v>
      </c>
      <c r="H390" s="5">
        <v>201070</v>
      </c>
      <c r="I390" s="5">
        <v>156010</v>
      </c>
      <c r="J390" s="5">
        <v>108382</v>
      </c>
      <c r="K390" s="5">
        <v>95326</v>
      </c>
      <c r="L390" s="5">
        <v>1227</v>
      </c>
    </row>
    <row r="391" spans="1:12" x14ac:dyDescent="0.25">
      <c r="A391" s="5" t="s">
        <v>401</v>
      </c>
      <c r="B391" s="5">
        <v>6341858</v>
      </c>
      <c r="C391" s="5">
        <v>3092455</v>
      </c>
      <c r="D391" s="5">
        <v>3249403</v>
      </c>
      <c r="E391" s="5">
        <v>410605</v>
      </c>
      <c r="F391" s="5">
        <v>413734</v>
      </c>
      <c r="G391" s="5">
        <v>267416</v>
      </c>
      <c r="H391" s="5">
        <v>207180</v>
      </c>
      <c r="I391" s="5">
        <v>158003</v>
      </c>
      <c r="J391" s="5">
        <v>109832</v>
      </c>
      <c r="K391" s="5">
        <v>98623</v>
      </c>
      <c r="L391" s="5">
        <v>1306</v>
      </c>
    </row>
    <row r="392" spans="1:12" x14ac:dyDescent="0.25">
      <c r="A392" s="5" t="s">
        <v>402</v>
      </c>
      <c r="B392" s="5">
        <v>6331873</v>
      </c>
      <c r="C392" s="5">
        <v>3085495</v>
      </c>
      <c r="D392" s="5">
        <v>3246378</v>
      </c>
      <c r="E392" s="5">
        <v>405195</v>
      </c>
      <c r="F392" s="5">
        <v>410131</v>
      </c>
      <c r="G392" s="5">
        <v>278969</v>
      </c>
      <c r="H392" s="5">
        <v>209587</v>
      </c>
      <c r="I392" s="5">
        <v>157076</v>
      </c>
      <c r="J392" s="5">
        <v>110539</v>
      </c>
      <c r="K392" s="5">
        <v>98938</v>
      </c>
      <c r="L392" s="5">
        <v>1279</v>
      </c>
    </row>
    <row r="393" spans="1:12" x14ac:dyDescent="0.25">
      <c r="A393" s="5" t="s">
        <v>403</v>
      </c>
      <c r="B393" s="5">
        <v>6184829</v>
      </c>
      <c r="C393" s="5">
        <v>3012669</v>
      </c>
      <c r="D393" s="5">
        <v>3172160</v>
      </c>
      <c r="E393" s="5">
        <v>390066</v>
      </c>
      <c r="F393" s="5">
        <v>396119</v>
      </c>
      <c r="G393" s="5">
        <v>281485</v>
      </c>
      <c r="H393" s="5">
        <v>208400</v>
      </c>
      <c r="I393" s="5">
        <v>153988</v>
      </c>
      <c r="J393" s="5">
        <v>109216</v>
      </c>
      <c r="K393" s="5">
        <v>98280</v>
      </c>
      <c r="L393" s="5">
        <v>1435</v>
      </c>
    </row>
    <row r="394" spans="1:12" x14ac:dyDescent="0.25">
      <c r="A394" s="5" t="s">
        <v>404</v>
      </c>
      <c r="B394" s="5">
        <v>6516834</v>
      </c>
      <c r="C394" s="5">
        <v>3174929</v>
      </c>
      <c r="D394" s="5">
        <v>3341905</v>
      </c>
      <c r="E394" s="5">
        <v>407949</v>
      </c>
      <c r="F394" s="5">
        <v>418651</v>
      </c>
      <c r="G394" s="5">
        <v>312909</v>
      </c>
      <c r="H394" s="5">
        <v>229741</v>
      </c>
      <c r="I394" s="5">
        <v>169193</v>
      </c>
      <c r="J394" s="5">
        <v>120716</v>
      </c>
      <c r="K394" s="5">
        <v>108791</v>
      </c>
      <c r="L394" s="5">
        <v>1485</v>
      </c>
    </row>
    <row r="395" spans="1:12" x14ac:dyDescent="0.25">
      <c r="A395" s="5" t="s">
        <v>405</v>
      </c>
      <c r="B395" s="5">
        <v>6469040</v>
      </c>
      <c r="C395" s="5">
        <v>3153408</v>
      </c>
      <c r="D395" s="5">
        <v>3315632</v>
      </c>
      <c r="E395" s="5">
        <v>400449</v>
      </c>
      <c r="F395" s="5">
        <v>415281</v>
      </c>
      <c r="G395" s="5">
        <v>322003</v>
      </c>
      <c r="H395" s="5">
        <v>230911</v>
      </c>
      <c r="I395" s="5">
        <v>165865</v>
      </c>
      <c r="J395" s="5">
        <v>117661</v>
      </c>
      <c r="K395" s="5">
        <v>106922</v>
      </c>
      <c r="L395" s="5">
        <v>1550</v>
      </c>
    </row>
    <row r="396" spans="1:12" x14ac:dyDescent="0.25">
      <c r="A396" s="5" t="s">
        <v>406</v>
      </c>
      <c r="B396" s="5">
        <v>6350236</v>
      </c>
      <c r="C396" s="5">
        <v>3094422</v>
      </c>
      <c r="D396" s="5">
        <v>3255814</v>
      </c>
      <c r="E396" s="5">
        <v>391700</v>
      </c>
      <c r="F396" s="5">
        <v>406053</v>
      </c>
      <c r="G396" s="5">
        <v>328751</v>
      </c>
      <c r="H396" s="5">
        <v>233106</v>
      </c>
      <c r="I396" s="5">
        <v>165909</v>
      </c>
      <c r="J396" s="5">
        <v>116032</v>
      </c>
      <c r="K396" s="5">
        <v>104948</v>
      </c>
      <c r="L396" s="5">
        <v>1427</v>
      </c>
    </row>
    <row r="397" spans="1:12" x14ac:dyDescent="0.25">
      <c r="A397" s="5" t="s">
        <v>407</v>
      </c>
      <c r="B397" s="5">
        <v>6889819</v>
      </c>
      <c r="C397" s="5">
        <v>3366879</v>
      </c>
      <c r="D397" s="5">
        <v>3522940</v>
      </c>
      <c r="E397" s="5">
        <v>420176</v>
      </c>
      <c r="F397" s="5">
        <v>433353</v>
      </c>
      <c r="G397" s="5">
        <v>366925</v>
      </c>
      <c r="H397" s="5">
        <v>263272</v>
      </c>
      <c r="I397" s="5">
        <v>184414</v>
      </c>
      <c r="J397" s="5">
        <v>127284</v>
      </c>
      <c r="K397" s="5">
        <v>117505</v>
      </c>
      <c r="L397" s="5">
        <v>1526</v>
      </c>
    </row>
    <row r="398" spans="1:12" x14ac:dyDescent="0.25">
      <c r="A398" s="5" t="s">
        <v>408</v>
      </c>
      <c r="B398" s="5">
        <v>23721521</v>
      </c>
      <c r="C398" s="5">
        <v>11832085</v>
      </c>
      <c r="D398" s="5">
        <v>11889436</v>
      </c>
      <c r="E398" s="5">
        <v>1985632</v>
      </c>
      <c r="F398" s="5">
        <v>1795032</v>
      </c>
      <c r="G398" s="5">
        <v>719309</v>
      </c>
      <c r="H398" s="5">
        <v>565780</v>
      </c>
      <c r="I398" s="5">
        <v>467418</v>
      </c>
      <c r="J398" s="5">
        <v>341808</v>
      </c>
      <c r="K398" s="5">
        <v>293158</v>
      </c>
      <c r="L398" s="5">
        <v>3168</v>
      </c>
    </row>
    <row r="399" spans="1:12" x14ac:dyDescent="0.25">
      <c r="A399" s="5" t="s">
        <v>409</v>
      </c>
      <c r="B399" s="5">
        <v>24172190</v>
      </c>
      <c r="C399" s="5">
        <v>11984822</v>
      </c>
      <c r="D399" s="5">
        <v>12187368</v>
      </c>
      <c r="E399" s="5">
        <v>1895625</v>
      </c>
      <c r="F399" s="5">
        <v>1838245</v>
      </c>
      <c r="G399" s="5">
        <v>773492</v>
      </c>
      <c r="H399" s="5">
        <v>592758</v>
      </c>
      <c r="I399" s="5">
        <v>459318</v>
      </c>
      <c r="J399" s="5">
        <v>337360</v>
      </c>
      <c r="K399" s="5">
        <v>289285</v>
      </c>
      <c r="L399" s="5">
        <v>2854</v>
      </c>
    </row>
    <row r="400" spans="1:12" x14ac:dyDescent="0.25">
      <c r="A400" s="5" t="s">
        <v>410</v>
      </c>
      <c r="B400" s="5">
        <v>24819768</v>
      </c>
      <c r="C400" s="5">
        <v>12307997</v>
      </c>
      <c r="D400" s="5">
        <v>12511771</v>
      </c>
      <c r="E400" s="5">
        <v>1924918</v>
      </c>
      <c r="F400" s="5">
        <v>1888097</v>
      </c>
      <c r="G400" s="5">
        <v>823457</v>
      </c>
      <c r="H400" s="5">
        <v>612757</v>
      </c>
      <c r="I400" s="5">
        <v>470907</v>
      </c>
      <c r="J400" s="5">
        <v>344574</v>
      </c>
      <c r="K400" s="5">
        <v>302245</v>
      </c>
      <c r="L400" s="5">
        <v>2868</v>
      </c>
    </row>
    <row r="401" spans="1:12" x14ac:dyDescent="0.25">
      <c r="A401" s="5" t="s">
        <v>411</v>
      </c>
      <c r="B401" s="5">
        <v>25037667</v>
      </c>
      <c r="C401" s="5">
        <v>12421648</v>
      </c>
      <c r="D401" s="5">
        <v>12616019</v>
      </c>
      <c r="E401" s="5">
        <v>1914314</v>
      </c>
      <c r="F401" s="5">
        <v>1904050</v>
      </c>
      <c r="G401" s="5">
        <v>864060</v>
      </c>
      <c r="H401" s="5">
        <v>622775</v>
      </c>
      <c r="I401" s="5">
        <v>477019</v>
      </c>
      <c r="J401" s="5">
        <v>345892</v>
      </c>
      <c r="K401" s="5">
        <v>312122</v>
      </c>
      <c r="L401" s="5">
        <v>2815</v>
      </c>
    </row>
    <row r="402" spans="1:12" x14ac:dyDescent="0.25">
      <c r="A402" s="5" t="s">
        <v>412</v>
      </c>
      <c r="B402" s="5">
        <v>25684305</v>
      </c>
      <c r="C402" s="5">
        <v>12748324</v>
      </c>
      <c r="D402" s="5">
        <v>12935981</v>
      </c>
      <c r="E402" s="5">
        <v>1935826</v>
      </c>
      <c r="F402" s="5">
        <v>1956818</v>
      </c>
      <c r="G402" s="5">
        <v>917471</v>
      </c>
      <c r="H402" s="5">
        <v>656515</v>
      </c>
      <c r="I402" s="5">
        <v>491613</v>
      </c>
      <c r="J402" s="5">
        <v>360176</v>
      </c>
      <c r="K402" s="5">
        <v>323940</v>
      </c>
      <c r="L402" s="5">
        <v>3195</v>
      </c>
    </row>
    <row r="403" spans="1:12" x14ac:dyDescent="0.25">
      <c r="A403" s="5" t="s">
        <v>413</v>
      </c>
      <c r="B403" s="5">
        <v>26011866</v>
      </c>
      <c r="C403" s="5">
        <v>12909593</v>
      </c>
      <c r="D403" s="5">
        <v>13102273</v>
      </c>
      <c r="E403" s="5">
        <v>1933812</v>
      </c>
      <c r="F403" s="5">
        <v>1970765</v>
      </c>
      <c r="G403" s="5">
        <v>958897</v>
      </c>
      <c r="H403" s="5">
        <v>681415</v>
      </c>
      <c r="I403" s="5">
        <v>500160</v>
      </c>
      <c r="J403" s="5">
        <v>367092</v>
      </c>
      <c r="K403" s="5">
        <v>331818</v>
      </c>
      <c r="L403" s="5">
        <v>3311</v>
      </c>
    </row>
    <row r="404" spans="1:12" x14ac:dyDescent="0.25">
      <c r="A404" s="5" t="s">
        <v>414</v>
      </c>
      <c r="B404" s="5">
        <v>26071613</v>
      </c>
      <c r="C404" s="5">
        <v>12919152</v>
      </c>
      <c r="D404" s="5">
        <v>13152461</v>
      </c>
      <c r="E404" s="5">
        <v>1916583</v>
      </c>
      <c r="F404" s="5">
        <v>1965326</v>
      </c>
      <c r="G404" s="5">
        <v>993468</v>
      </c>
      <c r="H404" s="5">
        <v>707425</v>
      </c>
      <c r="I404" s="5">
        <v>507616</v>
      </c>
      <c r="J404" s="5">
        <v>367019</v>
      </c>
      <c r="K404" s="5">
        <v>334933</v>
      </c>
      <c r="L404" s="5">
        <v>3070</v>
      </c>
    </row>
    <row r="405" spans="1:12" x14ac:dyDescent="0.25">
      <c r="A405" s="5" t="s">
        <v>415</v>
      </c>
      <c r="B405" s="5">
        <v>26545899</v>
      </c>
      <c r="C405" s="5">
        <v>13162923</v>
      </c>
      <c r="D405" s="5">
        <v>13382976</v>
      </c>
      <c r="E405" s="5">
        <v>1936651</v>
      </c>
      <c r="F405" s="5">
        <v>1984371</v>
      </c>
      <c r="G405" s="5">
        <v>1057694</v>
      </c>
      <c r="H405" s="5">
        <v>741400</v>
      </c>
      <c r="I405" s="5">
        <v>526738</v>
      </c>
      <c r="J405" s="5">
        <v>376104</v>
      </c>
      <c r="K405" s="5">
        <v>347127</v>
      </c>
      <c r="L405" s="5">
        <v>2694</v>
      </c>
    </row>
    <row r="406" spans="1:12" x14ac:dyDescent="0.25">
      <c r="A406" s="5" t="s">
        <v>416</v>
      </c>
      <c r="B406" s="5">
        <v>27167870</v>
      </c>
      <c r="C406" s="5">
        <v>13480159</v>
      </c>
      <c r="D406" s="5">
        <v>13687711</v>
      </c>
      <c r="E406" s="5">
        <v>1956475</v>
      </c>
      <c r="F406" s="5">
        <v>2002433</v>
      </c>
      <c r="G406" s="5">
        <v>1110430</v>
      </c>
      <c r="H406" s="5">
        <v>798004</v>
      </c>
      <c r="I406" s="5">
        <v>552517</v>
      </c>
      <c r="J406" s="5">
        <v>386570</v>
      </c>
      <c r="K406" s="5">
        <v>359501</v>
      </c>
      <c r="L406" s="5">
        <v>2784</v>
      </c>
    </row>
    <row r="407" spans="1:12" x14ac:dyDescent="0.25">
      <c r="A407" s="5" t="s">
        <v>417</v>
      </c>
      <c r="B407" s="5">
        <v>2632280</v>
      </c>
      <c r="C407" s="5">
        <v>1324265</v>
      </c>
      <c r="D407" s="5">
        <v>1308015</v>
      </c>
      <c r="E407" s="5">
        <v>258158</v>
      </c>
      <c r="F407" s="5">
        <v>228511</v>
      </c>
      <c r="G407" s="5">
        <v>68501</v>
      </c>
      <c r="H407" s="5">
        <v>54869</v>
      </c>
      <c r="I407" s="5">
        <v>46412</v>
      </c>
      <c r="J407" s="5">
        <v>32826</v>
      </c>
      <c r="K407" s="5">
        <v>29271</v>
      </c>
      <c r="L407" s="5">
        <v>120</v>
      </c>
    </row>
    <row r="408" spans="1:12" x14ac:dyDescent="0.25">
      <c r="A408" s="5" t="s">
        <v>418</v>
      </c>
      <c r="B408" s="5">
        <v>2665430</v>
      </c>
      <c r="C408" s="5">
        <v>1338667</v>
      </c>
      <c r="D408" s="5">
        <v>1326763</v>
      </c>
      <c r="E408" s="5">
        <v>255763</v>
      </c>
      <c r="F408" s="5">
        <v>235101</v>
      </c>
      <c r="G408" s="5">
        <v>72162</v>
      </c>
      <c r="H408" s="5">
        <v>56280</v>
      </c>
      <c r="I408" s="5">
        <v>45775</v>
      </c>
      <c r="J408" s="5">
        <v>33760</v>
      </c>
      <c r="K408" s="5">
        <v>28675</v>
      </c>
      <c r="L408" s="5">
        <v>173</v>
      </c>
    </row>
    <row r="409" spans="1:12" x14ac:dyDescent="0.25">
      <c r="A409" s="5" t="s">
        <v>419</v>
      </c>
      <c r="B409" s="5">
        <v>2672834</v>
      </c>
      <c r="C409" s="5">
        <v>1342782</v>
      </c>
      <c r="D409" s="5">
        <v>1330052</v>
      </c>
      <c r="E409" s="5">
        <v>252971</v>
      </c>
      <c r="F409" s="5">
        <v>235977</v>
      </c>
      <c r="G409" s="5">
        <v>75448</v>
      </c>
      <c r="H409" s="5">
        <v>58401</v>
      </c>
      <c r="I409" s="5">
        <v>47115</v>
      </c>
      <c r="J409" s="5">
        <v>32885</v>
      </c>
      <c r="K409" s="5">
        <v>29839</v>
      </c>
      <c r="L409" s="5">
        <v>176</v>
      </c>
    </row>
    <row r="410" spans="1:12" x14ac:dyDescent="0.25">
      <c r="A410" s="5" t="s">
        <v>420</v>
      </c>
      <c r="B410" s="5">
        <v>2773327</v>
      </c>
      <c r="C410" s="5">
        <v>1393499</v>
      </c>
      <c r="D410" s="5">
        <v>1379828</v>
      </c>
      <c r="E410" s="5">
        <v>260598</v>
      </c>
      <c r="F410" s="5">
        <v>247731</v>
      </c>
      <c r="G410" s="5">
        <v>78883</v>
      </c>
      <c r="H410" s="5">
        <v>60701</v>
      </c>
      <c r="I410" s="5">
        <v>47857</v>
      </c>
      <c r="J410" s="5">
        <v>34972</v>
      </c>
      <c r="K410" s="5">
        <v>30754</v>
      </c>
      <c r="L410" s="5">
        <v>157</v>
      </c>
    </row>
    <row r="411" spans="1:12" x14ac:dyDescent="0.25">
      <c r="A411" s="5" t="s">
        <v>421</v>
      </c>
      <c r="B411" s="5">
        <v>2938531</v>
      </c>
      <c r="C411" s="5">
        <v>1477489</v>
      </c>
      <c r="D411" s="5">
        <v>1461042</v>
      </c>
      <c r="E411" s="5">
        <v>264527</v>
      </c>
      <c r="F411" s="5">
        <v>256006</v>
      </c>
      <c r="G411" s="5">
        <v>91975</v>
      </c>
      <c r="H411" s="5">
        <v>68537</v>
      </c>
      <c r="I411" s="5">
        <v>53164</v>
      </c>
      <c r="J411" s="5">
        <v>38592</v>
      </c>
      <c r="K411" s="5">
        <v>34870</v>
      </c>
      <c r="L411" s="5">
        <v>230</v>
      </c>
    </row>
    <row r="412" spans="1:12" x14ac:dyDescent="0.25">
      <c r="A412" s="5" t="s">
        <v>422</v>
      </c>
      <c r="B412" s="5">
        <v>2835421</v>
      </c>
      <c r="C412" s="5">
        <v>1425509</v>
      </c>
      <c r="D412" s="5">
        <v>1409912</v>
      </c>
      <c r="E412" s="5">
        <v>252988</v>
      </c>
      <c r="F412" s="5">
        <v>250146</v>
      </c>
      <c r="G412" s="5">
        <v>90250</v>
      </c>
      <c r="H412" s="5">
        <v>66227</v>
      </c>
      <c r="I412" s="5">
        <v>49940</v>
      </c>
      <c r="J412" s="5">
        <v>35832</v>
      </c>
      <c r="K412" s="5">
        <v>33225</v>
      </c>
      <c r="L412" s="5">
        <v>186</v>
      </c>
    </row>
    <row r="413" spans="1:12" x14ac:dyDescent="0.25">
      <c r="A413" s="5" t="s">
        <v>423</v>
      </c>
      <c r="B413" s="5">
        <v>2906075</v>
      </c>
      <c r="C413" s="5">
        <v>1457566</v>
      </c>
      <c r="D413" s="5">
        <v>1448509</v>
      </c>
      <c r="E413" s="5">
        <v>253695</v>
      </c>
      <c r="F413" s="5">
        <v>252646</v>
      </c>
      <c r="G413" s="5">
        <v>96594</v>
      </c>
      <c r="H413" s="5">
        <v>68491</v>
      </c>
      <c r="I413" s="5">
        <v>51607</v>
      </c>
      <c r="J413" s="5">
        <v>37378</v>
      </c>
      <c r="K413" s="5">
        <v>33920</v>
      </c>
      <c r="L413" s="5">
        <v>170</v>
      </c>
    </row>
    <row r="414" spans="1:12" x14ac:dyDescent="0.25">
      <c r="A414" s="5" t="s">
        <v>424</v>
      </c>
      <c r="B414" s="5">
        <v>2919477</v>
      </c>
      <c r="C414" s="5">
        <v>1468273</v>
      </c>
      <c r="D414" s="5">
        <v>1451204</v>
      </c>
      <c r="E414" s="5">
        <v>250285</v>
      </c>
      <c r="F414" s="5">
        <v>255369</v>
      </c>
      <c r="G414" s="5">
        <v>101205</v>
      </c>
      <c r="H414" s="5">
        <v>71512</v>
      </c>
      <c r="I414" s="5">
        <v>52577</v>
      </c>
      <c r="J414" s="5">
        <v>37415</v>
      </c>
      <c r="K414" s="5">
        <v>34069</v>
      </c>
      <c r="L414" s="5">
        <v>183</v>
      </c>
    </row>
    <row r="415" spans="1:12" x14ac:dyDescent="0.25">
      <c r="A415" s="5" t="s">
        <v>425</v>
      </c>
      <c r="B415" s="5">
        <v>2989969</v>
      </c>
      <c r="C415" s="5">
        <v>1503149</v>
      </c>
      <c r="D415" s="5">
        <v>1486820</v>
      </c>
      <c r="E415" s="5">
        <v>251018</v>
      </c>
      <c r="F415" s="5">
        <v>257208</v>
      </c>
      <c r="G415" s="5">
        <v>107949</v>
      </c>
      <c r="H415" s="5">
        <v>77320</v>
      </c>
      <c r="I415" s="5">
        <v>55130</v>
      </c>
      <c r="J415" s="5">
        <v>38277</v>
      </c>
      <c r="K415" s="5">
        <v>35307</v>
      </c>
      <c r="L415" s="5">
        <v>109</v>
      </c>
    </row>
    <row r="416" spans="1:12" x14ac:dyDescent="0.25">
      <c r="A416" s="5" t="s">
        <v>426</v>
      </c>
      <c r="B416" s="5">
        <v>620414</v>
      </c>
      <c r="C416" s="5">
        <v>305039</v>
      </c>
      <c r="D416" s="5">
        <v>315375</v>
      </c>
      <c r="E416" s="5">
        <v>32512</v>
      </c>
      <c r="F416" s="5">
        <v>33755</v>
      </c>
      <c r="G416" s="5">
        <v>25085</v>
      </c>
      <c r="H416" s="5">
        <v>19479</v>
      </c>
      <c r="I416" s="5">
        <v>16891</v>
      </c>
      <c r="J416" s="5">
        <v>13312</v>
      </c>
      <c r="K416" s="5">
        <v>10729</v>
      </c>
      <c r="L416" s="5">
        <v>0</v>
      </c>
    </row>
    <row r="417" spans="1:12" x14ac:dyDescent="0.25">
      <c r="A417" s="5" t="s">
        <v>427</v>
      </c>
      <c r="B417" s="5">
        <v>572962</v>
      </c>
      <c r="C417" s="5">
        <v>281968</v>
      </c>
      <c r="D417" s="5">
        <v>290994</v>
      </c>
      <c r="E417" s="5">
        <v>29365</v>
      </c>
      <c r="F417" s="5">
        <v>32231</v>
      </c>
      <c r="G417" s="5">
        <v>24175</v>
      </c>
      <c r="H417" s="5">
        <v>17852</v>
      </c>
      <c r="I417" s="5">
        <v>15355</v>
      </c>
      <c r="J417" s="5">
        <v>12114</v>
      </c>
      <c r="K417" s="5">
        <v>10508</v>
      </c>
      <c r="L417" s="5">
        <v>0</v>
      </c>
    </row>
    <row r="418" spans="1:12" x14ac:dyDescent="0.25">
      <c r="A418" s="5" t="s">
        <v>428</v>
      </c>
      <c r="B418" s="5">
        <v>691057</v>
      </c>
      <c r="C418" s="5">
        <v>342502</v>
      </c>
      <c r="D418" s="5">
        <v>348555</v>
      </c>
      <c r="E418" s="5">
        <v>35566</v>
      </c>
      <c r="F418" s="5">
        <v>38708</v>
      </c>
      <c r="G418" s="5">
        <v>30943</v>
      </c>
      <c r="H418" s="5">
        <v>22490</v>
      </c>
      <c r="I418" s="5">
        <v>18338</v>
      </c>
      <c r="J418" s="5">
        <v>14951</v>
      </c>
      <c r="K418" s="5">
        <v>13040</v>
      </c>
      <c r="L418" s="5">
        <v>0</v>
      </c>
    </row>
    <row r="419" spans="1:12" x14ac:dyDescent="0.25">
      <c r="A419" s="5" t="s">
        <v>429</v>
      </c>
      <c r="B419" s="5">
        <v>647458</v>
      </c>
      <c r="C419" s="5">
        <v>319208</v>
      </c>
      <c r="D419" s="5">
        <v>328250</v>
      </c>
      <c r="E419" s="5">
        <v>34450</v>
      </c>
      <c r="F419" s="5">
        <v>36974</v>
      </c>
      <c r="G419" s="5">
        <v>29738</v>
      </c>
      <c r="H419" s="5">
        <v>21421</v>
      </c>
      <c r="I419" s="5">
        <v>16909</v>
      </c>
      <c r="J419" s="5">
        <v>14091</v>
      </c>
      <c r="K419" s="5">
        <v>12934</v>
      </c>
      <c r="L419" s="5">
        <v>0</v>
      </c>
    </row>
    <row r="420" spans="1:12" x14ac:dyDescent="0.25">
      <c r="A420" s="5" t="s">
        <v>430</v>
      </c>
      <c r="B420" s="5">
        <v>557930</v>
      </c>
      <c r="C420" s="5">
        <v>275610</v>
      </c>
      <c r="D420" s="5">
        <v>282320</v>
      </c>
      <c r="E420" s="5">
        <v>28486</v>
      </c>
      <c r="F420" s="5">
        <v>30818</v>
      </c>
      <c r="G420" s="5">
        <v>26975</v>
      </c>
      <c r="H420" s="5">
        <v>19155</v>
      </c>
      <c r="I420" s="5">
        <v>14402</v>
      </c>
      <c r="J420" s="5">
        <v>11561</v>
      </c>
      <c r="K420" s="5">
        <v>10937</v>
      </c>
      <c r="L420" s="5">
        <v>0</v>
      </c>
    </row>
    <row r="421" spans="1:12" x14ac:dyDescent="0.25">
      <c r="A421" s="5" t="s">
        <v>431</v>
      </c>
      <c r="B421" s="5">
        <v>508585</v>
      </c>
      <c r="C421" s="5">
        <v>250877</v>
      </c>
      <c r="D421" s="5">
        <v>257708</v>
      </c>
      <c r="E421" s="5">
        <v>25490</v>
      </c>
      <c r="F421" s="5">
        <v>28204</v>
      </c>
      <c r="G421" s="5">
        <v>26205</v>
      </c>
      <c r="H421" s="5">
        <v>17928</v>
      </c>
      <c r="I421" s="5">
        <v>13391</v>
      </c>
      <c r="J421" s="5">
        <v>10566</v>
      </c>
      <c r="K421" s="5">
        <v>10168</v>
      </c>
      <c r="L421" s="5">
        <v>0</v>
      </c>
    </row>
    <row r="422" spans="1:12" x14ac:dyDescent="0.25">
      <c r="A422" s="5" t="s">
        <v>432</v>
      </c>
      <c r="B422" s="5">
        <v>746112</v>
      </c>
      <c r="C422" s="5">
        <v>368096</v>
      </c>
      <c r="D422" s="5">
        <v>378016</v>
      </c>
      <c r="E422" s="5">
        <v>37230</v>
      </c>
      <c r="F422" s="5">
        <v>41194</v>
      </c>
      <c r="G422" s="5">
        <v>40662</v>
      </c>
      <c r="H422" s="5">
        <v>28889</v>
      </c>
      <c r="I422" s="5">
        <v>19980</v>
      </c>
      <c r="J422" s="5">
        <v>15488</v>
      </c>
      <c r="K422" s="5">
        <v>15367</v>
      </c>
      <c r="L422" s="5">
        <v>20</v>
      </c>
    </row>
    <row r="423" spans="1:12" x14ac:dyDescent="0.25">
      <c r="A423" s="5" t="s">
        <v>433</v>
      </c>
      <c r="B423" s="5">
        <v>555569</v>
      </c>
      <c r="C423" s="5">
        <v>272362</v>
      </c>
      <c r="D423" s="5">
        <v>283207</v>
      </c>
      <c r="E423" s="5">
        <v>26951</v>
      </c>
      <c r="F423" s="5">
        <v>29534</v>
      </c>
      <c r="G423" s="5">
        <v>31992</v>
      </c>
      <c r="H423" s="5">
        <v>22939</v>
      </c>
      <c r="I423" s="5">
        <v>15742</v>
      </c>
      <c r="J423" s="5">
        <v>11661</v>
      </c>
      <c r="K423" s="5">
        <v>12720</v>
      </c>
      <c r="L423" s="5">
        <v>0</v>
      </c>
    </row>
    <row r="424" spans="1:12" x14ac:dyDescent="0.25">
      <c r="A424" s="5" t="s">
        <v>434</v>
      </c>
      <c r="B424" s="5">
        <v>657467</v>
      </c>
      <c r="C424" s="5">
        <v>324430</v>
      </c>
      <c r="D424" s="5">
        <v>333037</v>
      </c>
      <c r="E424" s="5">
        <v>32093</v>
      </c>
      <c r="F424" s="5">
        <v>35204</v>
      </c>
      <c r="G424" s="5">
        <v>40587</v>
      </c>
      <c r="H424" s="5">
        <v>28626</v>
      </c>
      <c r="I424" s="5">
        <v>18758</v>
      </c>
      <c r="J424" s="5">
        <v>13544</v>
      </c>
      <c r="K424" s="5">
        <v>14061</v>
      </c>
      <c r="L424" s="5">
        <v>0</v>
      </c>
    </row>
    <row r="425" spans="1:12" x14ac:dyDescent="0.25">
      <c r="A425" s="5" t="s">
        <v>435</v>
      </c>
      <c r="B425" s="5">
        <v>7685567</v>
      </c>
      <c r="C425" s="5">
        <v>3776118</v>
      </c>
      <c r="D425" s="5">
        <v>3909449</v>
      </c>
      <c r="E425" s="5">
        <v>520159</v>
      </c>
      <c r="F425" s="5">
        <v>487531</v>
      </c>
      <c r="G425" s="5">
        <v>276666</v>
      </c>
      <c r="H425" s="5">
        <v>212623</v>
      </c>
      <c r="I425" s="5">
        <v>173298</v>
      </c>
      <c r="J425" s="5">
        <v>126346</v>
      </c>
      <c r="K425" s="5">
        <v>111584</v>
      </c>
      <c r="L425" s="5">
        <v>1055</v>
      </c>
    </row>
    <row r="426" spans="1:12" x14ac:dyDescent="0.25">
      <c r="A426" s="5" t="s">
        <v>436</v>
      </c>
      <c r="B426" s="5">
        <v>7572296</v>
      </c>
      <c r="C426" s="5">
        <v>3717256</v>
      </c>
      <c r="D426" s="5">
        <v>3855040</v>
      </c>
      <c r="E426" s="5">
        <v>491482</v>
      </c>
      <c r="F426" s="5">
        <v>483253</v>
      </c>
      <c r="G426" s="5">
        <v>281957</v>
      </c>
      <c r="H426" s="5">
        <v>210390</v>
      </c>
      <c r="I426" s="5">
        <v>168225</v>
      </c>
      <c r="J426" s="5">
        <v>120850</v>
      </c>
      <c r="K426" s="5">
        <v>107962</v>
      </c>
      <c r="L426" s="5">
        <v>1023</v>
      </c>
    </row>
    <row r="427" spans="1:12" x14ac:dyDescent="0.25">
      <c r="A427" s="5" t="s">
        <v>437</v>
      </c>
      <c r="B427" s="5">
        <v>7910723</v>
      </c>
      <c r="C427" s="5">
        <v>3886277</v>
      </c>
      <c r="D427" s="5">
        <v>4024446</v>
      </c>
      <c r="E427" s="5">
        <v>508882</v>
      </c>
      <c r="F427" s="5">
        <v>504658</v>
      </c>
      <c r="G427" s="5">
        <v>306634</v>
      </c>
      <c r="H427" s="5">
        <v>224866</v>
      </c>
      <c r="I427" s="5">
        <v>174188</v>
      </c>
      <c r="J427" s="5">
        <v>127915</v>
      </c>
      <c r="K427" s="5">
        <v>117062</v>
      </c>
      <c r="L427" s="5">
        <v>1285</v>
      </c>
    </row>
    <row r="428" spans="1:12" x14ac:dyDescent="0.25">
      <c r="A428" s="5" t="s">
        <v>438</v>
      </c>
      <c r="B428" s="5">
        <v>7625851</v>
      </c>
      <c r="C428" s="5">
        <v>3745417</v>
      </c>
      <c r="D428" s="5">
        <v>3880434</v>
      </c>
      <c r="E428" s="5">
        <v>484484</v>
      </c>
      <c r="F428" s="5">
        <v>486369</v>
      </c>
      <c r="G428" s="5">
        <v>304512</v>
      </c>
      <c r="H428" s="5">
        <v>221592</v>
      </c>
      <c r="I428" s="5">
        <v>167908</v>
      </c>
      <c r="J428" s="5">
        <v>121233</v>
      </c>
      <c r="K428" s="5">
        <v>114266</v>
      </c>
      <c r="L428" s="5">
        <v>1116</v>
      </c>
    </row>
    <row r="429" spans="1:12" x14ac:dyDescent="0.25">
      <c r="A429" s="5" t="s">
        <v>439</v>
      </c>
      <c r="B429" s="5">
        <v>8076916</v>
      </c>
      <c r="C429" s="5">
        <v>3968361</v>
      </c>
      <c r="D429" s="5">
        <v>4108555</v>
      </c>
      <c r="E429" s="5">
        <v>514052</v>
      </c>
      <c r="F429" s="5">
        <v>521489</v>
      </c>
      <c r="G429" s="5">
        <v>337583</v>
      </c>
      <c r="H429" s="5">
        <v>244742</v>
      </c>
      <c r="I429" s="5">
        <v>179051</v>
      </c>
      <c r="J429" s="5">
        <v>130330</v>
      </c>
      <c r="K429" s="5">
        <v>125104</v>
      </c>
      <c r="L429" s="5">
        <v>1272</v>
      </c>
    </row>
    <row r="430" spans="1:12" x14ac:dyDescent="0.25">
      <c r="A430" s="5" t="s">
        <v>440</v>
      </c>
      <c r="B430" s="5">
        <v>8114452</v>
      </c>
      <c r="C430" s="5">
        <v>3994474</v>
      </c>
      <c r="D430" s="5">
        <v>4119978</v>
      </c>
      <c r="E430" s="5">
        <v>504888</v>
      </c>
      <c r="F430" s="5">
        <v>513325</v>
      </c>
      <c r="G430" s="5">
        <v>355688</v>
      </c>
      <c r="H430" s="5">
        <v>256782</v>
      </c>
      <c r="I430" s="5">
        <v>177955</v>
      </c>
      <c r="J430" s="5">
        <v>132691</v>
      </c>
      <c r="K430" s="5">
        <v>129439</v>
      </c>
      <c r="L430" s="5">
        <v>1373</v>
      </c>
    </row>
    <row r="431" spans="1:12" x14ac:dyDescent="0.25">
      <c r="A431" s="5" t="s">
        <v>441</v>
      </c>
      <c r="B431" s="5">
        <v>8323168</v>
      </c>
      <c r="C431" s="5">
        <v>4094461</v>
      </c>
      <c r="D431" s="5">
        <v>4228707</v>
      </c>
      <c r="E431" s="5">
        <v>519161</v>
      </c>
      <c r="F431" s="5">
        <v>529170</v>
      </c>
      <c r="G431" s="5">
        <v>376316</v>
      </c>
      <c r="H431" s="5">
        <v>269547</v>
      </c>
      <c r="I431" s="5">
        <v>187379</v>
      </c>
      <c r="J431" s="5">
        <v>136110</v>
      </c>
      <c r="K431" s="5">
        <v>138348</v>
      </c>
      <c r="L431" s="5">
        <v>1307</v>
      </c>
    </row>
    <row r="432" spans="1:12" x14ac:dyDescent="0.25">
      <c r="A432" s="5" t="s">
        <v>442</v>
      </c>
      <c r="B432" s="5">
        <v>8182040</v>
      </c>
      <c r="C432" s="5">
        <v>4026493</v>
      </c>
      <c r="D432" s="5">
        <v>4155547</v>
      </c>
      <c r="E432" s="5">
        <v>504928</v>
      </c>
      <c r="F432" s="5">
        <v>516353</v>
      </c>
      <c r="G432" s="5">
        <v>384166</v>
      </c>
      <c r="H432" s="5">
        <v>273894</v>
      </c>
      <c r="I432" s="5">
        <v>186939</v>
      </c>
      <c r="J432" s="5">
        <v>132743</v>
      </c>
      <c r="K432" s="5">
        <v>132259</v>
      </c>
      <c r="L432" s="5">
        <v>1062</v>
      </c>
    </row>
    <row r="433" spans="1:12" x14ac:dyDescent="0.25">
      <c r="A433" s="5" t="s">
        <v>443</v>
      </c>
      <c r="B433" s="5">
        <v>8225462</v>
      </c>
      <c r="C433" s="5">
        <v>4043569</v>
      </c>
      <c r="D433" s="5">
        <v>4181893</v>
      </c>
      <c r="E433" s="5">
        <v>504724</v>
      </c>
      <c r="F433" s="5">
        <v>516304</v>
      </c>
      <c r="G433" s="5">
        <v>399994</v>
      </c>
      <c r="H433" s="5">
        <v>284954</v>
      </c>
      <c r="I433" s="5">
        <v>194489</v>
      </c>
      <c r="J433" s="5">
        <v>136007</v>
      </c>
      <c r="K433" s="5">
        <v>137011</v>
      </c>
      <c r="L433" s="5">
        <v>1112</v>
      </c>
    </row>
    <row r="434" spans="1:12" x14ac:dyDescent="0.25">
      <c r="A434" s="5" t="s">
        <v>444</v>
      </c>
      <c r="B434" s="5">
        <v>6465755</v>
      </c>
      <c r="C434" s="5">
        <v>3223849</v>
      </c>
      <c r="D434" s="5">
        <v>3241906</v>
      </c>
      <c r="E434" s="5">
        <v>431514</v>
      </c>
      <c r="F434" s="5">
        <v>410061</v>
      </c>
      <c r="G434" s="5">
        <v>226375</v>
      </c>
      <c r="H434" s="5">
        <v>173908</v>
      </c>
      <c r="I434" s="5">
        <v>141318</v>
      </c>
      <c r="J434" s="5">
        <v>113863</v>
      </c>
      <c r="K434" s="5">
        <v>103077</v>
      </c>
      <c r="L434" s="5">
        <v>546</v>
      </c>
    </row>
    <row r="435" spans="1:12" x14ac:dyDescent="0.25">
      <c r="A435" s="5" t="s">
        <v>445</v>
      </c>
      <c r="B435" s="5">
        <v>6541242</v>
      </c>
      <c r="C435" s="5">
        <v>3257435</v>
      </c>
      <c r="D435" s="5">
        <v>3283807</v>
      </c>
      <c r="E435" s="5">
        <v>425380</v>
      </c>
      <c r="F435" s="5">
        <v>418514</v>
      </c>
      <c r="G435" s="5">
        <v>239264</v>
      </c>
      <c r="H435" s="5">
        <v>176271</v>
      </c>
      <c r="I435" s="5">
        <v>140714</v>
      </c>
      <c r="J435" s="5">
        <v>112742</v>
      </c>
      <c r="K435" s="5">
        <v>106944</v>
      </c>
      <c r="L435" s="5">
        <v>411</v>
      </c>
    </row>
    <row r="436" spans="1:12" x14ac:dyDescent="0.25">
      <c r="A436" s="5" t="s">
        <v>446</v>
      </c>
      <c r="B436" s="5">
        <v>6628098</v>
      </c>
      <c r="C436" s="5">
        <v>3302333</v>
      </c>
      <c r="D436" s="5">
        <v>3325765</v>
      </c>
      <c r="E436" s="5">
        <v>431447</v>
      </c>
      <c r="F436" s="5">
        <v>423133</v>
      </c>
      <c r="G436" s="5">
        <v>255903</v>
      </c>
      <c r="H436" s="5">
        <v>181122</v>
      </c>
      <c r="I436" s="5">
        <v>142083</v>
      </c>
      <c r="J436" s="5">
        <v>114450</v>
      </c>
      <c r="K436" s="5">
        <v>111301</v>
      </c>
      <c r="L436" s="5">
        <v>581</v>
      </c>
    </row>
    <row r="437" spans="1:12" x14ac:dyDescent="0.25">
      <c r="A437" s="5" t="s">
        <v>447</v>
      </c>
      <c r="B437" s="5">
        <v>6763880</v>
      </c>
      <c r="C437" s="5">
        <v>3373428</v>
      </c>
      <c r="D437" s="5">
        <v>3390452</v>
      </c>
      <c r="E437" s="5">
        <v>439012</v>
      </c>
      <c r="F437" s="5">
        <v>429305</v>
      </c>
      <c r="G437" s="5">
        <v>274051</v>
      </c>
      <c r="H437" s="5">
        <v>192760</v>
      </c>
      <c r="I437" s="5">
        <v>145271</v>
      </c>
      <c r="J437" s="5">
        <v>115102</v>
      </c>
      <c r="K437" s="5">
        <v>114730</v>
      </c>
      <c r="L437" s="5">
        <v>521</v>
      </c>
    </row>
    <row r="438" spans="1:12" x14ac:dyDescent="0.25">
      <c r="A438" s="5" t="s">
        <v>448</v>
      </c>
      <c r="B438" s="5">
        <v>6780347</v>
      </c>
      <c r="C438" s="5">
        <v>3381780</v>
      </c>
      <c r="D438" s="5">
        <v>3398567</v>
      </c>
      <c r="E438" s="5">
        <v>439046</v>
      </c>
      <c r="F438" s="5">
        <v>432238</v>
      </c>
      <c r="G438" s="5">
        <v>286912</v>
      </c>
      <c r="H438" s="5">
        <v>199917</v>
      </c>
      <c r="I438" s="5">
        <v>145444</v>
      </c>
      <c r="J438" s="5">
        <v>112376</v>
      </c>
      <c r="K438" s="5">
        <v>117467</v>
      </c>
      <c r="L438" s="5">
        <v>606</v>
      </c>
    </row>
    <row r="439" spans="1:12" x14ac:dyDescent="0.25">
      <c r="A439" s="5" t="s">
        <v>449</v>
      </c>
      <c r="B439" s="5">
        <v>6936198</v>
      </c>
      <c r="C439" s="5">
        <v>3461522</v>
      </c>
      <c r="D439" s="5">
        <v>3474676</v>
      </c>
      <c r="E439" s="5">
        <v>446753</v>
      </c>
      <c r="F439" s="5">
        <v>440283</v>
      </c>
      <c r="G439" s="5">
        <v>312129</v>
      </c>
      <c r="H439" s="5">
        <v>213120</v>
      </c>
      <c r="I439" s="5">
        <v>148692</v>
      </c>
      <c r="J439" s="5">
        <v>115311</v>
      </c>
      <c r="K439" s="5">
        <v>124059</v>
      </c>
      <c r="L439" s="5">
        <v>564</v>
      </c>
    </row>
    <row r="440" spans="1:12" x14ac:dyDescent="0.25">
      <c r="A440" s="5" t="s">
        <v>450</v>
      </c>
      <c r="B440" s="5">
        <v>6946663</v>
      </c>
      <c r="C440" s="5">
        <v>3462976</v>
      </c>
      <c r="D440" s="5">
        <v>3483687</v>
      </c>
      <c r="E440" s="5">
        <v>442531</v>
      </c>
      <c r="F440" s="5">
        <v>439935</v>
      </c>
      <c r="G440" s="5">
        <v>325190</v>
      </c>
      <c r="H440" s="5">
        <v>221702</v>
      </c>
      <c r="I440" s="5">
        <v>151724</v>
      </c>
      <c r="J440" s="5">
        <v>113701</v>
      </c>
      <c r="K440" s="5">
        <v>124771</v>
      </c>
      <c r="L440" s="5">
        <v>671</v>
      </c>
    </row>
    <row r="441" spans="1:12" x14ac:dyDescent="0.25">
      <c r="A441" s="5" t="s">
        <v>451</v>
      </c>
      <c r="B441" s="5">
        <v>7002722</v>
      </c>
      <c r="C441" s="5">
        <v>3493750</v>
      </c>
      <c r="D441" s="5">
        <v>3508972</v>
      </c>
      <c r="E441" s="5">
        <v>443363</v>
      </c>
      <c r="F441" s="5">
        <v>444383</v>
      </c>
      <c r="G441" s="5">
        <v>342254</v>
      </c>
      <c r="H441" s="5">
        <v>235421</v>
      </c>
      <c r="I441" s="5">
        <v>157579</v>
      </c>
      <c r="J441" s="5">
        <v>114008</v>
      </c>
      <c r="K441" s="5">
        <v>124633</v>
      </c>
      <c r="L441" s="5">
        <v>643</v>
      </c>
    </row>
    <row r="442" spans="1:12" x14ac:dyDescent="0.25">
      <c r="A442" s="5" t="s">
        <v>452</v>
      </c>
      <c r="B442" s="5">
        <v>7100074</v>
      </c>
      <c r="C442" s="5">
        <v>3545466</v>
      </c>
      <c r="D442" s="5">
        <v>3554608</v>
      </c>
      <c r="E442" s="5">
        <v>442652</v>
      </c>
      <c r="F442" s="5">
        <v>450538</v>
      </c>
      <c r="G442" s="5">
        <v>360114</v>
      </c>
      <c r="H442" s="5">
        <v>252087</v>
      </c>
      <c r="I442" s="5">
        <v>163377</v>
      </c>
      <c r="J442" s="5">
        <v>116780</v>
      </c>
      <c r="K442" s="5">
        <v>125907</v>
      </c>
      <c r="L442" s="5">
        <v>889</v>
      </c>
    </row>
    <row r="443" spans="1:12" x14ac:dyDescent="0.25">
      <c r="A443" s="5" t="s">
        <v>453</v>
      </c>
      <c r="B443" s="5">
        <v>1771937</v>
      </c>
      <c r="C443" s="5">
        <v>866678</v>
      </c>
      <c r="D443" s="5">
        <v>905259</v>
      </c>
      <c r="E443" s="5">
        <v>103054</v>
      </c>
      <c r="F443" s="5">
        <v>98834</v>
      </c>
      <c r="G443" s="5">
        <v>78458</v>
      </c>
      <c r="H443" s="5">
        <v>65352</v>
      </c>
      <c r="I443" s="5">
        <v>55130</v>
      </c>
      <c r="J443" s="5">
        <v>41642</v>
      </c>
      <c r="K443" s="5">
        <v>35055</v>
      </c>
      <c r="L443" s="5">
        <v>288</v>
      </c>
    </row>
    <row r="444" spans="1:12" x14ac:dyDescent="0.25">
      <c r="A444" s="5" t="s">
        <v>454</v>
      </c>
      <c r="B444" s="5">
        <v>1881165</v>
      </c>
      <c r="C444" s="5">
        <v>925080</v>
      </c>
      <c r="D444" s="5">
        <v>956085</v>
      </c>
      <c r="E444" s="5">
        <v>106655</v>
      </c>
      <c r="F444" s="5">
        <v>106137</v>
      </c>
      <c r="G444" s="5">
        <v>88191</v>
      </c>
      <c r="H444" s="5">
        <v>71162</v>
      </c>
      <c r="I444" s="5">
        <v>57984</v>
      </c>
      <c r="J444" s="5">
        <v>43287</v>
      </c>
      <c r="K444" s="5">
        <v>35990</v>
      </c>
      <c r="L444" s="5">
        <v>294</v>
      </c>
    </row>
    <row r="445" spans="1:12" x14ac:dyDescent="0.25">
      <c r="A445" s="5" t="s">
        <v>455</v>
      </c>
      <c r="B445" s="5">
        <v>1814205</v>
      </c>
      <c r="C445" s="5">
        <v>892373</v>
      </c>
      <c r="D445" s="5">
        <v>921832</v>
      </c>
      <c r="E445" s="5">
        <v>103008</v>
      </c>
      <c r="F445" s="5">
        <v>102110</v>
      </c>
      <c r="G445" s="5">
        <v>88298</v>
      </c>
      <c r="H445" s="5">
        <v>68663</v>
      </c>
      <c r="I445" s="5">
        <v>55461</v>
      </c>
      <c r="J445" s="5">
        <v>41468</v>
      </c>
      <c r="K445" s="5">
        <v>35867</v>
      </c>
      <c r="L445" s="5">
        <v>248</v>
      </c>
    </row>
    <row r="446" spans="1:12" x14ac:dyDescent="0.25">
      <c r="A446" s="5" t="s">
        <v>456</v>
      </c>
      <c r="B446" s="5">
        <v>1785173</v>
      </c>
      <c r="C446" s="5">
        <v>881827</v>
      </c>
      <c r="D446" s="5">
        <v>903346</v>
      </c>
      <c r="E446" s="5">
        <v>102740</v>
      </c>
      <c r="F446" s="5">
        <v>102937</v>
      </c>
      <c r="G446" s="5">
        <v>89010</v>
      </c>
      <c r="H446" s="5">
        <v>67884</v>
      </c>
      <c r="I446" s="5">
        <v>52907</v>
      </c>
      <c r="J446" s="5">
        <v>39639</v>
      </c>
      <c r="K446" s="5">
        <v>35306</v>
      </c>
      <c r="L446" s="5">
        <v>268</v>
      </c>
    </row>
    <row r="447" spans="1:12" x14ac:dyDescent="0.25">
      <c r="A447" s="5" t="s">
        <v>457</v>
      </c>
      <c r="B447" s="5">
        <v>1867261</v>
      </c>
      <c r="C447" s="5">
        <v>923053</v>
      </c>
      <c r="D447" s="5">
        <v>944208</v>
      </c>
      <c r="E447" s="5">
        <v>104006</v>
      </c>
      <c r="F447" s="5">
        <v>105682</v>
      </c>
      <c r="G447" s="5">
        <v>95555</v>
      </c>
      <c r="H447" s="5">
        <v>73732</v>
      </c>
      <c r="I447" s="5">
        <v>56534</v>
      </c>
      <c r="J447" s="5">
        <v>41493</v>
      </c>
      <c r="K447" s="5">
        <v>37012</v>
      </c>
      <c r="L447" s="5">
        <v>324</v>
      </c>
    </row>
    <row r="448" spans="1:12" x14ac:dyDescent="0.25">
      <c r="A448" s="5" t="s">
        <v>458</v>
      </c>
      <c r="B448" s="5">
        <v>1921821</v>
      </c>
      <c r="C448" s="5">
        <v>949956</v>
      </c>
      <c r="D448" s="5">
        <v>971865</v>
      </c>
      <c r="E448" s="5">
        <v>108573</v>
      </c>
      <c r="F448" s="5">
        <v>109905</v>
      </c>
      <c r="G448" s="5">
        <v>104659</v>
      </c>
      <c r="H448" s="5">
        <v>77872</v>
      </c>
      <c r="I448" s="5">
        <v>59847</v>
      </c>
      <c r="J448" s="5">
        <v>42083</v>
      </c>
      <c r="K448" s="5">
        <v>40150</v>
      </c>
      <c r="L448" s="5">
        <v>286</v>
      </c>
    </row>
    <row r="449" spans="1:12" x14ac:dyDescent="0.25">
      <c r="A449" s="5" t="s">
        <v>459</v>
      </c>
      <c r="B449" s="5">
        <v>1676448</v>
      </c>
      <c r="C449" s="5">
        <v>828167</v>
      </c>
      <c r="D449" s="5">
        <v>848281</v>
      </c>
      <c r="E449" s="5">
        <v>94981</v>
      </c>
      <c r="F449" s="5">
        <v>96665</v>
      </c>
      <c r="G449" s="5">
        <v>94151</v>
      </c>
      <c r="H449" s="5">
        <v>67155</v>
      </c>
      <c r="I449" s="5">
        <v>50801</v>
      </c>
      <c r="J449" s="5">
        <v>36511</v>
      </c>
      <c r="K449" s="5">
        <v>36338</v>
      </c>
      <c r="L449" s="5">
        <v>345</v>
      </c>
    </row>
    <row r="450" spans="1:12" x14ac:dyDescent="0.25">
      <c r="A450" s="5" t="s">
        <v>460</v>
      </c>
      <c r="B450" s="5">
        <v>1824017</v>
      </c>
      <c r="C450" s="5">
        <v>901739</v>
      </c>
      <c r="D450" s="5">
        <v>922278</v>
      </c>
      <c r="E450" s="5">
        <v>102526</v>
      </c>
      <c r="F450" s="5">
        <v>105323</v>
      </c>
      <c r="G450" s="5">
        <v>107873</v>
      </c>
      <c r="H450" s="5">
        <v>77119</v>
      </c>
      <c r="I450" s="5">
        <v>57758</v>
      </c>
      <c r="J450" s="5">
        <v>38805</v>
      </c>
      <c r="K450" s="5">
        <v>37527</v>
      </c>
      <c r="L450" s="5">
        <v>207</v>
      </c>
    </row>
    <row r="451" spans="1:12" x14ac:dyDescent="0.25">
      <c r="A451" s="5" t="s">
        <v>461</v>
      </c>
      <c r="B451" s="5">
        <v>1777619</v>
      </c>
      <c r="C451" s="5">
        <v>880979</v>
      </c>
      <c r="D451" s="5">
        <v>896640</v>
      </c>
      <c r="E451" s="5">
        <v>97919</v>
      </c>
      <c r="F451" s="5">
        <v>103482</v>
      </c>
      <c r="G451" s="5">
        <v>109038</v>
      </c>
      <c r="H451" s="5">
        <v>78948</v>
      </c>
      <c r="I451" s="5">
        <v>58959</v>
      </c>
      <c r="J451" s="5">
        <v>38964</v>
      </c>
      <c r="K451" s="5">
        <v>37589</v>
      </c>
      <c r="L451" s="5">
        <v>294</v>
      </c>
    </row>
    <row r="452" spans="1:12" x14ac:dyDescent="0.25">
      <c r="A452" s="5" t="s">
        <v>462</v>
      </c>
      <c r="B452" s="5">
        <v>5599420</v>
      </c>
      <c r="C452" s="5">
        <v>2780010</v>
      </c>
      <c r="D452" s="5">
        <v>2819410</v>
      </c>
      <c r="E452" s="5">
        <v>356613</v>
      </c>
      <c r="F452" s="5">
        <v>351283</v>
      </c>
      <c r="G452" s="5">
        <v>205142</v>
      </c>
      <c r="H452" s="5">
        <v>164045</v>
      </c>
      <c r="I452" s="5">
        <v>144453</v>
      </c>
      <c r="J452" s="5">
        <v>117041</v>
      </c>
      <c r="K452" s="5">
        <v>108898</v>
      </c>
      <c r="L452" s="5">
        <v>795</v>
      </c>
    </row>
    <row r="453" spans="1:12" x14ac:dyDescent="0.25">
      <c r="A453" s="5" t="s">
        <v>463</v>
      </c>
      <c r="B453" s="5">
        <v>5599318</v>
      </c>
      <c r="C453" s="5">
        <v>2775997</v>
      </c>
      <c r="D453" s="5">
        <v>2823321</v>
      </c>
      <c r="E453" s="5">
        <v>352803</v>
      </c>
      <c r="F453" s="5">
        <v>361640</v>
      </c>
      <c r="G453" s="5">
        <v>210663</v>
      </c>
      <c r="H453" s="5">
        <v>164233</v>
      </c>
      <c r="I453" s="5">
        <v>143061</v>
      </c>
      <c r="J453" s="5">
        <v>116851</v>
      </c>
      <c r="K453" s="5">
        <v>110657</v>
      </c>
      <c r="L453" s="5">
        <v>726</v>
      </c>
    </row>
    <row r="454" spans="1:12" x14ac:dyDescent="0.25">
      <c r="A454" s="5" t="s">
        <v>464</v>
      </c>
      <c r="B454" s="5">
        <v>5449940</v>
      </c>
      <c r="C454" s="5">
        <v>2702138</v>
      </c>
      <c r="D454" s="5">
        <v>2747802</v>
      </c>
      <c r="E454" s="5">
        <v>342938</v>
      </c>
      <c r="F454" s="5">
        <v>352405</v>
      </c>
      <c r="G454" s="5">
        <v>209963</v>
      </c>
      <c r="H454" s="5">
        <v>162803</v>
      </c>
      <c r="I454" s="5">
        <v>137742</v>
      </c>
      <c r="J454" s="5">
        <v>113694</v>
      </c>
      <c r="K454" s="5">
        <v>109639</v>
      </c>
      <c r="L454" s="5">
        <v>806</v>
      </c>
    </row>
    <row r="455" spans="1:12" x14ac:dyDescent="0.25">
      <c r="A455" s="5" t="s">
        <v>465</v>
      </c>
      <c r="B455" s="5">
        <v>5972135</v>
      </c>
      <c r="C455" s="5">
        <v>2960534</v>
      </c>
      <c r="D455" s="5">
        <v>3011601</v>
      </c>
      <c r="E455" s="5">
        <v>372735</v>
      </c>
      <c r="F455" s="5">
        <v>385387</v>
      </c>
      <c r="G455" s="5">
        <v>241858</v>
      </c>
      <c r="H455" s="5">
        <v>185827</v>
      </c>
      <c r="I455" s="5">
        <v>150566</v>
      </c>
      <c r="J455" s="5">
        <v>122798</v>
      </c>
      <c r="K455" s="5">
        <v>121166</v>
      </c>
      <c r="L455" s="5">
        <v>840</v>
      </c>
    </row>
    <row r="456" spans="1:12" x14ac:dyDescent="0.25">
      <c r="A456" s="5" t="s">
        <v>466</v>
      </c>
      <c r="B456" s="5">
        <v>5597184</v>
      </c>
      <c r="C456" s="5">
        <v>2778132</v>
      </c>
      <c r="D456" s="5">
        <v>2819052</v>
      </c>
      <c r="E456" s="5">
        <v>345496</v>
      </c>
      <c r="F456" s="5">
        <v>360072</v>
      </c>
      <c r="G456" s="5">
        <v>233284</v>
      </c>
      <c r="H456" s="5">
        <v>175465</v>
      </c>
      <c r="I456" s="5">
        <v>137838</v>
      </c>
      <c r="J456" s="5">
        <v>114401</v>
      </c>
      <c r="K456" s="5">
        <v>117272</v>
      </c>
      <c r="L456" s="5">
        <v>964</v>
      </c>
    </row>
    <row r="457" spans="1:12" x14ac:dyDescent="0.25">
      <c r="A457" s="5" t="s">
        <v>467</v>
      </c>
      <c r="B457" s="5">
        <v>5678734</v>
      </c>
      <c r="C457" s="5">
        <v>2819490</v>
      </c>
      <c r="D457" s="5">
        <v>2859244</v>
      </c>
      <c r="E457" s="5">
        <v>344165</v>
      </c>
      <c r="F457" s="5">
        <v>362301</v>
      </c>
      <c r="G457" s="5">
        <v>248540</v>
      </c>
      <c r="H457" s="5">
        <v>186844</v>
      </c>
      <c r="I457" s="5">
        <v>143219</v>
      </c>
      <c r="J457" s="5">
        <v>115018</v>
      </c>
      <c r="K457" s="5">
        <v>120652</v>
      </c>
      <c r="L457" s="5">
        <v>832</v>
      </c>
    </row>
    <row r="458" spans="1:12" x14ac:dyDescent="0.25">
      <c r="A458" s="5" t="s">
        <v>468</v>
      </c>
      <c r="B458" s="5">
        <v>5702115</v>
      </c>
      <c r="C458" s="5">
        <v>2831157</v>
      </c>
      <c r="D458" s="5">
        <v>2870958</v>
      </c>
      <c r="E458" s="5">
        <v>342010</v>
      </c>
      <c r="F458" s="5">
        <v>362422</v>
      </c>
      <c r="G458" s="5">
        <v>265164</v>
      </c>
      <c r="H458" s="5">
        <v>192504</v>
      </c>
      <c r="I458" s="5">
        <v>145456</v>
      </c>
      <c r="J458" s="5">
        <v>114403</v>
      </c>
      <c r="K458" s="5">
        <v>121942</v>
      </c>
      <c r="L458" s="5">
        <v>885</v>
      </c>
    </row>
    <row r="459" spans="1:12" x14ac:dyDescent="0.25">
      <c r="A459" s="5" t="s">
        <v>469</v>
      </c>
      <c r="B459" s="5">
        <v>5693776</v>
      </c>
      <c r="C459" s="5">
        <v>2826294</v>
      </c>
      <c r="D459" s="5">
        <v>2867482</v>
      </c>
      <c r="E459" s="5">
        <v>339127</v>
      </c>
      <c r="F459" s="5">
        <v>362438</v>
      </c>
      <c r="G459" s="5">
        <v>277409</v>
      </c>
      <c r="H459" s="5">
        <v>197199</v>
      </c>
      <c r="I459" s="5">
        <v>144796</v>
      </c>
      <c r="J459" s="5">
        <v>112390</v>
      </c>
      <c r="K459" s="5">
        <v>122997</v>
      </c>
      <c r="L459" s="5">
        <v>709</v>
      </c>
    </row>
    <row r="460" spans="1:12" x14ac:dyDescent="0.25">
      <c r="A460" s="5" t="s">
        <v>470</v>
      </c>
      <c r="B460" s="5">
        <v>5832175</v>
      </c>
      <c r="C460" s="5">
        <v>2898590</v>
      </c>
      <c r="D460" s="5">
        <v>2933585</v>
      </c>
      <c r="E460" s="5">
        <v>341261</v>
      </c>
      <c r="F460" s="5">
        <v>365551</v>
      </c>
      <c r="G460" s="5">
        <v>301047</v>
      </c>
      <c r="H460" s="5">
        <v>212185</v>
      </c>
      <c r="I460" s="5">
        <v>154487</v>
      </c>
      <c r="J460" s="5">
        <v>114765</v>
      </c>
      <c r="K460" s="5">
        <v>126275</v>
      </c>
      <c r="L460" s="5">
        <v>829</v>
      </c>
    </row>
    <row r="461" spans="1:12" x14ac:dyDescent="0.25">
      <c r="A461" s="5" t="s">
        <v>471</v>
      </c>
      <c r="B461" s="5">
        <v>519426</v>
      </c>
      <c r="C461" s="5">
        <v>264260</v>
      </c>
      <c r="D461" s="5">
        <v>255166</v>
      </c>
      <c r="E461" s="5">
        <v>35723</v>
      </c>
      <c r="F461" s="5">
        <v>33878</v>
      </c>
      <c r="G461" s="5">
        <v>19040</v>
      </c>
      <c r="H461" s="5">
        <v>14288</v>
      </c>
      <c r="I461" s="5">
        <v>12061</v>
      </c>
      <c r="J461" s="5">
        <v>9222</v>
      </c>
      <c r="K461" s="5">
        <v>7884</v>
      </c>
      <c r="L461" s="5">
        <v>10</v>
      </c>
    </row>
    <row r="462" spans="1:12" x14ac:dyDescent="0.25">
      <c r="A462" s="5" t="s">
        <v>472</v>
      </c>
      <c r="B462" s="5">
        <v>600605</v>
      </c>
      <c r="C462" s="5">
        <v>304661</v>
      </c>
      <c r="D462" s="5">
        <v>295944</v>
      </c>
      <c r="E462" s="5">
        <v>40493</v>
      </c>
      <c r="F462" s="5">
        <v>39597</v>
      </c>
      <c r="G462" s="5">
        <v>23532</v>
      </c>
      <c r="H462" s="5">
        <v>17602</v>
      </c>
      <c r="I462" s="5">
        <v>13489</v>
      </c>
      <c r="J462" s="5">
        <v>11136</v>
      </c>
      <c r="K462" s="5">
        <v>9434</v>
      </c>
      <c r="L462" s="5">
        <v>10</v>
      </c>
    </row>
    <row r="463" spans="1:12" x14ac:dyDescent="0.25">
      <c r="A463" s="5" t="s">
        <v>473</v>
      </c>
      <c r="B463" s="5">
        <v>633559</v>
      </c>
      <c r="C463" s="5">
        <v>322305</v>
      </c>
      <c r="D463" s="5">
        <v>311254</v>
      </c>
      <c r="E463" s="5">
        <v>45914</v>
      </c>
      <c r="F463" s="5">
        <v>42442</v>
      </c>
      <c r="G463" s="5">
        <v>24474</v>
      </c>
      <c r="H463" s="5">
        <v>17861</v>
      </c>
      <c r="I463" s="5">
        <v>13777</v>
      </c>
      <c r="J463" s="5">
        <v>11057</v>
      </c>
      <c r="K463" s="5">
        <v>9253</v>
      </c>
      <c r="L463" s="5">
        <v>22</v>
      </c>
    </row>
    <row r="464" spans="1:12" x14ac:dyDescent="0.25">
      <c r="A464" s="5" t="s">
        <v>474</v>
      </c>
      <c r="B464" s="5">
        <v>717595</v>
      </c>
      <c r="C464" s="5">
        <v>364673</v>
      </c>
      <c r="D464" s="5">
        <v>352922</v>
      </c>
      <c r="E464" s="5">
        <v>49012</v>
      </c>
      <c r="F464" s="5">
        <v>47237</v>
      </c>
      <c r="G464" s="5">
        <v>30199</v>
      </c>
      <c r="H464" s="5">
        <v>22238</v>
      </c>
      <c r="I464" s="5">
        <v>16538</v>
      </c>
      <c r="J464" s="5">
        <v>12781</v>
      </c>
      <c r="K464" s="5">
        <v>11634</v>
      </c>
      <c r="L464" s="5">
        <v>0</v>
      </c>
    </row>
    <row r="465" spans="1:12" x14ac:dyDescent="0.25">
      <c r="A465" s="5" t="s">
        <v>475</v>
      </c>
      <c r="B465" s="5">
        <v>566391</v>
      </c>
      <c r="C465" s="5">
        <v>287522</v>
      </c>
      <c r="D465" s="5">
        <v>278869</v>
      </c>
      <c r="E465" s="5">
        <v>38707</v>
      </c>
      <c r="F465" s="5">
        <v>38379</v>
      </c>
      <c r="G465" s="5">
        <v>25292</v>
      </c>
      <c r="H465" s="5">
        <v>16541</v>
      </c>
      <c r="I465" s="5">
        <v>12858</v>
      </c>
      <c r="J465" s="5">
        <v>9576</v>
      </c>
      <c r="K465" s="5">
        <v>8757</v>
      </c>
      <c r="L465" s="5">
        <v>12</v>
      </c>
    </row>
    <row r="466" spans="1:12" x14ac:dyDescent="0.25">
      <c r="A466" s="5" t="s">
        <v>476</v>
      </c>
      <c r="B466" s="5">
        <v>654471</v>
      </c>
      <c r="C466" s="5">
        <v>334285</v>
      </c>
      <c r="D466" s="5">
        <v>320186</v>
      </c>
      <c r="E466" s="5">
        <v>42940</v>
      </c>
      <c r="F466" s="5">
        <v>42588</v>
      </c>
      <c r="G466" s="5">
        <v>30138</v>
      </c>
      <c r="H466" s="5">
        <v>20934</v>
      </c>
      <c r="I466" s="5">
        <v>15322</v>
      </c>
      <c r="J466" s="5">
        <v>12101</v>
      </c>
      <c r="K466" s="5">
        <v>10953</v>
      </c>
      <c r="L466" s="5">
        <v>0</v>
      </c>
    </row>
    <row r="467" spans="1:12" x14ac:dyDescent="0.25">
      <c r="A467" s="5" t="s">
        <v>477</v>
      </c>
      <c r="B467" s="5">
        <v>606146</v>
      </c>
      <c r="C467" s="5">
        <v>309451</v>
      </c>
      <c r="D467" s="5">
        <v>296695</v>
      </c>
      <c r="E467" s="5">
        <v>39529</v>
      </c>
      <c r="F467" s="5">
        <v>39497</v>
      </c>
      <c r="G467" s="5">
        <v>28616</v>
      </c>
      <c r="H467" s="5">
        <v>19581</v>
      </c>
      <c r="I467" s="5">
        <v>14143</v>
      </c>
      <c r="J467" s="5">
        <v>10246</v>
      </c>
      <c r="K467" s="5">
        <v>9882</v>
      </c>
      <c r="L467" s="5">
        <v>0</v>
      </c>
    </row>
    <row r="468" spans="1:12" x14ac:dyDescent="0.25">
      <c r="A468" s="5" t="s">
        <v>478</v>
      </c>
      <c r="B468" s="5">
        <v>539403</v>
      </c>
      <c r="C468" s="5">
        <v>273294</v>
      </c>
      <c r="D468" s="5">
        <v>266109</v>
      </c>
      <c r="E468" s="5">
        <v>35178</v>
      </c>
      <c r="F468" s="5">
        <v>37537</v>
      </c>
      <c r="G468" s="5">
        <v>27691</v>
      </c>
      <c r="H468" s="5">
        <v>19396</v>
      </c>
      <c r="I468" s="5">
        <v>13880</v>
      </c>
      <c r="J468" s="5">
        <v>9877</v>
      </c>
      <c r="K468" s="5">
        <v>9214</v>
      </c>
      <c r="L468" s="5">
        <v>0</v>
      </c>
    </row>
    <row r="469" spans="1:12" x14ac:dyDescent="0.25">
      <c r="A469" s="5" t="s">
        <v>479</v>
      </c>
      <c r="B469" s="5">
        <v>628165</v>
      </c>
      <c r="C469" s="5">
        <v>318447</v>
      </c>
      <c r="D469" s="5">
        <v>309718</v>
      </c>
      <c r="E469" s="5">
        <v>39641</v>
      </c>
      <c r="F469" s="5">
        <v>42705</v>
      </c>
      <c r="G469" s="5">
        <v>32921</v>
      </c>
      <c r="H469" s="5">
        <v>22312</v>
      </c>
      <c r="I469" s="5">
        <v>15660</v>
      </c>
      <c r="J469" s="5">
        <v>11271</v>
      </c>
      <c r="K469" s="5">
        <v>10586</v>
      </c>
      <c r="L469" s="5">
        <v>22</v>
      </c>
    </row>
    <row r="471" spans="1:12" x14ac:dyDescent="0.25">
      <c r="A471" s="6" t="s">
        <v>482</v>
      </c>
      <c r="B471" s="6">
        <v>6059734.299145299</v>
      </c>
      <c r="C471" s="6">
        <v>2980349.950854701</v>
      </c>
      <c r="D471" s="6">
        <v>3079384.3482905985</v>
      </c>
      <c r="E471" s="6">
        <v>390756.18589743588</v>
      </c>
      <c r="F471" s="6">
        <v>394994.76709401712</v>
      </c>
      <c r="G471" s="6">
        <v>259453.26495726497</v>
      </c>
      <c r="H471" s="6">
        <v>193788.27136752137</v>
      </c>
      <c r="I471" s="6">
        <v>148276.36111111112</v>
      </c>
      <c r="J471" s="6">
        <v>112801.25</v>
      </c>
      <c r="K471" s="6">
        <v>109890.19017094017</v>
      </c>
      <c r="L471" s="6">
        <v>908.05251641137852</v>
      </c>
    </row>
    <row r="472" spans="1:12" x14ac:dyDescent="0.25">
      <c r="A472" s="6" t="s">
        <v>483</v>
      </c>
      <c r="B472" s="6">
        <v>45927002222340.258</v>
      </c>
      <c r="C472" s="6">
        <v>11199289257016.777</v>
      </c>
      <c r="D472" s="6">
        <v>11771731326385.941</v>
      </c>
      <c r="E472" s="6">
        <v>206994072897.78809</v>
      </c>
      <c r="F472" s="6">
        <v>204621616123.39236</v>
      </c>
      <c r="G472" s="6">
        <v>76413547854.305862</v>
      </c>
      <c r="H472" s="6">
        <v>42701989598.513969</v>
      </c>
      <c r="I472" s="6">
        <v>25392400170.491394</v>
      </c>
      <c r="J472" s="6">
        <v>15125847585.375534</v>
      </c>
      <c r="K472" s="6">
        <v>14819481503.786484</v>
      </c>
      <c r="L472" s="6">
        <v>1333503.6077453089</v>
      </c>
    </row>
    <row r="473" spans="1:12" x14ac:dyDescent="0.25">
      <c r="A473" s="6" t="s">
        <v>484</v>
      </c>
      <c r="B473" s="6">
        <v>6776946.3788892599</v>
      </c>
      <c r="C473" s="6">
        <v>3346533.9169081757</v>
      </c>
      <c r="D473" s="6">
        <v>3430995.6756582982</v>
      </c>
      <c r="E473" s="6">
        <v>454966.01290402788</v>
      </c>
      <c r="F473" s="6">
        <v>452351.20882273803</v>
      </c>
      <c r="G473" s="6">
        <v>276430.005343678</v>
      </c>
      <c r="H473" s="6">
        <v>206644.59731266618</v>
      </c>
      <c r="I473" s="6">
        <v>159349.92993563379</v>
      </c>
      <c r="J473" s="6">
        <v>122987.18463878882</v>
      </c>
      <c r="K473" s="6">
        <v>121735.29276173974</v>
      </c>
      <c r="L473" s="6">
        <v>1154.7742670086257</v>
      </c>
    </row>
    <row r="475" spans="1:12" x14ac:dyDescent="0.25">
      <c r="A475" s="9" t="s">
        <v>501</v>
      </c>
      <c r="B475" s="9">
        <v>1705292</v>
      </c>
      <c r="C475" s="9">
        <v>853218</v>
      </c>
      <c r="D475" s="9">
        <v>852568</v>
      </c>
      <c r="E475" s="9">
        <v>107829</v>
      </c>
      <c r="F475" s="9">
        <v>109905</v>
      </c>
      <c r="G475" s="9">
        <v>76192</v>
      </c>
      <c r="H475" s="9">
        <v>55382</v>
      </c>
      <c r="I475" s="9">
        <v>44643</v>
      </c>
      <c r="J475" s="9">
        <v>32826</v>
      </c>
      <c r="K475" s="9">
        <v>31387</v>
      </c>
      <c r="L475" s="9">
        <v>133.5</v>
      </c>
    </row>
    <row r="476" spans="1:12" x14ac:dyDescent="0.25">
      <c r="A476" s="9" t="s">
        <v>502</v>
      </c>
      <c r="B476" s="9">
        <v>6761818</v>
      </c>
      <c r="C476" s="9">
        <v>3333366</v>
      </c>
      <c r="D476" s="9">
        <v>3438028</v>
      </c>
      <c r="E476" s="9">
        <v>442652</v>
      </c>
      <c r="F476" s="9">
        <v>450185</v>
      </c>
      <c r="G476" s="9">
        <v>313744</v>
      </c>
      <c r="H476" s="9">
        <v>230911</v>
      </c>
      <c r="I476" s="9">
        <v>168225</v>
      </c>
      <c r="J476" s="9">
        <v>127054</v>
      </c>
      <c r="K476" s="9">
        <v>123325</v>
      </c>
      <c r="L476" s="9">
        <v>1181.5</v>
      </c>
    </row>
    <row r="477" spans="1:12" x14ac:dyDescent="0.25">
      <c r="A477" s="10" t="s">
        <v>507</v>
      </c>
      <c r="B477" s="10">
        <v>-5873796.25</v>
      </c>
      <c r="C477" s="10">
        <v>-2856292.875</v>
      </c>
      <c r="D477" s="10">
        <v>-3024537.875</v>
      </c>
      <c r="E477" s="10">
        <v>-396561.375</v>
      </c>
      <c r="F477" s="10">
        <v>-400253.25</v>
      </c>
      <c r="G477" s="10">
        <v>-281471</v>
      </c>
      <c r="H477" s="10">
        <v>-207881.5</v>
      </c>
      <c r="I477" s="10">
        <v>-143301.75</v>
      </c>
      <c r="J477" s="10">
        <v>-109718.625</v>
      </c>
      <c r="K477" s="10">
        <v>-106976.375</v>
      </c>
      <c r="L477" s="10">
        <v>-1438.5</v>
      </c>
    </row>
    <row r="478" spans="1:12" x14ac:dyDescent="0.25">
      <c r="A478" s="10" t="s">
        <v>508</v>
      </c>
      <c r="B478" s="10">
        <v>14335419.75</v>
      </c>
      <c r="C478" s="10">
        <v>7034748.125</v>
      </c>
      <c r="D478" s="10">
        <v>7311737.125</v>
      </c>
      <c r="E478" s="10">
        <v>946131.625</v>
      </c>
      <c r="F478" s="10">
        <v>959486.75</v>
      </c>
      <c r="G478" s="10">
        <v>670809</v>
      </c>
      <c r="H478" s="10">
        <v>493718.5</v>
      </c>
      <c r="I478" s="10">
        <v>355014.25</v>
      </c>
      <c r="J478" s="10">
        <v>268834.375</v>
      </c>
      <c r="K478" s="10">
        <v>261374.625</v>
      </c>
      <c r="L478" s="10">
        <v>2753.5</v>
      </c>
    </row>
    <row r="480" spans="1:12" x14ac:dyDescent="0.25">
      <c r="A480" s="11" t="s">
        <v>506</v>
      </c>
      <c r="B480" s="11">
        <v>5052304</v>
      </c>
      <c r="C480" s="11">
        <v>2472760.25</v>
      </c>
      <c r="D480" s="11">
        <v>2584068.75</v>
      </c>
      <c r="E480" s="11">
        <v>335673.25</v>
      </c>
      <c r="F480" s="11">
        <v>339935</v>
      </c>
      <c r="G480" s="11">
        <v>238070</v>
      </c>
      <c r="H480" s="11">
        <v>175400</v>
      </c>
      <c r="I480" s="11">
        <v>124579</v>
      </c>
      <c r="J480" s="11">
        <v>94638.25</v>
      </c>
      <c r="K480" s="11">
        <v>92087.75</v>
      </c>
      <c r="L480" s="11">
        <v>1048</v>
      </c>
    </row>
    <row r="482" spans="1:1" x14ac:dyDescent="0.25">
      <c r="A482" s="12" t="s">
        <v>517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99E7-0B2D-40EA-B8C5-7C7B49182911}">
  <dimension ref="A3:B57"/>
  <sheetViews>
    <sheetView tabSelected="1" workbookViewId="0">
      <selection activeCell="B28" sqref="B28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26.85546875" bestFit="1" customWidth="1"/>
  </cols>
  <sheetData>
    <row r="3" spans="1:2" x14ac:dyDescent="0.25">
      <c r="A3" s="1" t="s">
        <v>0</v>
      </c>
      <c r="B3" t="s">
        <v>500</v>
      </c>
    </row>
    <row r="4" spans="1:2" x14ac:dyDescent="0.25">
      <c r="A4" s="2">
        <v>51426</v>
      </c>
      <c r="B4" s="3">
        <v>0</v>
      </c>
    </row>
    <row r="5" spans="1:2" x14ac:dyDescent="0.25">
      <c r="A5" s="2">
        <v>87597</v>
      </c>
      <c r="B5" s="3">
        <v>76</v>
      </c>
    </row>
    <row r="6" spans="1:2" x14ac:dyDescent="0.25">
      <c r="A6" s="2">
        <v>91831</v>
      </c>
      <c r="B6" s="3" t="e">
        <v>#N/A</v>
      </c>
    </row>
    <row r="7" spans="1:2" x14ac:dyDescent="0.25">
      <c r="A7" s="2">
        <v>110464</v>
      </c>
      <c r="B7" s="3">
        <v>20</v>
      </c>
    </row>
    <row r="8" spans="1:2" x14ac:dyDescent="0.25">
      <c r="A8" s="2">
        <v>151115</v>
      </c>
      <c r="B8" s="3">
        <v>179</v>
      </c>
    </row>
    <row r="9" spans="1:2" x14ac:dyDescent="0.25">
      <c r="A9" s="2">
        <v>151813</v>
      </c>
      <c r="B9" s="3">
        <v>134</v>
      </c>
    </row>
    <row r="10" spans="1:2" x14ac:dyDescent="0.25">
      <c r="A10" s="2">
        <v>160536</v>
      </c>
      <c r="B10" s="3">
        <v>530</v>
      </c>
    </row>
    <row r="11" spans="1:2" x14ac:dyDescent="0.25">
      <c r="A11" s="2">
        <v>175152</v>
      </c>
      <c r="B11" s="3">
        <v>386</v>
      </c>
    </row>
    <row r="12" spans="1:2" x14ac:dyDescent="0.25">
      <c r="A12" s="2">
        <v>224205</v>
      </c>
      <c r="B12" s="3">
        <v>745</v>
      </c>
    </row>
    <row r="13" spans="1:2" x14ac:dyDescent="0.25">
      <c r="A13" s="2">
        <v>232343</v>
      </c>
      <c r="B13" s="3">
        <v>586</v>
      </c>
    </row>
    <row r="14" spans="1:2" x14ac:dyDescent="0.25">
      <c r="A14" s="2">
        <v>241444</v>
      </c>
      <c r="B14" s="3">
        <v>659</v>
      </c>
    </row>
    <row r="15" spans="1:2" x14ac:dyDescent="0.25">
      <c r="A15" s="2">
        <v>265680</v>
      </c>
      <c r="B15" s="3">
        <v>926</v>
      </c>
    </row>
    <row r="16" spans="1:2" x14ac:dyDescent="0.25">
      <c r="A16" s="2">
        <v>289930</v>
      </c>
      <c r="B16" s="3">
        <v>1504</v>
      </c>
    </row>
    <row r="17" spans="1:2" x14ac:dyDescent="0.25">
      <c r="A17" s="2">
        <v>294185</v>
      </c>
      <c r="B17" s="3">
        <v>2525</v>
      </c>
    </row>
    <row r="18" spans="1:2" x14ac:dyDescent="0.25">
      <c r="A18" s="2">
        <v>294879</v>
      </c>
      <c r="B18" s="3">
        <v>1158</v>
      </c>
    </row>
    <row r="19" spans="1:2" x14ac:dyDescent="0.25">
      <c r="A19" s="2">
        <v>305884</v>
      </c>
      <c r="B19" s="3">
        <v>3149</v>
      </c>
    </row>
    <row r="20" spans="1:2" x14ac:dyDescent="0.25">
      <c r="A20" s="2">
        <v>330834</v>
      </c>
      <c r="B20" s="3">
        <v>2554</v>
      </c>
    </row>
    <row r="21" spans="1:2" x14ac:dyDescent="0.25">
      <c r="A21" s="2">
        <v>343305</v>
      </c>
      <c r="B21" s="3">
        <v>1659</v>
      </c>
    </row>
    <row r="22" spans="1:2" x14ac:dyDescent="0.25">
      <c r="A22" s="2">
        <v>419364</v>
      </c>
      <c r="B22" s="3">
        <v>539.75</v>
      </c>
    </row>
    <row r="23" spans="1:2" x14ac:dyDescent="0.25">
      <c r="A23" s="2">
        <v>486908</v>
      </c>
      <c r="B23" s="3">
        <v>4809</v>
      </c>
    </row>
    <row r="24" spans="1:2" x14ac:dyDescent="0.25">
      <c r="A24" s="2">
        <v>541562</v>
      </c>
      <c r="B24" s="3">
        <v>4122</v>
      </c>
    </row>
    <row r="25" spans="1:2" x14ac:dyDescent="0.25">
      <c r="A25" s="2">
        <v>576194</v>
      </c>
      <c r="B25" s="3">
        <v>4844</v>
      </c>
    </row>
    <row r="26" spans="1:2" x14ac:dyDescent="0.25">
      <c r="A26" s="2">
        <v>600130</v>
      </c>
      <c r="B26" s="3">
        <v>0</v>
      </c>
    </row>
    <row r="27" spans="1:2" x14ac:dyDescent="0.25">
      <c r="A27" s="2">
        <v>638016</v>
      </c>
      <c r="B27" s="3">
        <v>5779</v>
      </c>
    </row>
    <row r="28" spans="1:2" x14ac:dyDescent="0.25">
      <c r="A28" s="2">
        <v>649236</v>
      </c>
      <c r="B28" s="3">
        <v>4250</v>
      </c>
    </row>
    <row r="29" spans="1:2" x14ac:dyDescent="0.25">
      <c r="A29" s="2">
        <v>663178</v>
      </c>
      <c r="B29" s="3">
        <v>5220</v>
      </c>
    </row>
    <row r="30" spans="1:2" x14ac:dyDescent="0.25">
      <c r="A30" s="2">
        <v>676920</v>
      </c>
      <c r="B30" s="3">
        <v>7046</v>
      </c>
    </row>
    <row r="31" spans="1:2" x14ac:dyDescent="0.25">
      <c r="A31" s="2">
        <v>685541</v>
      </c>
      <c r="B31" s="3">
        <v>3622</v>
      </c>
    </row>
    <row r="32" spans="1:2" x14ac:dyDescent="0.25">
      <c r="A32" s="2">
        <v>700027</v>
      </c>
      <c r="B32" s="3">
        <v>2501</v>
      </c>
    </row>
    <row r="33" spans="1:2" x14ac:dyDescent="0.25">
      <c r="A33" s="2">
        <v>722739</v>
      </c>
      <c r="B33" s="3">
        <v>7745</v>
      </c>
    </row>
    <row r="34" spans="1:2" x14ac:dyDescent="0.25">
      <c r="A34" s="2">
        <v>766191</v>
      </c>
      <c r="B34" s="3">
        <v>4417</v>
      </c>
    </row>
    <row r="35" spans="1:2" x14ac:dyDescent="0.25">
      <c r="A35" s="2">
        <v>890044</v>
      </c>
      <c r="B35" s="3">
        <v>7627</v>
      </c>
    </row>
    <row r="36" spans="1:2" x14ac:dyDescent="0.25">
      <c r="A36" s="2">
        <v>923854</v>
      </c>
      <c r="B36" s="3">
        <v>12442</v>
      </c>
    </row>
    <row r="37" spans="1:2" x14ac:dyDescent="0.25">
      <c r="A37" s="2">
        <v>945663</v>
      </c>
      <c r="B37" s="3">
        <v>4317</v>
      </c>
    </row>
    <row r="38" spans="1:2" x14ac:dyDescent="0.25">
      <c r="A38" s="2">
        <v>974508</v>
      </c>
      <c r="B38" s="3">
        <v>5734</v>
      </c>
    </row>
    <row r="39" spans="1:2" x14ac:dyDescent="0.25">
      <c r="A39" s="2">
        <v>1040844</v>
      </c>
      <c r="B39" s="3">
        <v>10005</v>
      </c>
    </row>
    <row r="40" spans="1:2" x14ac:dyDescent="0.25">
      <c r="A40" s="2">
        <v>1052279</v>
      </c>
      <c r="B40" s="3">
        <v>7971</v>
      </c>
    </row>
    <row r="41" spans="1:2" x14ac:dyDescent="0.25">
      <c r="A41" s="2">
        <v>1052889</v>
      </c>
      <c r="B41" s="3">
        <v>5432</v>
      </c>
    </row>
    <row r="42" spans="1:2" x14ac:dyDescent="0.25">
      <c r="A42" s="2">
        <v>1059498</v>
      </c>
      <c r="B42" s="3">
        <v>7386</v>
      </c>
    </row>
    <row r="43" spans="1:2" x14ac:dyDescent="0.25">
      <c r="A43" s="2">
        <v>1103752</v>
      </c>
      <c r="B43" s="3">
        <v>11740</v>
      </c>
    </row>
    <row r="44" spans="1:2" x14ac:dyDescent="0.25">
      <c r="A44" s="2">
        <v>1113035</v>
      </c>
      <c r="B44" s="3">
        <v>10605</v>
      </c>
    </row>
    <row r="45" spans="1:2" x14ac:dyDescent="0.25">
      <c r="A45" s="2">
        <v>1325505</v>
      </c>
      <c r="B45" s="3">
        <v>11293</v>
      </c>
    </row>
    <row r="46" spans="1:2" x14ac:dyDescent="0.25">
      <c r="A46" s="2">
        <v>1353836</v>
      </c>
      <c r="B46" s="3">
        <v>15597</v>
      </c>
    </row>
    <row r="47" spans="1:2" x14ac:dyDescent="0.25">
      <c r="A47" s="2">
        <v>1636957</v>
      </c>
      <c r="B47" s="3">
        <v>9953</v>
      </c>
    </row>
    <row r="48" spans="1:2" x14ac:dyDescent="0.25">
      <c r="A48" s="2">
        <v>1745579</v>
      </c>
      <c r="B48" s="3">
        <v>14270</v>
      </c>
    </row>
    <row r="49" spans="1:2" x14ac:dyDescent="0.25">
      <c r="A49" s="2">
        <v>2094667</v>
      </c>
      <c r="B49" s="3">
        <v>19042</v>
      </c>
    </row>
    <row r="50" spans="1:2" x14ac:dyDescent="0.25">
      <c r="A50" s="2">
        <v>2140077</v>
      </c>
      <c r="B50" s="3">
        <v>20004</v>
      </c>
    </row>
    <row r="51" spans="1:2" x14ac:dyDescent="0.25">
      <c r="A51" s="2">
        <v>2759201</v>
      </c>
      <c r="B51" s="3">
        <v>22334</v>
      </c>
    </row>
    <row r="52" spans="1:2" x14ac:dyDescent="0.25">
      <c r="A52" s="2">
        <v>2894129</v>
      </c>
      <c r="B52" s="3">
        <v>26759</v>
      </c>
    </row>
    <row r="53" spans="1:2" x14ac:dyDescent="0.25">
      <c r="A53" s="2">
        <v>3595442</v>
      </c>
      <c r="B53" s="3">
        <v>40875</v>
      </c>
    </row>
    <row r="54" spans="1:2" x14ac:dyDescent="0.25">
      <c r="A54" s="2">
        <v>4190747</v>
      </c>
      <c r="B54" s="3">
        <v>22129</v>
      </c>
    </row>
    <row r="55" spans="1:2" x14ac:dyDescent="0.25">
      <c r="A55" s="2">
        <v>5607474</v>
      </c>
      <c r="B55" s="3">
        <v>54002</v>
      </c>
    </row>
    <row r="56" spans="1:2" x14ac:dyDescent="0.25">
      <c r="A56" s="2" t="s">
        <v>480</v>
      </c>
      <c r="B56" s="3"/>
    </row>
    <row r="57" spans="1:2" x14ac:dyDescent="0.25">
      <c r="A57" s="2" t="s">
        <v>481</v>
      </c>
      <c r="B57" s="3" t="e">
        <v>#N/A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4EC7-E474-467B-ADF8-82B09537F31A}">
  <dimension ref="A1:M32"/>
  <sheetViews>
    <sheetView workbookViewId="0">
      <selection activeCell="C25" sqref="C25"/>
    </sheetView>
  </sheetViews>
  <sheetFormatPr defaultRowHeight="15" x14ac:dyDescent="0.25"/>
  <cols>
    <col min="1" max="1" width="46.42578125" bestFit="1" customWidth="1"/>
    <col min="2" max="2" width="42.42578125" style="2" customWidth="1"/>
    <col min="3" max="3" width="26.42578125" customWidth="1"/>
    <col min="4" max="4" width="30" bestFit="1" customWidth="1"/>
    <col min="5" max="5" width="32.140625" bestFit="1" customWidth="1"/>
    <col min="6" max="6" width="22.28515625" bestFit="1" customWidth="1"/>
    <col min="7" max="7" width="20" bestFit="1" customWidth="1"/>
    <col min="8" max="11" width="22" bestFit="1" customWidth="1"/>
    <col min="12" max="12" width="25.5703125" bestFit="1" customWidth="1"/>
    <col min="13" max="13" width="18.28515625" bestFit="1" customWidth="1"/>
  </cols>
  <sheetData>
    <row r="1" spans="1:13" x14ac:dyDescent="0.25">
      <c r="A1" s="8" t="s">
        <v>485</v>
      </c>
    </row>
    <row r="2" spans="1:13" x14ac:dyDescent="0.25">
      <c r="B2" s="13" t="s">
        <v>486</v>
      </c>
      <c r="C2" s="4" t="s">
        <v>487</v>
      </c>
    </row>
    <row r="3" spans="1:13" x14ac:dyDescent="0.25">
      <c r="A3" t="s">
        <v>488</v>
      </c>
      <c r="B3" s="2" t="s">
        <v>497</v>
      </c>
      <c r="C3" t="s">
        <v>498</v>
      </c>
    </row>
    <row r="5" spans="1:13" x14ac:dyDescent="0.25">
      <c r="A5" t="s">
        <v>489</v>
      </c>
      <c r="B5" s="2" t="s">
        <v>499</v>
      </c>
      <c r="C5" t="s">
        <v>499</v>
      </c>
    </row>
    <row r="7" spans="1:13" x14ac:dyDescent="0.25">
      <c r="A7" t="s">
        <v>490</v>
      </c>
      <c r="B7" s="2" t="s">
        <v>510</v>
      </c>
      <c r="C7" t="s">
        <v>511</v>
      </c>
    </row>
    <row r="9" spans="1:13" x14ac:dyDescent="0.25">
      <c r="A9" t="s">
        <v>504</v>
      </c>
      <c r="B9" s="14" t="s">
        <v>509</v>
      </c>
    </row>
    <row r="10" spans="1:13" x14ac:dyDescent="0.25">
      <c r="B10" s="14" t="s">
        <v>505</v>
      </c>
    </row>
    <row r="11" spans="1:13" x14ac:dyDescent="0.25">
      <c r="B11" s="14" t="s">
        <v>503</v>
      </c>
    </row>
    <row r="13" spans="1:13" x14ac:dyDescent="0.25">
      <c r="B13" s="15" t="s">
        <v>0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  <c r="I13" s="5" t="s">
        <v>7</v>
      </c>
      <c r="J13" s="5" t="s">
        <v>8</v>
      </c>
      <c r="K13" s="5" t="s">
        <v>9</v>
      </c>
      <c r="L13" s="5" t="s">
        <v>10</v>
      </c>
      <c r="M13" s="5" t="s">
        <v>11</v>
      </c>
    </row>
    <row r="14" spans="1:13" x14ac:dyDescent="0.25">
      <c r="A14" t="s">
        <v>482</v>
      </c>
      <c r="B14" s="16" t="s">
        <v>482</v>
      </c>
      <c r="C14" s="7">
        <v>6059734.299145299</v>
      </c>
      <c r="D14" s="7">
        <v>2980349.950854701</v>
      </c>
      <c r="E14" s="7">
        <v>3079384.3482905985</v>
      </c>
      <c r="F14" s="7">
        <v>390756.18589743588</v>
      </c>
      <c r="G14" s="7">
        <v>394994.76709401712</v>
      </c>
      <c r="H14" s="7">
        <v>259453.26495726497</v>
      </c>
      <c r="I14" s="7">
        <v>193788.27136752137</v>
      </c>
      <c r="J14" s="7">
        <v>148276.36111111112</v>
      </c>
      <c r="K14" s="7">
        <v>112801.25</v>
      </c>
      <c r="L14" s="7">
        <v>109890.19017094017</v>
      </c>
      <c r="M14" s="7">
        <v>908.05251641137852</v>
      </c>
    </row>
    <row r="15" spans="1:13" x14ac:dyDescent="0.25">
      <c r="A15" t="s">
        <v>483</v>
      </c>
      <c r="B15" s="16" t="s">
        <v>483</v>
      </c>
      <c r="C15" s="7">
        <v>45927002222340.258</v>
      </c>
      <c r="D15" s="7">
        <v>11199289257016.777</v>
      </c>
      <c r="E15" s="7">
        <v>11771731326385.941</v>
      </c>
      <c r="F15" s="7">
        <v>206994072897.78809</v>
      </c>
      <c r="G15" s="7">
        <v>204621616123.39236</v>
      </c>
      <c r="H15" s="7">
        <v>76413547854.305862</v>
      </c>
      <c r="I15" s="7">
        <v>42701989598.513969</v>
      </c>
      <c r="J15" s="7">
        <v>25392400170.491394</v>
      </c>
      <c r="K15" s="7">
        <v>15125847585.375534</v>
      </c>
      <c r="L15" s="7">
        <v>14819481503.786484</v>
      </c>
      <c r="M15" s="7">
        <v>1333503.6077453089</v>
      </c>
    </row>
    <row r="16" spans="1:13" x14ac:dyDescent="0.25">
      <c r="A16" t="s">
        <v>484</v>
      </c>
      <c r="B16" s="16" t="s">
        <v>484</v>
      </c>
      <c r="C16" s="7">
        <v>6776946.3788892599</v>
      </c>
      <c r="D16" s="7">
        <v>3346533.9169081757</v>
      </c>
      <c r="E16" s="7">
        <v>3430995.6756582982</v>
      </c>
      <c r="F16" s="7">
        <v>454966.01290402788</v>
      </c>
      <c r="G16" s="7">
        <v>452351.20882273803</v>
      </c>
      <c r="H16" s="7">
        <v>276430.005343678</v>
      </c>
      <c r="I16" s="7">
        <v>206644.59731266618</v>
      </c>
      <c r="J16" s="7">
        <v>159349.92993563379</v>
      </c>
      <c r="K16" s="7">
        <v>122987.18463878882</v>
      </c>
      <c r="L16" s="7">
        <v>121735.29276173974</v>
      </c>
      <c r="M16" s="7">
        <v>1154.7742670086257</v>
      </c>
    </row>
    <row r="18" spans="1:13" x14ac:dyDescent="0.25">
      <c r="A18" t="s">
        <v>518</v>
      </c>
      <c r="B18" s="17" t="s">
        <v>501</v>
      </c>
      <c r="C18" s="18">
        <v>1705292</v>
      </c>
      <c r="D18" s="18">
        <v>853218</v>
      </c>
      <c r="E18" s="18">
        <v>852568</v>
      </c>
      <c r="F18" s="18">
        <v>107829</v>
      </c>
      <c r="G18" s="18">
        <v>109905</v>
      </c>
      <c r="H18" s="18">
        <v>76192</v>
      </c>
      <c r="I18" s="18">
        <v>55382</v>
      </c>
      <c r="J18" s="18">
        <v>44643</v>
      </c>
      <c r="K18" s="18">
        <v>32826</v>
      </c>
      <c r="L18" s="18">
        <v>31387</v>
      </c>
      <c r="M18" s="19">
        <v>133.5</v>
      </c>
    </row>
    <row r="19" spans="1:13" x14ac:dyDescent="0.25">
      <c r="B19" s="17" t="s">
        <v>502</v>
      </c>
      <c r="C19" s="18">
        <v>6761818</v>
      </c>
      <c r="D19" s="18">
        <v>3333366</v>
      </c>
      <c r="E19" s="18">
        <v>3438028</v>
      </c>
      <c r="F19" s="18">
        <v>442652</v>
      </c>
      <c r="G19" s="18">
        <v>450185</v>
      </c>
      <c r="H19" s="18">
        <v>313744</v>
      </c>
      <c r="I19" s="18">
        <v>230911</v>
      </c>
      <c r="J19" s="18">
        <v>168225</v>
      </c>
      <c r="K19" s="18">
        <v>127054</v>
      </c>
      <c r="L19" s="18">
        <v>123325</v>
      </c>
      <c r="M19" s="19">
        <v>1181.5</v>
      </c>
    </row>
    <row r="20" spans="1:13" x14ac:dyDescent="0.25">
      <c r="B20" s="20" t="s">
        <v>507</v>
      </c>
      <c r="C20" s="21">
        <v>-5873796.25</v>
      </c>
      <c r="D20" s="21">
        <v>-2856292.875</v>
      </c>
      <c r="E20" s="21">
        <v>-3024537.875</v>
      </c>
      <c r="F20" s="21">
        <v>-396561.375</v>
      </c>
      <c r="G20" s="21">
        <v>-400253.25</v>
      </c>
      <c r="H20" s="21">
        <v>-281471</v>
      </c>
      <c r="I20" s="21">
        <v>-207881.5</v>
      </c>
      <c r="J20" s="21">
        <v>-143301.75</v>
      </c>
      <c r="K20" s="21">
        <v>-109718.625</v>
      </c>
      <c r="L20" s="21">
        <v>-106976.375</v>
      </c>
      <c r="M20" s="22">
        <v>-1438.5</v>
      </c>
    </row>
    <row r="21" spans="1:13" x14ac:dyDescent="0.25">
      <c r="B21" s="20" t="s">
        <v>508</v>
      </c>
      <c r="C21" s="21">
        <v>14335419.75</v>
      </c>
      <c r="D21" s="21">
        <v>7034748.125</v>
      </c>
      <c r="E21" s="21">
        <v>7311737.125</v>
      </c>
      <c r="F21" s="21">
        <v>946131.625</v>
      </c>
      <c r="G21" s="21">
        <v>959486.75</v>
      </c>
      <c r="H21" s="21">
        <v>670809</v>
      </c>
      <c r="I21" s="21">
        <v>493718.5</v>
      </c>
      <c r="J21" s="21">
        <v>355014.25</v>
      </c>
      <c r="K21" s="21">
        <v>268834.375</v>
      </c>
      <c r="L21" s="21">
        <v>261374.625</v>
      </c>
      <c r="M21" s="22">
        <v>2753.5</v>
      </c>
    </row>
    <row r="22" spans="1:13" x14ac:dyDescent="0.25">
      <c r="B22" s="23" t="s">
        <v>506</v>
      </c>
      <c r="C22" s="24">
        <v>5052304</v>
      </c>
      <c r="D22" s="24">
        <v>2472760.25</v>
      </c>
      <c r="E22" s="24">
        <v>2584068.75</v>
      </c>
      <c r="F22" s="24">
        <v>335673.25</v>
      </c>
      <c r="G22" s="24">
        <v>339935</v>
      </c>
      <c r="H22" s="24">
        <v>238070</v>
      </c>
      <c r="I22" s="24">
        <v>175400</v>
      </c>
      <c r="J22" s="24">
        <v>124579</v>
      </c>
      <c r="K22" s="24">
        <v>94638.25</v>
      </c>
      <c r="L22" s="24">
        <v>92087.75</v>
      </c>
      <c r="M22" s="25">
        <v>1048</v>
      </c>
    </row>
    <row r="25" spans="1:13" x14ac:dyDescent="0.25">
      <c r="A25" s="8" t="s">
        <v>491</v>
      </c>
    </row>
    <row r="27" spans="1:13" x14ac:dyDescent="0.25">
      <c r="A27" t="s">
        <v>492</v>
      </c>
      <c r="B27" s="2" t="s">
        <v>514</v>
      </c>
    </row>
    <row r="28" spans="1:13" x14ac:dyDescent="0.25">
      <c r="B28" s="2" t="s">
        <v>515</v>
      </c>
    </row>
    <row r="29" spans="1:13" x14ac:dyDescent="0.25">
      <c r="A29" t="s">
        <v>493</v>
      </c>
      <c r="B29" s="2" t="s">
        <v>512</v>
      </c>
    </row>
    <row r="30" spans="1:13" x14ac:dyDescent="0.25">
      <c r="A30" t="s">
        <v>494</v>
      </c>
      <c r="B30" s="2">
        <v>1</v>
      </c>
    </row>
    <row r="31" spans="1:13" x14ac:dyDescent="0.25">
      <c r="A31" t="s">
        <v>495</v>
      </c>
      <c r="B31" s="2" t="s">
        <v>513</v>
      </c>
    </row>
    <row r="32" spans="1:13" x14ac:dyDescent="0.25">
      <c r="A32" t="s">
        <v>496</v>
      </c>
      <c r="B32" s="2" t="s">
        <v>516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Integrated Data Table</vt:lpstr>
      <vt:lpstr>Statistical Analysis Numerical</vt:lpstr>
      <vt:lpstr>Pivot Table 85 years over death</vt:lpstr>
      <vt:lpstr>Answers, 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Benita Voran</dc:creator>
  <cp:lastModifiedBy>Benita Voran</cp:lastModifiedBy>
  <dcterms:created xsi:type="dcterms:W3CDTF">2021-06-03T15:36:57Z</dcterms:created>
  <dcterms:modified xsi:type="dcterms:W3CDTF">2021-06-11T11:34:07Z</dcterms:modified>
</cp:coreProperties>
</file>