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hanb\Documents\Projects\Winthrop\AS\data\processed\"/>
    </mc:Choice>
  </mc:AlternateContent>
  <bookViews>
    <workbookView xWindow="0" yWindow="0" windowWidth="15330" windowHeight="8280"/>
  </bookViews>
  <sheets>
    <sheet name="phregHazardRatios" sheetId="1" r:id="rId1"/>
  </sheets>
  <calcPr calcId="0"/>
</workbook>
</file>

<file path=xl/sharedStrings.xml><?xml version="1.0" encoding="utf-8"?>
<sst xmlns="http://schemas.openxmlformats.org/spreadsheetml/2006/main" count="4482" uniqueCount="55">
  <si>
    <t>outcomeCategory</t>
  </si>
  <si>
    <t>disease</t>
  </si>
  <si>
    <t>model</t>
  </si>
  <si>
    <t>comparison</t>
  </si>
  <si>
    <t>database</t>
  </si>
  <si>
    <t>nTNF</t>
  </si>
  <si>
    <t>nComparator</t>
  </si>
  <si>
    <t>HazardRatio</t>
  </si>
  <si>
    <t>RobustWaldLower</t>
  </si>
  <si>
    <t>RobustWaldUpper</t>
  </si>
  <si>
    <t>indValidHR</t>
  </si>
  <si>
    <t>indSigHR</t>
  </si>
  <si>
    <t>Cancer</t>
  </si>
  <si>
    <t>Hematologic Cancer</t>
  </si>
  <si>
    <t>0 Unweighted, no covariates</t>
  </si>
  <si>
    <t>TNF vs DMARD</t>
  </si>
  <si>
    <t>MPCD</t>
  </si>
  <si>
    <t>Marketscan</t>
  </si>
  <si>
    <t>Medicare</t>
  </si>
  <si>
    <t>TNF vs NSAID or no exposure</t>
  </si>
  <si>
    <t>a Weighted, no covariates</t>
  </si>
  <si>
    <t>b Weighted, covariates (6-month daily steroid dose)</t>
  </si>
  <si>
    <t>c Weighted, covariates (sex)</t>
  </si>
  <si>
    <t>d Weighted, covariates (indHospInf)</t>
  </si>
  <si>
    <t>e Weighted, covariates (6-month daily steroid dose, sex, indHospInf)</t>
  </si>
  <si>
    <t>f Weighted (stabilized), covariates (6-month daily steroid dose)</t>
  </si>
  <si>
    <t>Non Melanoma Skin Cancer</t>
  </si>
  <si>
    <t>Solid Cancer</t>
  </si>
  <si>
    <t>Cardiac disease</t>
  </si>
  <si>
    <t>Aortic Insufficiency/Aortic Regurgitation</t>
  </si>
  <si>
    <t>Conduction Block</t>
  </si>
  <si>
    <t>Myocardial infarction</t>
  </si>
  <si>
    <t>Infection</t>
  </si>
  <si>
    <t>Hospitalized infection</t>
  </si>
  <si>
    <t>Opportunistic infection</t>
  </si>
  <si>
    <t>Inflammatory bowel disease</t>
  </si>
  <si>
    <t>Crohn’s Disease</t>
  </si>
  <si>
    <t>Ulcerative Colitis</t>
  </si>
  <si>
    <t>Kidney disease</t>
  </si>
  <si>
    <t>Amyloidosis</t>
  </si>
  <si>
    <t>IgA nephropathy</t>
  </si>
  <si>
    <t>Nephrotic syndrome</t>
  </si>
  <si>
    <t>Lung disease</t>
  </si>
  <si>
    <t>Interstitial lung disease</t>
  </si>
  <si>
    <t>Restrictive lung disease </t>
  </si>
  <si>
    <t>Neurological Disease</t>
  </si>
  <si>
    <t>Cauda Equina syndrome</t>
  </si>
  <si>
    <t>Spinal Cord compression</t>
  </si>
  <si>
    <t>Osteoporotic fracture</t>
  </si>
  <si>
    <t>Clinical vertebral fracture</t>
  </si>
  <si>
    <t>Non-vertebral osteoporotic fracture</t>
  </si>
  <si>
    <t>PsO/PsA</t>
  </si>
  <si>
    <t>Psoriasis</t>
  </si>
  <si>
    <t>Psoriatic arthritis</t>
  </si>
  <si>
    <t>Uveitis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</si>
</sst>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2" fontId="0" fillId="0" borderId="0" xfId="0" applyNumberFormat="1"/>
    <xf numFmtId="164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5">
    <dxf>
      <numFmt numFmtId="164" formatCode="_(* #,##0_);_(* \(#,##0\);_(* &quot;-&quot;??_);_(@_)"/>
    </dxf>
    <dxf>
      <numFmt numFmtId="2" formatCode="0.00"/>
    </dxf>
    <dxf>
      <numFmt numFmtId="164" formatCode="_(* #,##0_);_(* \(#,##0\);_(* &quot;-&quot;??_);_(@_)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L895" totalsRowShown="0">
  <autoFilter ref="A1:L895">
    <filterColumn colId="2">
      <filters>
        <filter val="f Weighted (stabilized), covariates (6-month daily steroid dose)"/>
      </filters>
    </filterColumn>
    <filterColumn colId="10">
      <filters>
        <filter val="1"/>
      </filters>
    </filterColumn>
    <filterColumn colId="11">
      <filters>
        <filter val="1"/>
      </filters>
    </filterColumn>
  </autoFilter>
  <sortState ref="A91:L874">
    <sortCondition descending="1" ref="H1:H895"/>
  </sortState>
  <tableColumns count="12">
    <tableColumn id="1" name="outcomeCategory"/>
    <tableColumn id="2" name="disease"/>
    <tableColumn id="3" name="model"/>
    <tableColumn id="4" name="comparison"/>
    <tableColumn id="5" name="database"/>
    <tableColumn id="6" name="nTNF" dataDxfId="2" dataCellStyle="Comma"/>
    <tableColumn id="7" name="nComparator" dataDxfId="0" dataCellStyle="Comma"/>
    <tableColumn id="8" name="HazardRatio" dataDxfId="1"/>
    <tableColumn id="9" name="RobustWaldLower" dataDxfId="4"/>
    <tableColumn id="10" name="RobustWaldUpper" dataDxfId="3"/>
    <tableColumn id="11" name="indValidHR"/>
    <tableColumn id="12" name="indSigH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95"/>
  <sheetViews>
    <sheetView tabSelected="1" workbookViewId="0"/>
  </sheetViews>
  <sheetFormatPr defaultRowHeight="15" x14ac:dyDescent="0.25"/>
  <cols>
    <col min="1" max="1" width="26.7109375" bestFit="1" customWidth="1"/>
    <col min="2" max="2" width="37.42578125" bestFit="1" customWidth="1"/>
    <col min="3" max="3" width="63.42578125" bestFit="1" customWidth="1"/>
    <col min="4" max="4" width="27" bestFit="1" customWidth="1"/>
    <col min="5" max="5" width="11.28515625" bestFit="1" customWidth="1"/>
    <col min="6" max="6" width="9.5703125" style="2" bestFit="1" customWidth="1"/>
    <col min="7" max="7" width="16.42578125" style="2" bestFit="1" customWidth="1"/>
    <col min="8" max="8" width="13.85546875" style="1" bestFit="1" customWidth="1"/>
    <col min="9" max="9" width="19.85546875" style="1" bestFit="1" customWidth="1"/>
    <col min="10" max="10" width="20" style="1" bestFit="1" customWidth="1"/>
    <col min="11" max="11" width="13.140625" bestFit="1" customWidth="1"/>
    <col min="12" max="12" width="11.1406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2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t="s">
        <v>10</v>
      </c>
      <c r="L1" t="s">
        <v>11</v>
      </c>
    </row>
    <row r="2" spans="1:12" hidden="1" x14ac:dyDescent="0.25">
      <c r="A2" t="s">
        <v>38</v>
      </c>
      <c r="B2" t="s">
        <v>39</v>
      </c>
      <c r="C2" t="s">
        <v>20</v>
      </c>
      <c r="D2" t="s">
        <v>15</v>
      </c>
      <c r="E2" t="s">
        <v>17</v>
      </c>
      <c r="F2" s="2">
        <v>2819</v>
      </c>
      <c r="G2" s="2">
        <v>710</v>
      </c>
      <c r="H2" s="1">
        <v>11983963.312000001</v>
      </c>
      <c r="I2" s="1">
        <v>1621393.2516999999</v>
      </c>
      <c r="J2" s="1">
        <v>88575289.509000003</v>
      </c>
      <c r="K2">
        <v>0</v>
      </c>
      <c r="L2">
        <v>0</v>
      </c>
    </row>
    <row r="3" spans="1:12" hidden="1" x14ac:dyDescent="0.25">
      <c r="A3" t="s">
        <v>38</v>
      </c>
      <c r="B3" t="s">
        <v>39</v>
      </c>
      <c r="C3" t="s">
        <v>22</v>
      </c>
      <c r="D3" t="s">
        <v>15</v>
      </c>
      <c r="E3" t="s">
        <v>17</v>
      </c>
      <c r="F3" s="2">
        <v>2819</v>
      </c>
      <c r="G3" s="2">
        <v>710</v>
      </c>
      <c r="H3" s="1">
        <v>11802891.878</v>
      </c>
      <c r="I3" s="1">
        <v>1460974.3681000001</v>
      </c>
      <c r="J3" s="1">
        <v>95352977.935000002</v>
      </c>
      <c r="K3">
        <v>0</v>
      </c>
      <c r="L3">
        <v>0</v>
      </c>
    </row>
    <row r="4" spans="1:12" hidden="1" x14ac:dyDescent="0.25">
      <c r="A4" t="s">
        <v>38</v>
      </c>
      <c r="B4" t="s">
        <v>39</v>
      </c>
      <c r="C4" t="s">
        <v>24</v>
      </c>
      <c r="D4" t="s">
        <v>15</v>
      </c>
      <c r="E4" t="s">
        <v>17</v>
      </c>
      <c r="F4" s="2">
        <v>2819</v>
      </c>
      <c r="G4" s="2">
        <v>710</v>
      </c>
      <c r="H4" s="1">
        <v>11562804.193</v>
      </c>
      <c r="I4" s="1">
        <v>1281149.2135000001</v>
      </c>
      <c r="J4" s="1">
        <v>104358211.67</v>
      </c>
      <c r="K4">
        <v>0</v>
      </c>
      <c r="L4">
        <v>0</v>
      </c>
    </row>
    <row r="5" spans="1:12" hidden="1" x14ac:dyDescent="0.25">
      <c r="A5" t="s">
        <v>38</v>
      </c>
      <c r="B5" t="s">
        <v>39</v>
      </c>
      <c r="C5" t="s">
        <v>20</v>
      </c>
      <c r="D5" t="s">
        <v>19</v>
      </c>
      <c r="E5" t="s">
        <v>17</v>
      </c>
      <c r="F5" s="2">
        <v>2819</v>
      </c>
      <c r="G5" s="2">
        <v>2651</v>
      </c>
      <c r="H5" s="1">
        <v>7309439.7471000003</v>
      </c>
      <c r="I5" s="1">
        <v>1000917.4469</v>
      </c>
      <c r="J5" s="1">
        <v>53378937.078000002</v>
      </c>
      <c r="K5">
        <v>0</v>
      </c>
      <c r="L5">
        <v>0</v>
      </c>
    </row>
    <row r="6" spans="1:12" hidden="1" x14ac:dyDescent="0.25">
      <c r="A6" t="s">
        <v>38</v>
      </c>
      <c r="B6" t="s">
        <v>39</v>
      </c>
      <c r="C6" t="s">
        <v>22</v>
      </c>
      <c r="D6" t="s">
        <v>19</v>
      </c>
      <c r="E6" t="s">
        <v>17</v>
      </c>
      <c r="F6" s="2">
        <v>2819</v>
      </c>
      <c r="G6" s="2">
        <v>2651</v>
      </c>
      <c r="H6" s="1">
        <v>7357777.6886</v>
      </c>
      <c r="I6" s="1">
        <v>1008470.6734</v>
      </c>
      <c r="J6" s="1">
        <v>53682168.401000001</v>
      </c>
      <c r="K6">
        <v>0</v>
      </c>
      <c r="L6">
        <v>0</v>
      </c>
    </row>
    <row r="7" spans="1:12" hidden="1" x14ac:dyDescent="0.25">
      <c r="A7" t="s">
        <v>38</v>
      </c>
      <c r="B7" t="s">
        <v>39</v>
      </c>
      <c r="C7" t="s">
        <v>24</v>
      </c>
      <c r="D7" t="s">
        <v>19</v>
      </c>
      <c r="E7" t="s">
        <v>17</v>
      </c>
      <c r="F7" s="2">
        <v>2819</v>
      </c>
      <c r="G7" s="2">
        <v>2651</v>
      </c>
      <c r="H7" s="1">
        <v>7212092.9274000004</v>
      </c>
      <c r="I7" s="1">
        <v>1051420.0773</v>
      </c>
      <c r="J7" s="1">
        <v>49470507.096000001</v>
      </c>
      <c r="K7">
        <v>0</v>
      </c>
      <c r="L7">
        <v>0</v>
      </c>
    </row>
    <row r="8" spans="1:12" hidden="1" x14ac:dyDescent="0.25">
      <c r="A8" t="s">
        <v>38</v>
      </c>
      <c r="B8" t="s">
        <v>39</v>
      </c>
      <c r="C8" t="s">
        <v>20</v>
      </c>
      <c r="D8" t="s">
        <v>15</v>
      </c>
      <c r="E8" t="s">
        <v>18</v>
      </c>
      <c r="F8" s="2">
        <v>702</v>
      </c>
      <c r="G8" s="2">
        <v>537</v>
      </c>
      <c r="H8" s="1">
        <v>3167743.4062999999</v>
      </c>
      <c r="I8" s="1">
        <v>455053.75248000002</v>
      </c>
      <c r="J8" s="1">
        <v>22051457.070999999</v>
      </c>
      <c r="K8">
        <v>0</v>
      </c>
      <c r="L8">
        <v>0</v>
      </c>
    </row>
    <row r="9" spans="1:12" hidden="1" x14ac:dyDescent="0.25">
      <c r="A9" t="s">
        <v>38</v>
      </c>
      <c r="B9" t="s">
        <v>39</v>
      </c>
      <c r="C9" t="s">
        <v>22</v>
      </c>
      <c r="D9" t="s">
        <v>15</v>
      </c>
      <c r="E9" t="s">
        <v>18</v>
      </c>
      <c r="F9" s="2">
        <v>702</v>
      </c>
      <c r="G9" s="2">
        <v>537</v>
      </c>
      <c r="H9" s="1">
        <v>3097163.7207999998</v>
      </c>
      <c r="I9" s="1">
        <v>375300.57162</v>
      </c>
      <c r="J9" s="1">
        <v>25559308.561000001</v>
      </c>
      <c r="K9">
        <v>0</v>
      </c>
      <c r="L9">
        <v>0</v>
      </c>
    </row>
    <row r="10" spans="1:12" hidden="1" x14ac:dyDescent="0.25">
      <c r="A10" t="s">
        <v>38</v>
      </c>
      <c r="B10" t="s">
        <v>39</v>
      </c>
      <c r="C10" t="s">
        <v>24</v>
      </c>
      <c r="D10" t="s">
        <v>15</v>
      </c>
      <c r="E10" t="s">
        <v>18</v>
      </c>
      <c r="F10" s="2">
        <v>702</v>
      </c>
      <c r="G10" s="2">
        <v>537</v>
      </c>
      <c r="H10" s="1">
        <v>2617648.6387</v>
      </c>
      <c r="I10" s="1">
        <v>276951.63681</v>
      </c>
      <c r="J10" s="1">
        <v>24741086.475000001</v>
      </c>
      <c r="K10">
        <v>0</v>
      </c>
      <c r="L10">
        <v>0</v>
      </c>
    </row>
    <row r="11" spans="1:12" hidden="1" x14ac:dyDescent="0.25">
      <c r="A11" t="s">
        <v>38</v>
      </c>
      <c r="B11" t="s">
        <v>39</v>
      </c>
      <c r="C11" t="s">
        <v>20</v>
      </c>
      <c r="D11" t="s">
        <v>19</v>
      </c>
      <c r="E11" t="s">
        <v>18</v>
      </c>
      <c r="F11" s="2">
        <v>702</v>
      </c>
      <c r="G11" s="2">
        <v>1920</v>
      </c>
      <c r="H11" s="1">
        <v>0.31479318239999998</v>
      </c>
      <c r="I11" s="1">
        <v>3.6882204299999999E-2</v>
      </c>
      <c r="J11" s="1">
        <v>2.6867902734000002</v>
      </c>
      <c r="K11">
        <v>1</v>
      </c>
      <c r="L11">
        <v>0</v>
      </c>
    </row>
    <row r="12" spans="1:12" hidden="1" x14ac:dyDescent="0.25">
      <c r="A12" t="s">
        <v>38</v>
      </c>
      <c r="B12" t="s">
        <v>39</v>
      </c>
      <c r="C12" t="s">
        <v>22</v>
      </c>
      <c r="D12" t="s">
        <v>19</v>
      </c>
      <c r="E12" t="s">
        <v>18</v>
      </c>
      <c r="F12" s="2">
        <v>702</v>
      </c>
      <c r="G12" s="2">
        <v>1920</v>
      </c>
      <c r="H12" s="1">
        <v>0.31393393679999998</v>
      </c>
      <c r="I12" s="1">
        <v>3.6221932200000001E-2</v>
      </c>
      <c r="J12" s="1">
        <v>2.7208520029000001</v>
      </c>
      <c r="K12">
        <v>1</v>
      </c>
      <c r="L12">
        <v>0</v>
      </c>
    </row>
    <row r="13" spans="1:12" hidden="1" x14ac:dyDescent="0.25">
      <c r="A13" t="s">
        <v>38</v>
      </c>
      <c r="B13" t="s">
        <v>39</v>
      </c>
      <c r="C13" t="s">
        <v>24</v>
      </c>
      <c r="D13" t="s">
        <v>19</v>
      </c>
      <c r="E13" t="s">
        <v>18</v>
      </c>
      <c r="F13" s="2">
        <v>702</v>
      </c>
      <c r="G13" s="2">
        <v>1920</v>
      </c>
      <c r="H13" s="1">
        <v>0.30484129879999999</v>
      </c>
      <c r="I13" s="1">
        <v>3.7609490900000001E-2</v>
      </c>
      <c r="J13" s="1">
        <v>2.4708714561999998</v>
      </c>
      <c r="K13">
        <v>1</v>
      </c>
      <c r="L13">
        <v>0</v>
      </c>
    </row>
    <row r="14" spans="1:12" hidden="1" x14ac:dyDescent="0.25">
      <c r="A14" t="s">
        <v>38</v>
      </c>
      <c r="B14" t="s">
        <v>39</v>
      </c>
      <c r="C14" t="s">
        <v>20</v>
      </c>
      <c r="D14" t="s">
        <v>15</v>
      </c>
      <c r="E14" t="s">
        <v>16</v>
      </c>
      <c r="F14" s="2">
        <v>537</v>
      </c>
      <c r="G14" s="2">
        <v>139</v>
      </c>
      <c r="H14" s="1">
        <v>2.2138649055999999</v>
      </c>
      <c r="I14" s="1">
        <v>0.1568091338</v>
      </c>
      <c r="J14" s="1">
        <v>31.255818470000001</v>
      </c>
      <c r="K14">
        <v>1</v>
      </c>
      <c r="L14">
        <v>0</v>
      </c>
    </row>
    <row r="15" spans="1:12" hidden="1" x14ac:dyDescent="0.25">
      <c r="A15" t="s">
        <v>38</v>
      </c>
      <c r="B15" t="s">
        <v>39</v>
      </c>
      <c r="C15" t="s">
        <v>22</v>
      </c>
      <c r="D15" t="s">
        <v>15</v>
      </c>
      <c r="E15" t="s">
        <v>16</v>
      </c>
      <c r="F15" s="2">
        <v>537</v>
      </c>
      <c r="G15" s="2">
        <v>139</v>
      </c>
      <c r="H15" s="1">
        <v>2.1976775549999998</v>
      </c>
      <c r="I15" s="1">
        <v>3.4394187E-2</v>
      </c>
      <c r="J15" s="1">
        <v>140.42450346000001</v>
      </c>
      <c r="K15">
        <v>1</v>
      </c>
      <c r="L15">
        <v>0</v>
      </c>
    </row>
    <row r="16" spans="1:12" hidden="1" x14ac:dyDescent="0.25">
      <c r="A16" t="s">
        <v>38</v>
      </c>
      <c r="B16" t="s">
        <v>39</v>
      </c>
      <c r="C16" t="s">
        <v>24</v>
      </c>
      <c r="D16" t="s">
        <v>15</v>
      </c>
      <c r="E16" t="s">
        <v>16</v>
      </c>
      <c r="F16" s="2">
        <v>537</v>
      </c>
      <c r="G16" s="2">
        <v>139</v>
      </c>
      <c r="H16" s="1">
        <v>2.3680824790999999</v>
      </c>
      <c r="I16" s="1">
        <v>0.1790163669</v>
      </c>
      <c r="J16" s="1">
        <v>31.325709069999998</v>
      </c>
      <c r="K16">
        <v>1</v>
      </c>
      <c r="L16">
        <v>0</v>
      </c>
    </row>
    <row r="17" spans="1:12" hidden="1" x14ac:dyDescent="0.25">
      <c r="A17" t="s">
        <v>38</v>
      </c>
      <c r="B17" t="s">
        <v>39</v>
      </c>
      <c r="C17" t="s">
        <v>20</v>
      </c>
      <c r="D17" t="s">
        <v>19</v>
      </c>
      <c r="E17" t="s">
        <v>16</v>
      </c>
      <c r="F17" s="2">
        <v>537</v>
      </c>
      <c r="G17" s="2">
        <v>663</v>
      </c>
      <c r="H17" s="1">
        <v>1.6510326999999999E-8</v>
      </c>
      <c r="I17" s="1">
        <v>9.388548E-10</v>
      </c>
      <c r="J17" s="1">
        <v>2.9034406E-7</v>
      </c>
      <c r="K17">
        <v>0</v>
      </c>
      <c r="L17">
        <v>0</v>
      </c>
    </row>
    <row r="18" spans="1:12" hidden="1" x14ac:dyDescent="0.25">
      <c r="A18" t="s">
        <v>38</v>
      </c>
      <c r="B18" t="s">
        <v>39</v>
      </c>
      <c r="C18" t="s">
        <v>22</v>
      </c>
      <c r="D18" t="s">
        <v>19</v>
      </c>
      <c r="E18" t="s">
        <v>16</v>
      </c>
      <c r="F18" s="2">
        <v>537</v>
      </c>
      <c r="G18" s="2">
        <v>663</v>
      </c>
      <c r="H18" s="1">
        <v>1.6339326E-8</v>
      </c>
      <c r="I18" s="1">
        <v>2.2530569999999999E-10</v>
      </c>
      <c r="J18" s="1">
        <v>1.1849394000000001E-6</v>
      </c>
      <c r="K18">
        <v>0</v>
      </c>
      <c r="L18">
        <v>0</v>
      </c>
    </row>
    <row r="19" spans="1:12" hidden="1" x14ac:dyDescent="0.25">
      <c r="A19" t="s">
        <v>38</v>
      </c>
      <c r="B19" t="s">
        <v>39</v>
      </c>
      <c r="C19" t="s">
        <v>24</v>
      </c>
      <c r="D19" t="s">
        <v>19</v>
      </c>
      <c r="E19" t="s">
        <v>16</v>
      </c>
      <c r="F19" s="2">
        <v>537</v>
      </c>
      <c r="G19" s="2">
        <v>663</v>
      </c>
      <c r="H19" s="1">
        <v>1.4886176E-8</v>
      </c>
      <c r="I19" s="1">
        <v>9.6295039999999999E-10</v>
      </c>
      <c r="J19" s="1">
        <v>2.3012422999999999E-7</v>
      </c>
      <c r="K19">
        <v>0</v>
      </c>
      <c r="L19">
        <v>0</v>
      </c>
    </row>
    <row r="20" spans="1:12" hidden="1" x14ac:dyDescent="0.25">
      <c r="A20" t="s">
        <v>28</v>
      </c>
      <c r="B20" t="s">
        <v>29</v>
      </c>
      <c r="C20" t="s">
        <v>14</v>
      </c>
      <c r="D20" t="s">
        <v>15</v>
      </c>
      <c r="E20" t="s">
        <v>17</v>
      </c>
      <c r="F20" s="2">
        <v>2801</v>
      </c>
      <c r="G20" s="2">
        <v>705</v>
      </c>
      <c r="H20" s="1">
        <v>0.59148062130000001</v>
      </c>
      <c r="I20" s="1">
        <v>0.23656138909999999</v>
      </c>
      <c r="J20" s="1">
        <v>1.4788944496</v>
      </c>
      <c r="K20">
        <v>1</v>
      </c>
      <c r="L20">
        <v>0</v>
      </c>
    </row>
    <row r="21" spans="1:12" hidden="1" x14ac:dyDescent="0.25">
      <c r="A21" t="s">
        <v>28</v>
      </c>
      <c r="B21" t="s">
        <v>29</v>
      </c>
      <c r="C21" t="s">
        <v>20</v>
      </c>
      <c r="D21" t="s">
        <v>15</v>
      </c>
      <c r="E21" t="s">
        <v>17</v>
      </c>
      <c r="F21" s="2">
        <v>2801</v>
      </c>
      <c r="G21" s="2">
        <v>705</v>
      </c>
      <c r="H21" s="1">
        <v>1.1064629967999999</v>
      </c>
      <c r="I21" s="1">
        <v>0.40170903060000002</v>
      </c>
      <c r="J21" s="1">
        <v>3.0476296776999998</v>
      </c>
      <c r="K21">
        <v>1</v>
      </c>
      <c r="L21">
        <v>0</v>
      </c>
    </row>
    <row r="22" spans="1:12" hidden="1" x14ac:dyDescent="0.25">
      <c r="A22" t="s">
        <v>28</v>
      </c>
      <c r="B22" t="s">
        <v>29</v>
      </c>
      <c r="C22" t="s">
        <v>21</v>
      </c>
      <c r="D22" t="s">
        <v>15</v>
      </c>
      <c r="E22" t="s">
        <v>17</v>
      </c>
      <c r="F22" s="2">
        <v>2801</v>
      </c>
      <c r="G22" s="2">
        <v>705</v>
      </c>
      <c r="H22" s="1">
        <v>1.0988953958000001</v>
      </c>
      <c r="I22" s="1">
        <v>0.39986026029999999</v>
      </c>
      <c r="J22" s="1">
        <v>3.0199827559000001</v>
      </c>
      <c r="K22">
        <v>1</v>
      </c>
      <c r="L22">
        <v>0</v>
      </c>
    </row>
    <row r="23" spans="1:12" hidden="1" x14ac:dyDescent="0.25">
      <c r="A23" t="s">
        <v>28</v>
      </c>
      <c r="B23" t="s">
        <v>29</v>
      </c>
      <c r="C23" t="s">
        <v>22</v>
      </c>
      <c r="D23" t="s">
        <v>15</v>
      </c>
      <c r="E23" t="s">
        <v>17</v>
      </c>
      <c r="F23" s="2">
        <v>2801</v>
      </c>
      <c r="G23" s="2">
        <v>705</v>
      </c>
      <c r="H23" s="1">
        <v>1.048666844</v>
      </c>
      <c r="I23" s="1">
        <v>0.38179639110000002</v>
      </c>
      <c r="J23" s="1">
        <v>2.8803366801000001</v>
      </c>
      <c r="K23">
        <v>1</v>
      </c>
      <c r="L23">
        <v>0</v>
      </c>
    </row>
    <row r="24" spans="1:12" hidden="1" x14ac:dyDescent="0.25">
      <c r="A24" t="s">
        <v>28</v>
      </c>
      <c r="B24" t="s">
        <v>29</v>
      </c>
      <c r="C24" t="s">
        <v>23</v>
      </c>
      <c r="D24" t="s">
        <v>15</v>
      </c>
      <c r="E24" t="s">
        <v>17</v>
      </c>
      <c r="F24" s="2">
        <v>2801</v>
      </c>
      <c r="G24" s="2">
        <v>705</v>
      </c>
      <c r="H24" s="1">
        <v>1.1072154353999999</v>
      </c>
      <c r="I24" s="1">
        <v>0.40199296919999999</v>
      </c>
      <c r="J24" s="1">
        <v>3.0496205516999999</v>
      </c>
      <c r="K24">
        <v>1</v>
      </c>
      <c r="L24">
        <v>0</v>
      </c>
    </row>
    <row r="25" spans="1:12" hidden="1" x14ac:dyDescent="0.25">
      <c r="A25" t="s">
        <v>28</v>
      </c>
      <c r="B25" t="s">
        <v>29</v>
      </c>
      <c r="C25" t="s">
        <v>24</v>
      </c>
      <c r="D25" t="s">
        <v>15</v>
      </c>
      <c r="E25" t="s">
        <v>17</v>
      </c>
      <c r="F25" s="2">
        <v>2801</v>
      </c>
      <c r="G25" s="2">
        <v>705</v>
      </c>
      <c r="H25" s="1">
        <v>1.0459853021000001</v>
      </c>
      <c r="I25" s="1">
        <v>0.38152218659999998</v>
      </c>
      <c r="J25" s="1">
        <v>2.8676844770000001</v>
      </c>
      <c r="K25">
        <v>1</v>
      </c>
      <c r="L25">
        <v>0</v>
      </c>
    </row>
    <row r="26" spans="1:12" hidden="1" x14ac:dyDescent="0.25">
      <c r="A26" t="s">
        <v>28</v>
      </c>
      <c r="B26" t="s">
        <v>29</v>
      </c>
      <c r="C26" t="s">
        <v>25</v>
      </c>
      <c r="D26" t="s">
        <v>15</v>
      </c>
      <c r="E26" t="s">
        <v>17</v>
      </c>
      <c r="F26" s="2">
        <v>2801</v>
      </c>
      <c r="G26" s="2">
        <v>705</v>
      </c>
      <c r="H26" s="1">
        <v>1.0500957208999999</v>
      </c>
      <c r="I26" s="1">
        <v>0.38501868090000002</v>
      </c>
      <c r="J26" s="1">
        <v>2.8640195339000001</v>
      </c>
      <c r="K26">
        <v>1</v>
      </c>
      <c r="L26">
        <v>0</v>
      </c>
    </row>
    <row r="27" spans="1:12" hidden="1" x14ac:dyDescent="0.25">
      <c r="A27" t="s">
        <v>28</v>
      </c>
      <c r="B27" t="s">
        <v>29</v>
      </c>
      <c r="C27" t="s">
        <v>14</v>
      </c>
      <c r="D27" t="s">
        <v>19</v>
      </c>
      <c r="E27" t="s">
        <v>17</v>
      </c>
      <c r="F27" s="2">
        <v>2801</v>
      </c>
      <c r="G27" s="2">
        <v>2643</v>
      </c>
      <c r="H27" s="1">
        <v>0.78453123410000003</v>
      </c>
      <c r="I27" s="1">
        <v>0.41901500180000001</v>
      </c>
      <c r="J27" s="1">
        <v>1.4688955159999999</v>
      </c>
      <c r="K27">
        <v>1</v>
      </c>
      <c r="L27">
        <v>0</v>
      </c>
    </row>
    <row r="28" spans="1:12" hidden="1" x14ac:dyDescent="0.25">
      <c r="A28" t="s">
        <v>28</v>
      </c>
      <c r="B28" t="s">
        <v>29</v>
      </c>
      <c r="C28" t="s">
        <v>20</v>
      </c>
      <c r="D28" t="s">
        <v>19</v>
      </c>
      <c r="E28" t="s">
        <v>17</v>
      </c>
      <c r="F28" s="2">
        <v>2801</v>
      </c>
      <c r="G28" s="2">
        <v>2643</v>
      </c>
      <c r="H28" s="1">
        <v>0.8175429045</v>
      </c>
      <c r="I28" s="1">
        <v>0.36784557220000003</v>
      </c>
      <c r="J28" s="1">
        <v>1.8170027073999999</v>
      </c>
      <c r="K28">
        <v>1</v>
      </c>
      <c r="L28">
        <v>0</v>
      </c>
    </row>
    <row r="29" spans="1:12" hidden="1" x14ac:dyDescent="0.25">
      <c r="A29" t="s">
        <v>28</v>
      </c>
      <c r="B29" t="s">
        <v>29</v>
      </c>
      <c r="C29" t="s">
        <v>21</v>
      </c>
      <c r="D29" t="s">
        <v>19</v>
      </c>
      <c r="E29" t="s">
        <v>17</v>
      </c>
      <c r="F29" s="2">
        <v>2801</v>
      </c>
      <c r="G29" s="2">
        <v>2643</v>
      </c>
      <c r="H29" s="1">
        <v>0.82430763760000003</v>
      </c>
      <c r="I29" s="1">
        <v>0.3693351809</v>
      </c>
      <c r="J29" s="1">
        <v>1.8397464325999999</v>
      </c>
      <c r="K29">
        <v>1</v>
      </c>
      <c r="L29">
        <v>0</v>
      </c>
    </row>
    <row r="30" spans="1:12" hidden="1" x14ac:dyDescent="0.25">
      <c r="A30" t="s">
        <v>28</v>
      </c>
      <c r="B30" t="s">
        <v>29</v>
      </c>
      <c r="C30" t="s">
        <v>22</v>
      </c>
      <c r="D30" t="s">
        <v>19</v>
      </c>
      <c r="E30" t="s">
        <v>17</v>
      </c>
      <c r="F30" s="2">
        <v>2801</v>
      </c>
      <c r="G30" s="2">
        <v>2643</v>
      </c>
      <c r="H30" s="1">
        <v>0.82081433589999997</v>
      </c>
      <c r="I30" s="1">
        <v>0.3695613479</v>
      </c>
      <c r="J30" s="1">
        <v>1.8230699121</v>
      </c>
      <c r="K30">
        <v>1</v>
      </c>
      <c r="L30">
        <v>0</v>
      </c>
    </row>
    <row r="31" spans="1:12" hidden="1" x14ac:dyDescent="0.25">
      <c r="A31" t="s">
        <v>28</v>
      </c>
      <c r="B31" t="s">
        <v>29</v>
      </c>
      <c r="C31" t="s">
        <v>23</v>
      </c>
      <c r="D31" t="s">
        <v>19</v>
      </c>
      <c r="E31" t="s">
        <v>17</v>
      </c>
      <c r="F31" s="2">
        <v>2801</v>
      </c>
      <c r="G31" s="2">
        <v>2643</v>
      </c>
      <c r="H31" s="1">
        <v>0.81731141490000003</v>
      </c>
      <c r="I31" s="1">
        <v>0.36741383080000001</v>
      </c>
      <c r="J31" s="1">
        <v>1.8181077927</v>
      </c>
      <c r="K31">
        <v>1</v>
      </c>
      <c r="L31">
        <v>0</v>
      </c>
    </row>
    <row r="32" spans="1:12" hidden="1" x14ac:dyDescent="0.25">
      <c r="A32" t="s">
        <v>28</v>
      </c>
      <c r="B32" t="s">
        <v>29</v>
      </c>
      <c r="C32" t="s">
        <v>24</v>
      </c>
      <c r="D32" t="s">
        <v>19</v>
      </c>
      <c r="E32" t="s">
        <v>17</v>
      </c>
      <c r="F32" s="2">
        <v>2801</v>
      </c>
      <c r="G32" s="2">
        <v>2643</v>
      </c>
      <c r="H32" s="1">
        <v>0.82540165710000002</v>
      </c>
      <c r="I32" s="1">
        <v>0.37001950849999998</v>
      </c>
      <c r="J32" s="1">
        <v>1.8412215568000001</v>
      </c>
      <c r="K32">
        <v>1</v>
      </c>
      <c r="L32">
        <v>0</v>
      </c>
    </row>
    <row r="33" spans="1:12" hidden="1" x14ac:dyDescent="0.25">
      <c r="A33" t="s">
        <v>28</v>
      </c>
      <c r="B33" t="s">
        <v>29</v>
      </c>
      <c r="C33" t="s">
        <v>25</v>
      </c>
      <c r="D33" t="s">
        <v>19</v>
      </c>
      <c r="E33" t="s">
        <v>17</v>
      </c>
      <c r="F33" s="2">
        <v>2801</v>
      </c>
      <c r="G33" s="2">
        <v>2643</v>
      </c>
      <c r="H33" s="1">
        <v>0.81522456249999997</v>
      </c>
      <c r="I33" s="1">
        <v>0.36633489050000001</v>
      </c>
      <c r="J33" s="1">
        <v>1.8141626817000001</v>
      </c>
      <c r="K33">
        <v>1</v>
      </c>
      <c r="L33">
        <v>0</v>
      </c>
    </row>
    <row r="34" spans="1:12" hidden="1" x14ac:dyDescent="0.25">
      <c r="A34" t="s">
        <v>28</v>
      </c>
      <c r="B34" t="s">
        <v>29</v>
      </c>
      <c r="C34" t="s">
        <v>14</v>
      </c>
      <c r="D34" t="s">
        <v>15</v>
      </c>
      <c r="E34" t="s">
        <v>18</v>
      </c>
      <c r="F34" s="2">
        <v>672</v>
      </c>
      <c r="G34" s="2">
        <v>511</v>
      </c>
      <c r="H34" s="1">
        <v>1.2541072146000001</v>
      </c>
      <c r="I34" s="1">
        <v>0.81176301129999995</v>
      </c>
      <c r="J34" s="1">
        <v>1.9374926965999999</v>
      </c>
      <c r="K34">
        <v>1</v>
      </c>
      <c r="L34">
        <v>0</v>
      </c>
    </row>
    <row r="35" spans="1:12" hidden="1" x14ac:dyDescent="0.25">
      <c r="A35" t="s">
        <v>28</v>
      </c>
      <c r="B35" t="s">
        <v>29</v>
      </c>
      <c r="C35" t="s">
        <v>20</v>
      </c>
      <c r="D35" t="s">
        <v>15</v>
      </c>
      <c r="E35" t="s">
        <v>18</v>
      </c>
      <c r="F35" s="2">
        <v>672</v>
      </c>
      <c r="G35" s="2">
        <v>511</v>
      </c>
      <c r="H35" s="1">
        <v>1.2836774195</v>
      </c>
      <c r="I35" s="1">
        <v>0.7995783729</v>
      </c>
      <c r="J35" s="1">
        <v>2.0608707956000001</v>
      </c>
      <c r="K35">
        <v>1</v>
      </c>
      <c r="L35">
        <v>0</v>
      </c>
    </row>
    <row r="36" spans="1:12" hidden="1" x14ac:dyDescent="0.25">
      <c r="A36" t="s">
        <v>28</v>
      </c>
      <c r="B36" t="s">
        <v>29</v>
      </c>
      <c r="C36" t="s">
        <v>21</v>
      </c>
      <c r="D36" t="s">
        <v>15</v>
      </c>
      <c r="E36" t="s">
        <v>18</v>
      </c>
      <c r="F36" s="2">
        <v>672</v>
      </c>
      <c r="G36" s="2">
        <v>511</v>
      </c>
      <c r="H36" s="1">
        <v>1.2727686984</v>
      </c>
      <c r="I36" s="1">
        <v>0.79783688419999998</v>
      </c>
      <c r="J36" s="1">
        <v>2.0304152284999999</v>
      </c>
      <c r="K36">
        <v>1</v>
      </c>
      <c r="L36">
        <v>0</v>
      </c>
    </row>
    <row r="37" spans="1:12" hidden="1" x14ac:dyDescent="0.25">
      <c r="A37" t="s">
        <v>28</v>
      </c>
      <c r="B37" t="s">
        <v>29</v>
      </c>
      <c r="C37" t="s">
        <v>22</v>
      </c>
      <c r="D37" t="s">
        <v>15</v>
      </c>
      <c r="E37" t="s">
        <v>18</v>
      </c>
      <c r="F37" s="2">
        <v>672</v>
      </c>
      <c r="G37" s="2">
        <v>511</v>
      </c>
      <c r="H37" s="1">
        <v>1.1977304115</v>
      </c>
      <c r="I37" s="1">
        <v>0.74531059669999999</v>
      </c>
      <c r="J37" s="1">
        <v>1.9247789378</v>
      </c>
      <c r="K37">
        <v>1</v>
      </c>
      <c r="L37">
        <v>0</v>
      </c>
    </row>
    <row r="38" spans="1:12" hidden="1" x14ac:dyDescent="0.25">
      <c r="A38" t="s">
        <v>28</v>
      </c>
      <c r="B38" t="s">
        <v>29</v>
      </c>
      <c r="C38" t="s">
        <v>23</v>
      </c>
      <c r="D38" t="s">
        <v>15</v>
      </c>
      <c r="E38" t="s">
        <v>18</v>
      </c>
      <c r="F38" s="2">
        <v>672</v>
      </c>
      <c r="G38" s="2">
        <v>511</v>
      </c>
      <c r="H38" s="1">
        <v>1.2869337476</v>
      </c>
      <c r="I38" s="1">
        <v>0.80054753290000003</v>
      </c>
      <c r="J38" s="1">
        <v>2.0688321463000001</v>
      </c>
      <c r="K38">
        <v>1</v>
      </c>
      <c r="L38">
        <v>0</v>
      </c>
    </row>
    <row r="39" spans="1:12" hidden="1" x14ac:dyDescent="0.25">
      <c r="A39" t="s">
        <v>28</v>
      </c>
      <c r="B39" t="s">
        <v>29</v>
      </c>
      <c r="C39" t="s">
        <v>24</v>
      </c>
      <c r="D39" t="s">
        <v>15</v>
      </c>
      <c r="E39" t="s">
        <v>18</v>
      </c>
      <c r="F39" s="2">
        <v>672</v>
      </c>
      <c r="G39" s="2">
        <v>511</v>
      </c>
      <c r="H39" s="1">
        <v>1.1951521356000001</v>
      </c>
      <c r="I39" s="1">
        <v>0.7460011191</v>
      </c>
      <c r="J39" s="1">
        <v>1.9147271910000001</v>
      </c>
      <c r="K39">
        <v>1</v>
      </c>
      <c r="L39">
        <v>0</v>
      </c>
    </row>
    <row r="40" spans="1:12" hidden="1" x14ac:dyDescent="0.25">
      <c r="A40" t="s">
        <v>28</v>
      </c>
      <c r="B40" t="s">
        <v>29</v>
      </c>
      <c r="C40" t="s">
        <v>25</v>
      </c>
      <c r="D40" t="s">
        <v>15</v>
      </c>
      <c r="E40" t="s">
        <v>18</v>
      </c>
      <c r="F40" s="2">
        <v>672</v>
      </c>
      <c r="G40" s="2">
        <v>511</v>
      </c>
      <c r="H40" s="1">
        <v>1.2309248516</v>
      </c>
      <c r="I40" s="1">
        <v>0.76864047859999995</v>
      </c>
      <c r="J40" s="1">
        <v>1.9712414745</v>
      </c>
      <c r="K40">
        <v>1</v>
      </c>
      <c r="L40">
        <v>0</v>
      </c>
    </row>
    <row r="41" spans="1:12" hidden="1" x14ac:dyDescent="0.25">
      <c r="A41" t="s">
        <v>28</v>
      </c>
      <c r="B41" t="s">
        <v>29</v>
      </c>
      <c r="C41" t="s">
        <v>14</v>
      </c>
      <c r="D41" t="s">
        <v>19</v>
      </c>
      <c r="E41" t="s">
        <v>18</v>
      </c>
      <c r="F41" s="2">
        <v>672</v>
      </c>
      <c r="G41" s="2">
        <v>1875</v>
      </c>
      <c r="H41" s="1">
        <v>0.83512515769999995</v>
      </c>
      <c r="I41" s="1">
        <v>0.62075852740000004</v>
      </c>
      <c r="J41" s="1">
        <v>1.1235190468</v>
      </c>
      <c r="K41">
        <v>1</v>
      </c>
      <c r="L41">
        <v>0</v>
      </c>
    </row>
    <row r="42" spans="1:12" hidden="1" x14ac:dyDescent="0.25">
      <c r="A42" t="s">
        <v>28</v>
      </c>
      <c r="B42" t="s">
        <v>29</v>
      </c>
      <c r="C42" t="s">
        <v>20</v>
      </c>
      <c r="D42" t="s">
        <v>19</v>
      </c>
      <c r="E42" t="s">
        <v>18</v>
      </c>
      <c r="F42" s="2">
        <v>672</v>
      </c>
      <c r="G42" s="2">
        <v>1875</v>
      </c>
      <c r="H42" s="1">
        <v>0.93514412729999996</v>
      </c>
      <c r="I42" s="1">
        <v>0.67289332049999995</v>
      </c>
      <c r="J42" s="1">
        <v>1.2996035363</v>
      </c>
      <c r="K42">
        <v>1</v>
      </c>
      <c r="L42">
        <v>0</v>
      </c>
    </row>
    <row r="43" spans="1:12" hidden="1" x14ac:dyDescent="0.25">
      <c r="A43" t="s">
        <v>28</v>
      </c>
      <c r="B43" t="s">
        <v>29</v>
      </c>
      <c r="C43" t="s">
        <v>21</v>
      </c>
      <c r="D43" t="s">
        <v>19</v>
      </c>
      <c r="E43" t="s">
        <v>18</v>
      </c>
      <c r="F43" s="2">
        <v>672</v>
      </c>
      <c r="G43" s="2">
        <v>1875</v>
      </c>
      <c r="H43" s="1">
        <v>0.9402757585</v>
      </c>
      <c r="I43" s="1">
        <v>0.67249557950000005</v>
      </c>
      <c r="J43" s="1">
        <v>1.3146829941</v>
      </c>
      <c r="K43">
        <v>1</v>
      </c>
      <c r="L43">
        <v>0</v>
      </c>
    </row>
    <row r="44" spans="1:12" hidden="1" x14ac:dyDescent="0.25">
      <c r="A44" t="s">
        <v>28</v>
      </c>
      <c r="B44" t="s">
        <v>29</v>
      </c>
      <c r="C44" t="s">
        <v>22</v>
      </c>
      <c r="D44" t="s">
        <v>19</v>
      </c>
      <c r="E44" t="s">
        <v>18</v>
      </c>
      <c r="F44" s="2">
        <v>672</v>
      </c>
      <c r="G44" s="2">
        <v>1875</v>
      </c>
      <c r="H44" s="1">
        <v>0.9327270795</v>
      </c>
      <c r="I44" s="1">
        <v>0.67074813300000002</v>
      </c>
      <c r="J44" s="1">
        <v>1.2970290366999999</v>
      </c>
      <c r="K44">
        <v>1</v>
      </c>
      <c r="L44">
        <v>0</v>
      </c>
    </row>
    <row r="45" spans="1:12" hidden="1" x14ac:dyDescent="0.25">
      <c r="A45" t="s">
        <v>28</v>
      </c>
      <c r="B45" t="s">
        <v>29</v>
      </c>
      <c r="C45" t="s">
        <v>23</v>
      </c>
      <c r="D45" t="s">
        <v>19</v>
      </c>
      <c r="E45" t="s">
        <v>18</v>
      </c>
      <c r="F45" s="2">
        <v>672</v>
      </c>
      <c r="G45" s="2">
        <v>1875</v>
      </c>
      <c r="H45" s="1">
        <v>0.93571901459999995</v>
      </c>
      <c r="I45" s="1">
        <v>0.67354515319999997</v>
      </c>
      <c r="J45" s="1">
        <v>1.2999426543000001</v>
      </c>
      <c r="K45">
        <v>1</v>
      </c>
      <c r="L45">
        <v>0</v>
      </c>
    </row>
    <row r="46" spans="1:12" hidden="1" x14ac:dyDescent="0.25">
      <c r="A46" t="s">
        <v>28</v>
      </c>
      <c r="B46" t="s">
        <v>29</v>
      </c>
      <c r="C46" t="s">
        <v>24</v>
      </c>
      <c r="D46" t="s">
        <v>19</v>
      </c>
      <c r="E46" t="s">
        <v>18</v>
      </c>
      <c r="F46" s="2">
        <v>672</v>
      </c>
      <c r="G46" s="2">
        <v>1875</v>
      </c>
      <c r="H46" s="1">
        <v>0.93718872610000004</v>
      </c>
      <c r="I46" s="1">
        <v>0.67087769949999998</v>
      </c>
      <c r="J46" s="1">
        <v>1.3092143456000001</v>
      </c>
      <c r="K46">
        <v>1</v>
      </c>
      <c r="L46">
        <v>0</v>
      </c>
    </row>
    <row r="47" spans="1:12" hidden="1" x14ac:dyDescent="0.25">
      <c r="A47" t="s">
        <v>28</v>
      </c>
      <c r="B47" t="s">
        <v>29</v>
      </c>
      <c r="C47" t="s">
        <v>25</v>
      </c>
      <c r="D47" t="s">
        <v>19</v>
      </c>
      <c r="E47" t="s">
        <v>18</v>
      </c>
      <c r="F47" s="2">
        <v>672</v>
      </c>
      <c r="G47" s="2">
        <v>1875</v>
      </c>
      <c r="H47" s="1">
        <v>0.94387895020000001</v>
      </c>
      <c r="I47" s="1">
        <v>0.67427840959999996</v>
      </c>
      <c r="J47" s="1">
        <v>1.3212753960000001</v>
      </c>
      <c r="K47">
        <v>1</v>
      </c>
      <c r="L47">
        <v>0</v>
      </c>
    </row>
    <row r="48" spans="1:12" hidden="1" x14ac:dyDescent="0.25">
      <c r="A48" t="s">
        <v>28</v>
      </c>
      <c r="B48" t="s">
        <v>29</v>
      </c>
      <c r="C48" t="s">
        <v>14</v>
      </c>
      <c r="D48" t="s">
        <v>15</v>
      </c>
      <c r="E48" t="s">
        <v>16</v>
      </c>
      <c r="F48" s="2">
        <v>533</v>
      </c>
      <c r="G48" s="2">
        <v>139</v>
      </c>
      <c r="H48" s="1">
        <v>1.1203789632000001</v>
      </c>
      <c r="I48" s="1">
        <v>0.1310880791</v>
      </c>
      <c r="J48" s="1">
        <v>9.5756153375000004</v>
      </c>
      <c r="K48">
        <v>1</v>
      </c>
      <c r="L48">
        <v>0</v>
      </c>
    </row>
    <row r="49" spans="1:12" hidden="1" x14ac:dyDescent="0.25">
      <c r="A49" t="s">
        <v>28</v>
      </c>
      <c r="B49" t="s">
        <v>29</v>
      </c>
      <c r="C49" t="s">
        <v>20</v>
      </c>
      <c r="D49" t="s">
        <v>15</v>
      </c>
      <c r="E49" t="s">
        <v>16</v>
      </c>
      <c r="F49" s="2">
        <v>533</v>
      </c>
      <c r="G49" s="2">
        <v>139</v>
      </c>
      <c r="H49" s="1">
        <v>3.9768985747999999</v>
      </c>
      <c r="I49" s="1">
        <v>0.40289706609999998</v>
      </c>
      <c r="J49" s="1">
        <v>39.2549949</v>
      </c>
      <c r="K49">
        <v>1</v>
      </c>
      <c r="L49">
        <v>0</v>
      </c>
    </row>
    <row r="50" spans="1:12" hidden="1" x14ac:dyDescent="0.25">
      <c r="A50" t="s">
        <v>28</v>
      </c>
      <c r="B50" t="s">
        <v>29</v>
      </c>
      <c r="C50" t="s">
        <v>21</v>
      </c>
      <c r="D50" t="s">
        <v>15</v>
      </c>
      <c r="E50" t="s">
        <v>16</v>
      </c>
      <c r="F50" s="2">
        <v>533</v>
      </c>
      <c r="G50" s="2">
        <v>139</v>
      </c>
      <c r="H50" s="1">
        <v>3.9209361543000001</v>
      </c>
      <c r="I50" s="1">
        <v>0.39903061610000001</v>
      </c>
      <c r="J50" s="1">
        <v>38.527721192999998</v>
      </c>
      <c r="K50">
        <v>1</v>
      </c>
      <c r="L50">
        <v>0</v>
      </c>
    </row>
    <row r="51" spans="1:12" hidden="1" x14ac:dyDescent="0.25">
      <c r="A51" t="s">
        <v>28</v>
      </c>
      <c r="B51" t="s">
        <v>29</v>
      </c>
      <c r="C51" t="s">
        <v>22</v>
      </c>
      <c r="D51" t="s">
        <v>15</v>
      </c>
      <c r="E51" t="s">
        <v>16</v>
      </c>
      <c r="F51" s="2">
        <v>533</v>
      </c>
      <c r="G51" s="2">
        <v>139</v>
      </c>
      <c r="H51" s="1">
        <v>3.9589595057000002</v>
      </c>
      <c r="I51" s="1">
        <v>0.40237772999999999</v>
      </c>
      <c r="J51" s="1">
        <v>38.951858412</v>
      </c>
      <c r="K51">
        <v>1</v>
      </c>
      <c r="L51">
        <v>0</v>
      </c>
    </row>
    <row r="52" spans="1:12" hidden="1" x14ac:dyDescent="0.25">
      <c r="A52" t="s">
        <v>28</v>
      </c>
      <c r="B52" t="s">
        <v>29</v>
      </c>
      <c r="C52" t="s">
        <v>23</v>
      </c>
      <c r="D52" t="s">
        <v>15</v>
      </c>
      <c r="E52" t="s">
        <v>16</v>
      </c>
      <c r="F52" s="2">
        <v>533</v>
      </c>
      <c r="G52" s="2">
        <v>139</v>
      </c>
      <c r="H52" s="1">
        <v>3.9796110216999998</v>
      </c>
      <c r="I52" s="1">
        <v>0.40316055940000001</v>
      </c>
      <c r="J52" s="1">
        <v>39.282870097999997</v>
      </c>
      <c r="K52">
        <v>1</v>
      </c>
      <c r="L52">
        <v>0</v>
      </c>
    </row>
    <row r="53" spans="1:12" hidden="1" x14ac:dyDescent="0.25">
      <c r="A53" t="s">
        <v>28</v>
      </c>
      <c r="B53" t="s">
        <v>29</v>
      </c>
      <c r="C53" t="s">
        <v>24</v>
      </c>
      <c r="D53" t="s">
        <v>15</v>
      </c>
      <c r="E53" t="s">
        <v>16</v>
      </c>
      <c r="F53" s="2">
        <v>533</v>
      </c>
      <c r="G53" s="2">
        <v>139</v>
      </c>
      <c r="H53" s="1">
        <v>3.9390779438000001</v>
      </c>
      <c r="I53" s="1">
        <v>0.40190936220000001</v>
      </c>
      <c r="J53" s="1">
        <v>38.606552884000003</v>
      </c>
      <c r="K53">
        <v>1</v>
      </c>
      <c r="L53">
        <v>0</v>
      </c>
    </row>
    <row r="54" spans="1:12" hidden="1" x14ac:dyDescent="0.25">
      <c r="A54" t="s">
        <v>28</v>
      </c>
      <c r="B54" t="s">
        <v>29</v>
      </c>
      <c r="C54" t="s">
        <v>25</v>
      </c>
      <c r="D54" t="s">
        <v>15</v>
      </c>
      <c r="E54" t="s">
        <v>16</v>
      </c>
      <c r="F54" s="2">
        <v>533</v>
      </c>
      <c r="G54" s="2">
        <v>139</v>
      </c>
      <c r="H54" s="1">
        <v>3.6679731499999999</v>
      </c>
      <c r="I54" s="1">
        <v>0.37825715560000001</v>
      </c>
      <c r="J54" s="1">
        <v>35.568466663000002</v>
      </c>
      <c r="K54">
        <v>1</v>
      </c>
      <c r="L54">
        <v>0</v>
      </c>
    </row>
    <row r="55" spans="1:12" hidden="1" x14ac:dyDescent="0.25">
      <c r="A55" t="s">
        <v>28</v>
      </c>
      <c r="B55" t="s">
        <v>29</v>
      </c>
      <c r="C55" t="s">
        <v>14</v>
      </c>
      <c r="D55" t="s">
        <v>19</v>
      </c>
      <c r="E55" t="s">
        <v>16</v>
      </c>
      <c r="F55" s="2">
        <v>533</v>
      </c>
      <c r="G55" s="2">
        <v>662</v>
      </c>
      <c r="H55" s="1">
        <v>0.54432638929999999</v>
      </c>
      <c r="I55" s="1">
        <v>0.18912266750000001</v>
      </c>
      <c r="J55" s="1">
        <v>1.5666615856999999</v>
      </c>
      <c r="K55">
        <v>1</v>
      </c>
      <c r="L55">
        <v>0</v>
      </c>
    </row>
    <row r="56" spans="1:12" hidden="1" x14ac:dyDescent="0.25">
      <c r="A56" t="s">
        <v>28</v>
      </c>
      <c r="B56" t="s">
        <v>29</v>
      </c>
      <c r="C56" t="s">
        <v>20</v>
      </c>
      <c r="D56" t="s">
        <v>19</v>
      </c>
      <c r="E56" t="s">
        <v>16</v>
      </c>
      <c r="F56" s="2">
        <v>533</v>
      </c>
      <c r="G56" s="2">
        <v>662</v>
      </c>
      <c r="H56" s="1">
        <v>1.6578170136999999</v>
      </c>
      <c r="I56" s="1">
        <v>0.43027254860000003</v>
      </c>
      <c r="J56" s="1">
        <v>6.3874798890999998</v>
      </c>
      <c r="K56">
        <v>1</v>
      </c>
      <c r="L56">
        <v>0</v>
      </c>
    </row>
    <row r="57" spans="1:12" hidden="1" x14ac:dyDescent="0.25">
      <c r="A57" t="s">
        <v>28</v>
      </c>
      <c r="B57" t="s">
        <v>29</v>
      </c>
      <c r="C57" t="s">
        <v>21</v>
      </c>
      <c r="D57" t="s">
        <v>19</v>
      </c>
      <c r="E57" t="s">
        <v>16</v>
      </c>
      <c r="F57" s="2">
        <v>533</v>
      </c>
      <c r="G57" s="2">
        <v>662</v>
      </c>
      <c r="H57" s="1">
        <v>1.6657991477</v>
      </c>
      <c r="I57" s="1">
        <v>0.43119638859999998</v>
      </c>
      <c r="J57" s="1">
        <v>6.4353201323000002</v>
      </c>
      <c r="K57">
        <v>1</v>
      </c>
      <c r="L57">
        <v>0</v>
      </c>
    </row>
    <row r="58" spans="1:12" hidden="1" x14ac:dyDescent="0.25">
      <c r="A58" t="s">
        <v>28</v>
      </c>
      <c r="B58" t="s">
        <v>29</v>
      </c>
      <c r="C58" t="s">
        <v>22</v>
      </c>
      <c r="D58" t="s">
        <v>19</v>
      </c>
      <c r="E58" t="s">
        <v>16</v>
      </c>
      <c r="F58" s="2">
        <v>533</v>
      </c>
      <c r="G58" s="2">
        <v>662</v>
      </c>
      <c r="H58" s="1">
        <v>1.6247321206000001</v>
      </c>
      <c r="I58" s="1">
        <v>0.4223044313</v>
      </c>
      <c r="J58" s="1">
        <v>6.2508329736999997</v>
      </c>
      <c r="K58">
        <v>1</v>
      </c>
      <c r="L58">
        <v>0</v>
      </c>
    </row>
    <row r="59" spans="1:12" hidden="1" x14ac:dyDescent="0.25">
      <c r="A59" t="s">
        <v>28</v>
      </c>
      <c r="B59" t="s">
        <v>29</v>
      </c>
      <c r="C59" t="s">
        <v>23</v>
      </c>
      <c r="D59" t="s">
        <v>19</v>
      </c>
      <c r="E59" t="s">
        <v>16</v>
      </c>
      <c r="F59" s="2">
        <v>533</v>
      </c>
      <c r="G59" s="2">
        <v>662</v>
      </c>
      <c r="H59" s="1">
        <v>1.6575243958000001</v>
      </c>
      <c r="I59" s="1">
        <v>0.43018851390000001</v>
      </c>
      <c r="J59" s="1">
        <v>6.3864725208999999</v>
      </c>
      <c r="K59">
        <v>1</v>
      </c>
      <c r="L59">
        <v>0</v>
      </c>
    </row>
    <row r="60" spans="1:12" hidden="1" x14ac:dyDescent="0.25">
      <c r="A60" t="s">
        <v>28</v>
      </c>
      <c r="B60" t="s">
        <v>29</v>
      </c>
      <c r="C60" t="s">
        <v>24</v>
      </c>
      <c r="D60" t="s">
        <v>19</v>
      </c>
      <c r="E60" t="s">
        <v>16</v>
      </c>
      <c r="F60" s="2">
        <v>533</v>
      </c>
      <c r="G60" s="2">
        <v>662</v>
      </c>
      <c r="H60" s="1">
        <v>1.6298585699999999</v>
      </c>
      <c r="I60" s="1">
        <v>0.42253067280000001</v>
      </c>
      <c r="J60" s="1">
        <v>6.2869730625000004</v>
      </c>
      <c r="K60">
        <v>1</v>
      </c>
      <c r="L60">
        <v>0</v>
      </c>
    </row>
    <row r="61" spans="1:12" hidden="1" x14ac:dyDescent="0.25">
      <c r="A61" t="s">
        <v>28</v>
      </c>
      <c r="B61" t="s">
        <v>29</v>
      </c>
      <c r="C61" t="s">
        <v>25</v>
      </c>
      <c r="D61" t="s">
        <v>19</v>
      </c>
      <c r="E61" t="s">
        <v>16</v>
      </c>
      <c r="F61" s="2">
        <v>533</v>
      </c>
      <c r="G61" s="2">
        <v>662</v>
      </c>
      <c r="H61" s="1">
        <v>1.6515696471000001</v>
      </c>
      <c r="I61" s="1">
        <v>0.43064657070000001</v>
      </c>
      <c r="J61" s="1">
        <v>6.3339231856999998</v>
      </c>
      <c r="K61">
        <v>1</v>
      </c>
      <c r="L61">
        <v>0</v>
      </c>
    </row>
    <row r="62" spans="1:12" hidden="1" x14ac:dyDescent="0.25">
      <c r="A62" t="s">
        <v>45</v>
      </c>
      <c r="B62" t="s">
        <v>46</v>
      </c>
      <c r="C62" t="s">
        <v>14</v>
      </c>
      <c r="D62" t="s">
        <v>15</v>
      </c>
      <c r="E62" t="s">
        <v>17</v>
      </c>
      <c r="F62" s="2">
        <v>2819</v>
      </c>
      <c r="G62" s="2">
        <v>710</v>
      </c>
      <c r="H62" s="1">
        <v>2744191.9262000001</v>
      </c>
      <c r="I62" s="1">
        <v>396430.58802999998</v>
      </c>
      <c r="J62" s="1">
        <v>18995984.556000002</v>
      </c>
      <c r="K62">
        <v>0</v>
      </c>
      <c r="L62">
        <v>0</v>
      </c>
    </row>
    <row r="63" spans="1:12" hidden="1" x14ac:dyDescent="0.25">
      <c r="A63" t="s">
        <v>45</v>
      </c>
      <c r="B63" t="s">
        <v>46</v>
      </c>
      <c r="C63" t="s">
        <v>20</v>
      </c>
      <c r="D63" t="s">
        <v>15</v>
      </c>
      <c r="E63" t="s">
        <v>17</v>
      </c>
      <c r="F63" s="2">
        <v>2819</v>
      </c>
      <c r="G63" s="2">
        <v>710</v>
      </c>
      <c r="H63" s="1">
        <v>6028039.8931999998</v>
      </c>
      <c r="I63" s="1">
        <v>898292.89977000002</v>
      </c>
      <c r="J63" s="1">
        <v>40451466.291000001</v>
      </c>
      <c r="K63">
        <v>0</v>
      </c>
      <c r="L63">
        <v>0</v>
      </c>
    </row>
    <row r="64" spans="1:12" hidden="1" x14ac:dyDescent="0.25">
      <c r="A64" t="s">
        <v>45</v>
      </c>
      <c r="B64" t="s">
        <v>46</v>
      </c>
      <c r="C64" t="s">
        <v>21</v>
      </c>
      <c r="D64" t="s">
        <v>15</v>
      </c>
      <c r="E64" t="s">
        <v>17</v>
      </c>
      <c r="F64" s="2">
        <v>2819</v>
      </c>
      <c r="G64" s="2">
        <v>710</v>
      </c>
      <c r="H64" s="1">
        <v>5529355.2626</v>
      </c>
      <c r="I64" s="1">
        <v>893379.29226999998</v>
      </c>
      <c r="J64" s="1">
        <v>34222608.342</v>
      </c>
      <c r="K64">
        <v>0</v>
      </c>
      <c r="L64">
        <v>0</v>
      </c>
    </row>
    <row r="65" spans="1:12" hidden="1" x14ac:dyDescent="0.25">
      <c r="A65" t="s">
        <v>45</v>
      </c>
      <c r="B65" t="s">
        <v>46</v>
      </c>
      <c r="C65" t="s">
        <v>22</v>
      </c>
      <c r="D65" t="s">
        <v>15</v>
      </c>
      <c r="E65" t="s">
        <v>17</v>
      </c>
      <c r="F65" s="2">
        <v>2819</v>
      </c>
      <c r="G65" s="2">
        <v>710</v>
      </c>
      <c r="H65" s="1">
        <v>6466234.6321</v>
      </c>
      <c r="I65" s="1">
        <v>873632.82773999998</v>
      </c>
      <c r="J65" s="1">
        <v>47860140.998999998</v>
      </c>
      <c r="K65">
        <v>0</v>
      </c>
      <c r="L65">
        <v>0</v>
      </c>
    </row>
    <row r="66" spans="1:12" hidden="1" x14ac:dyDescent="0.25">
      <c r="A66" t="s">
        <v>45</v>
      </c>
      <c r="B66" t="s">
        <v>46</v>
      </c>
      <c r="C66" t="s">
        <v>23</v>
      </c>
      <c r="D66" t="s">
        <v>15</v>
      </c>
      <c r="E66" t="s">
        <v>17</v>
      </c>
      <c r="F66" s="2">
        <v>2819</v>
      </c>
      <c r="G66" s="2">
        <v>710</v>
      </c>
      <c r="H66" s="1">
        <v>5924280.5351</v>
      </c>
      <c r="I66" s="1">
        <v>883467.11730000004</v>
      </c>
      <c r="J66" s="1">
        <v>39726549.151000001</v>
      </c>
      <c r="K66">
        <v>0</v>
      </c>
      <c r="L66">
        <v>0</v>
      </c>
    </row>
    <row r="67" spans="1:12" hidden="1" x14ac:dyDescent="0.25">
      <c r="A67" t="s">
        <v>45</v>
      </c>
      <c r="B67" t="s">
        <v>46</v>
      </c>
      <c r="C67" t="s">
        <v>25</v>
      </c>
      <c r="D67" t="s">
        <v>15</v>
      </c>
      <c r="E67" t="s">
        <v>17</v>
      </c>
      <c r="F67" s="2">
        <v>2819</v>
      </c>
      <c r="G67" s="2">
        <v>710</v>
      </c>
      <c r="H67" s="1">
        <v>5728372.4013</v>
      </c>
      <c r="I67" s="1">
        <v>941808.42648999998</v>
      </c>
      <c r="J67" s="1">
        <v>34841746.414999999</v>
      </c>
      <c r="K67">
        <v>0</v>
      </c>
      <c r="L67">
        <v>0</v>
      </c>
    </row>
    <row r="68" spans="1:12" hidden="1" x14ac:dyDescent="0.25">
      <c r="A68" t="s">
        <v>45</v>
      </c>
      <c r="B68" t="s">
        <v>46</v>
      </c>
      <c r="C68" t="s">
        <v>14</v>
      </c>
      <c r="D68" t="s">
        <v>19</v>
      </c>
      <c r="E68" t="s">
        <v>17</v>
      </c>
      <c r="F68" s="2">
        <v>2819</v>
      </c>
      <c r="G68" s="2">
        <v>2650</v>
      </c>
      <c r="H68" s="1">
        <v>2736616.5331000001</v>
      </c>
      <c r="I68" s="1">
        <v>392269.33934000001</v>
      </c>
      <c r="J68" s="1">
        <v>19091652.848000001</v>
      </c>
      <c r="K68">
        <v>0</v>
      </c>
      <c r="L68">
        <v>0</v>
      </c>
    </row>
    <row r="69" spans="1:12" hidden="1" x14ac:dyDescent="0.25">
      <c r="A69" t="s">
        <v>45</v>
      </c>
      <c r="B69" t="s">
        <v>46</v>
      </c>
      <c r="C69" t="s">
        <v>20</v>
      </c>
      <c r="D69" t="s">
        <v>19</v>
      </c>
      <c r="E69" t="s">
        <v>17</v>
      </c>
      <c r="F69" s="2">
        <v>2819</v>
      </c>
      <c r="G69" s="2">
        <v>2650</v>
      </c>
      <c r="H69" s="1">
        <v>6030013.4819</v>
      </c>
      <c r="I69" s="1">
        <v>877778.13448000001</v>
      </c>
      <c r="J69" s="1">
        <v>41423978.524999999</v>
      </c>
      <c r="K69">
        <v>0</v>
      </c>
      <c r="L69">
        <v>0</v>
      </c>
    </row>
    <row r="70" spans="1:12" hidden="1" x14ac:dyDescent="0.25">
      <c r="A70" t="s">
        <v>45</v>
      </c>
      <c r="B70" t="s">
        <v>46</v>
      </c>
      <c r="C70" t="s">
        <v>21</v>
      </c>
      <c r="D70" t="s">
        <v>19</v>
      </c>
      <c r="E70" t="s">
        <v>17</v>
      </c>
      <c r="F70" s="2">
        <v>2819</v>
      </c>
      <c r="G70" s="2">
        <v>2650</v>
      </c>
      <c r="H70" s="1">
        <v>6192578.1906000003</v>
      </c>
      <c r="I70" s="1">
        <v>863237.91550999996</v>
      </c>
      <c r="J70" s="1">
        <v>44423471.163999997</v>
      </c>
      <c r="K70">
        <v>0</v>
      </c>
      <c r="L70">
        <v>0</v>
      </c>
    </row>
    <row r="71" spans="1:12" hidden="1" x14ac:dyDescent="0.25">
      <c r="A71" t="s">
        <v>45</v>
      </c>
      <c r="B71" t="s">
        <v>46</v>
      </c>
      <c r="C71" t="s">
        <v>22</v>
      </c>
      <c r="D71" t="s">
        <v>19</v>
      </c>
      <c r="E71" t="s">
        <v>17</v>
      </c>
      <c r="F71" s="2">
        <v>2819</v>
      </c>
      <c r="G71" s="2">
        <v>2650</v>
      </c>
      <c r="H71" s="1">
        <v>6004533.2185000004</v>
      </c>
      <c r="I71" s="1">
        <v>878330.96569999994</v>
      </c>
      <c r="J71" s="1">
        <v>41048785.230999999</v>
      </c>
      <c r="K71">
        <v>0</v>
      </c>
      <c r="L71">
        <v>0</v>
      </c>
    </row>
    <row r="72" spans="1:12" hidden="1" x14ac:dyDescent="0.25">
      <c r="A72" t="s">
        <v>45</v>
      </c>
      <c r="B72" t="s">
        <v>46</v>
      </c>
      <c r="C72" t="s">
        <v>23</v>
      </c>
      <c r="D72" t="s">
        <v>19</v>
      </c>
      <c r="E72" t="s">
        <v>17</v>
      </c>
      <c r="F72" s="2">
        <v>2819</v>
      </c>
      <c r="G72" s="2">
        <v>2650</v>
      </c>
      <c r="H72" s="1">
        <v>6272002.0555999996</v>
      </c>
      <c r="I72" s="1">
        <v>911720.40364000003</v>
      </c>
      <c r="J72" s="1">
        <v>43147010.452</v>
      </c>
      <c r="K72">
        <v>0</v>
      </c>
      <c r="L72">
        <v>0</v>
      </c>
    </row>
    <row r="73" spans="1:12" hidden="1" x14ac:dyDescent="0.25">
      <c r="A73" t="s">
        <v>45</v>
      </c>
      <c r="B73" t="s">
        <v>46</v>
      </c>
      <c r="C73" t="s">
        <v>25</v>
      </c>
      <c r="D73" t="s">
        <v>19</v>
      </c>
      <c r="E73" t="s">
        <v>17</v>
      </c>
      <c r="F73" s="2">
        <v>2819</v>
      </c>
      <c r="G73" s="2">
        <v>2650</v>
      </c>
      <c r="H73" s="1">
        <v>6627238.2476000004</v>
      </c>
      <c r="I73" s="1">
        <v>882897.30501999997</v>
      </c>
      <c r="J73" s="1">
        <v>49745634.674999997</v>
      </c>
      <c r="K73">
        <v>0</v>
      </c>
      <c r="L73">
        <v>0</v>
      </c>
    </row>
    <row r="74" spans="1:12" hidden="1" x14ac:dyDescent="0.25">
      <c r="A74" t="s">
        <v>45</v>
      </c>
      <c r="B74" t="s">
        <v>46</v>
      </c>
      <c r="C74" t="s">
        <v>14</v>
      </c>
      <c r="D74" t="s">
        <v>15</v>
      </c>
      <c r="E74" t="s">
        <v>18</v>
      </c>
      <c r="F74" s="2">
        <v>701</v>
      </c>
      <c r="G74" s="2">
        <v>537</v>
      </c>
      <c r="H74" s="1">
        <v>0.67519189749999997</v>
      </c>
      <c r="I74" s="1">
        <v>4.2253682700000003E-2</v>
      </c>
      <c r="J74" s="1">
        <v>10.78921573</v>
      </c>
      <c r="K74">
        <v>1</v>
      </c>
      <c r="L74">
        <v>0</v>
      </c>
    </row>
    <row r="75" spans="1:12" hidden="1" x14ac:dyDescent="0.25">
      <c r="A75" t="s">
        <v>45</v>
      </c>
      <c r="B75" t="s">
        <v>46</v>
      </c>
      <c r="C75" t="s">
        <v>20</v>
      </c>
      <c r="D75" t="s">
        <v>15</v>
      </c>
      <c r="E75" t="s">
        <v>18</v>
      </c>
      <c r="F75" s="2">
        <v>701</v>
      </c>
      <c r="G75" s="2">
        <v>537</v>
      </c>
      <c r="H75" s="1">
        <v>0.44141573830000003</v>
      </c>
      <c r="I75" s="1">
        <v>2.7767639100000002E-2</v>
      </c>
      <c r="J75" s="1">
        <v>7.0170839214000003</v>
      </c>
      <c r="K75">
        <v>1</v>
      </c>
      <c r="L75">
        <v>0</v>
      </c>
    </row>
    <row r="76" spans="1:12" hidden="1" x14ac:dyDescent="0.25">
      <c r="A76" t="s">
        <v>45</v>
      </c>
      <c r="B76" t="s">
        <v>46</v>
      </c>
      <c r="C76" t="s">
        <v>21</v>
      </c>
      <c r="D76" t="s">
        <v>15</v>
      </c>
      <c r="E76" t="s">
        <v>18</v>
      </c>
      <c r="F76" s="2">
        <v>701</v>
      </c>
      <c r="G76" s="2">
        <v>537</v>
      </c>
      <c r="H76" s="1">
        <v>0.37629316099999999</v>
      </c>
      <c r="I76" s="1">
        <v>1.92947178E-2</v>
      </c>
      <c r="J76" s="1">
        <v>7.3386169530999998</v>
      </c>
      <c r="K76">
        <v>1</v>
      </c>
      <c r="L76">
        <v>0</v>
      </c>
    </row>
    <row r="77" spans="1:12" hidden="1" x14ac:dyDescent="0.25">
      <c r="A77" t="s">
        <v>45</v>
      </c>
      <c r="B77" t="s">
        <v>46</v>
      </c>
      <c r="C77" t="s">
        <v>22</v>
      </c>
      <c r="D77" t="s">
        <v>15</v>
      </c>
      <c r="E77" t="s">
        <v>18</v>
      </c>
      <c r="F77" s="2">
        <v>701</v>
      </c>
      <c r="G77" s="2">
        <v>537</v>
      </c>
      <c r="H77" s="1">
        <v>0.47477583620000002</v>
      </c>
      <c r="I77" s="1">
        <v>2.7571850200000001E-2</v>
      </c>
      <c r="J77" s="1">
        <v>8.1754431723999996</v>
      </c>
      <c r="K77">
        <v>1</v>
      </c>
      <c r="L77">
        <v>0</v>
      </c>
    </row>
    <row r="78" spans="1:12" hidden="1" x14ac:dyDescent="0.25">
      <c r="A78" t="s">
        <v>45</v>
      </c>
      <c r="B78" t="s">
        <v>46</v>
      </c>
      <c r="C78" t="s">
        <v>23</v>
      </c>
      <c r="D78" t="s">
        <v>15</v>
      </c>
      <c r="E78" t="s">
        <v>18</v>
      </c>
      <c r="F78" s="2">
        <v>701</v>
      </c>
      <c r="G78" s="2">
        <v>537</v>
      </c>
      <c r="H78" s="1">
        <v>0.41559639500000001</v>
      </c>
      <c r="I78" s="1">
        <v>2.6141507200000001E-2</v>
      </c>
      <c r="J78" s="1">
        <v>6.6071310369000003</v>
      </c>
      <c r="K78">
        <v>1</v>
      </c>
      <c r="L78">
        <v>0</v>
      </c>
    </row>
    <row r="79" spans="1:12" hidden="1" x14ac:dyDescent="0.25">
      <c r="A79" t="s">
        <v>45</v>
      </c>
      <c r="B79" t="s">
        <v>46</v>
      </c>
      <c r="C79" t="s">
        <v>25</v>
      </c>
      <c r="D79" t="s">
        <v>15</v>
      </c>
      <c r="E79" t="s">
        <v>18</v>
      </c>
      <c r="F79" s="2">
        <v>701</v>
      </c>
      <c r="G79" s="2">
        <v>537</v>
      </c>
      <c r="H79" s="1">
        <v>0.36547095239999999</v>
      </c>
      <c r="I79" s="1">
        <v>1.9396256899999999E-2</v>
      </c>
      <c r="J79" s="1">
        <v>6.8863295569999998</v>
      </c>
      <c r="K79">
        <v>1</v>
      </c>
      <c r="L79">
        <v>0</v>
      </c>
    </row>
    <row r="80" spans="1:12" hidden="1" x14ac:dyDescent="0.25">
      <c r="A80" t="s">
        <v>45</v>
      </c>
      <c r="B80" t="s">
        <v>46</v>
      </c>
      <c r="C80" t="s">
        <v>14</v>
      </c>
      <c r="D80" t="s">
        <v>19</v>
      </c>
      <c r="E80" t="s">
        <v>18</v>
      </c>
      <c r="F80" s="2">
        <v>701</v>
      </c>
      <c r="G80" s="2">
        <v>1919</v>
      </c>
      <c r="H80" s="1">
        <v>0.68983182880000005</v>
      </c>
      <c r="I80" s="1">
        <v>7.9513896599999995E-2</v>
      </c>
      <c r="J80" s="1">
        <v>5.9847142746999999</v>
      </c>
      <c r="K80">
        <v>1</v>
      </c>
      <c r="L80">
        <v>0</v>
      </c>
    </row>
    <row r="81" spans="1:12" hidden="1" x14ac:dyDescent="0.25">
      <c r="A81" t="s">
        <v>45</v>
      </c>
      <c r="B81" t="s">
        <v>46</v>
      </c>
      <c r="C81" t="s">
        <v>20</v>
      </c>
      <c r="D81" t="s">
        <v>19</v>
      </c>
      <c r="E81" t="s">
        <v>18</v>
      </c>
      <c r="F81" s="2">
        <v>701</v>
      </c>
      <c r="G81" s="2">
        <v>1919</v>
      </c>
      <c r="H81" s="1">
        <v>0.36709946069999999</v>
      </c>
      <c r="I81" s="1">
        <v>4.2222321399999999E-2</v>
      </c>
      <c r="J81" s="1">
        <v>3.1917244171000001</v>
      </c>
      <c r="K81">
        <v>1</v>
      </c>
      <c r="L81">
        <v>0</v>
      </c>
    </row>
    <row r="82" spans="1:12" hidden="1" x14ac:dyDescent="0.25">
      <c r="A82" t="s">
        <v>45</v>
      </c>
      <c r="B82" t="s">
        <v>46</v>
      </c>
      <c r="C82" t="s">
        <v>21</v>
      </c>
      <c r="D82" t="s">
        <v>19</v>
      </c>
      <c r="E82" t="s">
        <v>18</v>
      </c>
      <c r="F82" s="2">
        <v>701</v>
      </c>
      <c r="G82" s="2">
        <v>1919</v>
      </c>
      <c r="H82" s="1">
        <v>0.37962374049999997</v>
      </c>
      <c r="I82" s="1">
        <v>4.6175456199999999E-2</v>
      </c>
      <c r="J82" s="1">
        <v>3.1210126791000001</v>
      </c>
      <c r="K82">
        <v>1</v>
      </c>
      <c r="L82">
        <v>0</v>
      </c>
    </row>
    <row r="83" spans="1:12" hidden="1" x14ac:dyDescent="0.25">
      <c r="A83" t="s">
        <v>45</v>
      </c>
      <c r="B83" t="s">
        <v>46</v>
      </c>
      <c r="C83" t="s">
        <v>22</v>
      </c>
      <c r="D83" t="s">
        <v>19</v>
      </c>
      <c r="E83" t="s">
        <v>18</v>
      </c>
      <c r="F83" s="2">
        <v>701</v>
      </c>
      <c r="G83" s="2">
        <v>1919</v>
      </c>
      <c r="H83" s="1">
        <v>0.36734377899999998</v>
      </c>
      <c r="I83" s="1">
        <v>4.2139590300000002E-2</v>
      </c>
      <c r="J83" s="1">
        <v>3.2022487846000001</v>
      </c>
      <c r="K83">
        <v>1</v>
      </c>
      <c r="L83">
        <v>0</v>
      </c>
    </row>
    <row r="84" spans="1:12" hidden="1" x14ac:dyDescent="0.25">
      <c r="A84" t="s">
        <v>45</v>
      </c>
      <c r="B84" t="s">
        <v>46</v>
      </c>
      <c r="C84" t="s">
        <v>23</v>
      </c>
      <c r="D84" t="s">
        <v>19</v>
      </c>
      <c r="E84" t="s">
        <v>18</v>
      </c>
      <c r="F84" s="2">
        <v>701</v>
      </c>
      <c r="G84" s="2">
        <v>1919</v>
      </c>
      <c r="H84" s="1">
        <v>0.36257774980000002</v>
      </c>
      <c r="I84" s="1">
        <v>4.17410613E-2</v>
      </c>
      <c r="J84" s="1">
        <v>3.1494796850000002</v>
      </c>
      <c r="K84">
        <v>1</v>
      </c>
      <c r="L84">
        <v>0</v>
      </c>
    </row>
    <row r="85" spans="1:12" hidden="1" x14ac:dyDescent="0.25">
      <c r="A85" t="s">
        <v>45</v>
      </c>
      <c r="B85" t="s">
        <v>46</v>
      </c>
      <c r="C85" t="s">
        <v>25</v>
      </c>
      <c r="D85" t="s">
        <v>19</v>
      </c>
      <c r="E85" t="s">
        <v>18</v>
      </c>
      <c r="F85" s="2">
        <v>701</v>
      </c>
      <c r="G85" s="2">
        <v>1919</v>
      </c>
      <c r="H85" s="1">
        <v>0.37764729940000002</v>
      </c>
      <c r="I85" s="1">
        <v>4.5003935000000002E-2</v>
      </c>
      <c r="J85" s="1">
        <v>3.1690002847000001</v>
      </c>
      <c r="K85">
        <v>1</v>
      </c>
      <c r="L85">
        <v>0</v>
      </c>
    </row>
    <row r="86" spans="1:12" hidden="1" x14ac:dyDescent="0.25">
      <c r="A86" t="s">
        <v>45</v>
      </c>
      <c r="B86" t="s">
        <v>46</v>
      </c>
      <c r="C86" t="s">
        <v>14</v>
      </c>
      <c r="D86" t="s">
        <v>15</v>
      </c>
      <c r="E86" t="s">
        <v>16</v>
      </c>
      <c r="F86" s="2">
        <v>537</v>
      </c>
      <c r="G86" s="2">
        <v>139</v>
      </c>
      <c r="H86" s="1">
        <v>1.0226161588</v>
      </c>
      <c r="I86" s="1">
        <v>2.3678330000000001E-4</v>
      </c>
      <c r="J86" s="1">
        <v>4416.4588549999999</v>
      </c>
      <c r="K86">
        <v>1</v>
      </c>
      <c r="L86">
        <v>0</v>
      </c>
    </row>
    <row r="87" spans="1:12" hidden="1" x14ac:dyDescent="0.25">
      <c r="A87" t="s">
        <v>45</v>
      </c>
      <c r="B87" t="s">
        <v>46</v>
      </c>
      <c r="C87" t="s">
        <v>20</v>
      </c>
      <c r="D87" t="s">
        <v>15</v>
      </c>
      <c r="E87" t="s">
        <v>16</v>
      </c>
      <c r="F87" s="2">
        <v>537</v>
      </c>
      <c r="G87" s="2">
        <v>139</v>
      </c>
      <c r="H87" s="1">
        <v>1.0205856289999999</v>
      </c>
      <c r="I87" s="1">
        <v>1.0205856289999999</v>
      </c>
      <c r="J87" s="1">
        <v>1.0205856289999999</v>
      </c>
      <c r="K87">
        <v>1</v>
      </c>
      <c r="L87">
        <v>1</v>
      </c>
    </row>
    <row r="88" spans="1:12" hidden="1" x14ac:dyDescent="0.25">
      <c r="A88" t="s">
        <v>45</v>
      </c>
      <c r="B88" t="s">
        <v>46</v>
      </c>
      <c r="C88" t="s">
        <v>21</v>
      </c>
      <c r="D88" t="s">
        <v>15</v>
      </c>
      <c r="E88" t="s">
        <v>16</v>
      </c>
      <c r="F88" s="2">
        <v>537</v>
      </c>
      <c r="G88" s="2">
        <v>139</v>
      </c>
      <c r="H88" s="1">
        <v>0.88561800219999998</v>
      </c>
      <c r="I88" s="1">
        <v>0.4094201549</v>
      </c>
      <c r="J88" s="1">
        <v>1.9156830371</v>
      </c>
      <c r="K88">
        <v>1</v>
      </c>
      <c r="L88">
        <v>0</v>
      </c>
    </row>
    <row r="89" spans="1:12" hidden="1" x14ac:dyDescent="0.25">
      <c r="A89" t="s">
        <v>45</v>
      </c>
      <c r="B89" t="s">
        <v>46</v>
      </c>
      <c r="C89" t="s">
        <v>22</v>
      </c>
      <c r="D89" t="s">
        <v>15</v>
      </c>
      <c r="E89" t="s">
        <v>16</v>
      </c>
      <c r="F89" s="2">
        <v>537</v>
      </c>
      <c r="G89" s="2">
        <v>139</v>
      </c>
      <c r="H89" s="1">
        <v>1.0573206990999999</v>
      </c>
      <c r="I89" s="1">
        <v>1.0573206990999999</v>
      </c>
      <c r="J89" s="1">
        <v>1.0573206990999999</v>
      </c>
      <c r="K89">
        <v>1</v>
      </c>
      <c r="L89">
        <v>1</v>
      </c>
    </row>
    <row r="90" spans="1:12" hidden="1" x14ac:dyDescent="0.25">
      <c r="A90" t="s">
        <v>45</v>
      </c>
      <c r="B90" t="s">
        <v>46</v>
      </c>
      <c r="C90" t="s">
        <v>23</v>
      </c>
      <c r="D90" t="s">
        <v>15</v>
      </c>
      <c r="E90" t="s">
        <v>16</v>
      </c>
      <c r="F90" s="2">
        <v>537</v>
      </c>
      <c r="G90" s="2">
        <v>139</v>
      </c>
      <c r="H90" s="1">
        <v>0.9951421842</v>
      </c>
      <c r="I90" s="1">
        <v>0.9951421842</v>
      </c>
      <c r="J90" s="1">
        <v>0.9951421842</v>
      </c>
      <c r="K90">
        <v>1</v>
      </c>
      <c r="L90">
        <v>1</v>
      </c>
    </row>
    <row r="91" spans="1:12" x14ac:dyDescent="0.25">
      <c r="A91" t="s">
        <v>32</v>
      </c>
      <c r="B91" t="s">
        <v>33</v>
      </c>
      <c r="C91" t="s">
        <v>25</v>
      </c>
      <c r="D91" t="s">
        <v>15</v>
      </c>
      <c r="E91" t="s">
        <v>16</v>
      </c>
      <c r="F91" s="2">
        <v>537</v>
      </c>
      <c r="G91" s="2">
        <v>139</v>
      </c>
      <c r="H91" s="1">
        <v>13.801000505999999</v>
      </c>
      <c r="I91" s="1">
        <v>1.7615229904</v>
      </c>
      <c r="J91" s="1">
        <v>108.12666993000001</v>
      </c>
      <c r="K91">
        <v>1</v>
      </c>
      <c r="L91">
        <v>1</v>
      </c>
    </row>
    <row r="92" spans="1:12" hidden="1" x14ac:dyDescent="0.25">
      <c r="A92" t="s">
        <v>45</v>
      </c>
      <c r="B92" t="s">
        <v>46</v>
      </c>
      <c r="C92" t="s">
        <v>14</v>
      </c>
      <c r="D92" t="s">
        <v>19</v>
      </c>
      <c r="E92" t="s">
        <v>16</v>
      </c>
      <c r="F92" s="2">
        <v>537</v>
      </c>
      <c r="G92" s="2">
        <v>663</v>
      </c>
      <c r="H92" s="1">
        <v>8.2208835000000002E-8</v>
      </c>
      <c r="I92" s="1">
        <v>1.5073530000000002E-11</v>
      </c>
      <c r="J92" s="1">
        <v>4.4835490000000002E-4</v>
      </c>
      <c r="K92">
        <v>0</v>
      </c>
      <c r="L92">
        <v>0</v>
      </c>
    </row>
    <row r="93" spans="1:12" hidden="1" x14ac:dyDescent="0.25">
      <c r="A93" t="s">
        <v>45</v>
      </c>
      <c r="B93" t="s">
        <v>46</v>
      </c>
      <c r="C93" t="s">
        <v>20</v>
      </c>
      <c r="D93" t="s">
        <v>19</v>
      </c>
      <c r="E93" t="s">
        <v>16</v>
      </c>
      <c r="F93" s="2">
        <v>537</v>
      </c>
      <c r="G93" s="2">
        <v>663</v>
      </c>
      <c r="H93" s="1">
        <v>1.0410871E-7</v>
      </c>
      <c r="I93" s="1">
        <v>2.1284218000000001E-8</v>
      </c>
      <c r="J93" s="1">
        <v>5.0923290999999998E-7</v>
      </c>
      <c r="K93">
        <v>0</v>
      </c>
      <c r="L93">
        <v>0</v>
      </c>
    </row>
    <row r="94" spans="1:12" hidden="1" x14ac:dyDescent="0.25">
      <c r="A94" t="s">
        <v>45</v>
      </c>
      <c r="B94" t="s">
        <v>46</v>
      </c>
      <c r="C94" t="s">
        <v>21</v>
      </c>
      <c r="D94" t="s">
        <v>19</v>
      </c>
      <c r="E94" t="s">
        <v>16</v>
      </c>
      <c r="F94" s="2">
        <v>537</v>
      </c>
      <c r="G94" s="2">
        <v>663</v>
      </c>
      <c r="H94" s="1">
        <v>1.030723E-7</v>
      </c>
      <c r="I94" s="1">
        <v>1.3033532000000001E-8</v>
      </c>
      <c r="J94" s="1">
        <v>8.1512048E-7</v>
      </c>
      <c r="K94">
        <v>0</v>
      </c>
      <c r="L94">
        <v>0</v>
      </c>
    </row>
    <row r="95" spans="1:12" hidden="1" x14ac:dyDescent="0.25">
      <c r="A95" t="s">
        <v>45</v>
      </c>
      <c r="B95" t="s">
        <v>46</v>
      </c>
      <c r="C95" t="s">
        <v>22</v>
      </c>
      <c r="D95" t="s">
        <v>19</v>
      </c>
      <c r="E95" t="s">
        <v>16</v>
      </c>
      <c r="F95" s="2">
        <v>537</v>
      </c>
      <c r="G95" s="2">
        <v>663</v>
      </c>
      <c r="H95" s="1">
        <v>1.0741153999999999E-7</v>
      </c>
      <c r="I95" s="1">
        <v>1.7413918E-8</v>
      </c>
      <c r="J95" s="1">
        <v>6.6252980000000001E-7</v>
      </c>
      <c r="K95">
        <v>0</v>
      </c>
      <c r="L95">
        <v>0</v>
      </c>
    </row>
    <row r="96" spans="1:12" hidden="1" x14ac:dyDescent="0.25">
      <c r="A96" t="s">
        <v>45</v>
      </c>
      <c r="B96" t="s">
        <v>46</v>
      </c>
      <c r="C96" t="s">
        <v>23</v>
      </c>
      <c r="D96" t="s">
        <v>19</v>
      </c>
      <c r="E96" t="s">
        <v>16</v>
      </c>
      <c r="F96" s="2">
        <v>537</v>
      </c>
      <c r="G96" s="2">
        <v>663</v>
      </c>
      <c r="H96" s="1">
        <v>1.0057772000000001E-7</v>
      </c>
      <c r="I96" s="1">
        <v>3.2558105000000003E-8</v>
      </c>
      <c r="J96" s="1">
        <v>3.1070225999999999E-7</v>
      </c>
      <c r="K96">
        <v>0</v>
      </c>
      <c r="L96">
        <v>0</v>
      </c>
    </row>
    <row r="97" spans="1:12" hidden="1" x14ac:dyDescent="0.25">
      <c r="A97" t="s">
        <v>45</v>
      </c>
      <c r="B97" t="s">
        <v>46</v>
      </c>
      <c r="C97" t="s">
        <v>25</v>
      </c>
      <c r="D97" t="s">
        <v>19</v>
      </c>
      <c r="E97" t="s">
        <v>16</v>
      </c>
      <c r="F97" s="2">
        <v>537</v>
      </c>
      <c r="G97" s="2">
        <v>663</v>
      </c>
      <c r="H97" s="1">
        <v>9.6307134E-8</v>
      </c>
      <c r="I97" s="1">
        <v>1.4321332E-8</v>
      </c>
      <c r="J97" s="1">
        <v>6.4763975999999997E-7</v>
      </c>
      <c r="K97">
        <v>0</v>
      </c>
      <c r="L97">
        <v>0</v>
      </c>
    </row>
    <row r="98" spans="1:12" hidden="1" x14ac:dyDescent="0.25">
      <c r="A98" t="s">
        <v>48</v>
      </c>
      <c r="B98" t="s">
        <v>49</v>
      </c>
      <c r="C98" t="s">
        <v>14</v>
      </c>
      <c r="D98" t="s">
        <v>15</v>
      </c>
      <c r="E98" t="s">
        <v>17</v>
      </c>
      <c r="F98" s="2">
        <v>2814</v>
      </c>
      <c r="G98" s="2">
        <v>708</v>
      </c>
      <c r="H98" s="1">
        <v>2.7399457856999998</v>
      </c>
      <c r="I98" s="1">
        <v>0.36241880650000002</v>
      </c>
      <c r="J98" s="1">
        <v>20.714440791000001</v>
      </c>
      <c r="K98">
        <v>1</v>
      </c>
      <c r="L98">
        <v>0</v>
      </c>
    </row>
    <row r="99" spans="1:12" hidden="1" x14ac:dyDescent="0.25">
      <c r="A99" t="s">
        <v>48</v>
      </c>
      <c r="B99" t="s">
        <v>49</v>
      </c>
      <c r="C99" t="s">
        <v>20</v>
      </c>
      <c r="D99" t="s">
        <v>15</v>
      </c>
      <c r="E99" t="s">
        <v>17</v>
      </c>
      <c r="F99" s="2">
        <v>2814</v>
      </c>
      <c r="G99" s="2">
        <v>708</v>
      </c>
      <c r="H99" s="1">
        <v>7.9091911144000004</v>
      </c>
      <c r="I99" s="1">
        <v>1.0041272456999999</v>
      </c>
      <c r="J99" s="1">
        <v>62.298184173000003</v>
      </c>
      <c r="K99">
        <v>1</v>
      </c>
      <c r="L99">
        <v>1</v>
      </c>
    </row>
    <row r="100" spans="1:12" hidden="1" x14ac:dyDescent="0.25">
      <c r="A100" t="s">
        <v>48</v>
      </c>
      <c r="B100" t="s">
        <v>49</v>
      </c>
      <c r="C100" t="s">
        <v>21</v>
      </c>
      <c r="D100" t="s">
        <v>15</v>
      </c>
      <c r="E100" t="s">
        <v>17</v>
      </c>
      <c r="F100" s="2">
        <v>2814</v>
      </c>
      <c r="G100" s="2">
        <v>708</v>
      </c>
      <c r="H100" s="1">
        <v>7.8882380010000004</v>
      </c>
      <c r="I100" s="1">
        <v>1.0018548967000001</v>
      </c>
      <c r="J100" s="1">
        <v>62.109092807000003</v>
      </c>
      <c r="K100">
        <v>1</v>
      </c>
      <c r="L100">
        <v>1</v>
      </c>
    </row>
    <row r="101" spans="1:12" hidden="1" x14ac:dyDescent="0.25">
      <c r="A101" t="s">
        <v>48</v>
      </c>
      <c r="B101" t="s">
        <v>49</v>
      </c>
      <c r="C101" t="s">
        <v>22</v>
      </c>
      <c r="D101" t="s">
        <v>15</v>
      </c>
      <c r="E101" t="s">
        <v>17</v>
      </c>
      <c r="F101" s="2">
        <v>2814</v>
      </c>
      <c r="G101" s="2">
        <v>708</v>
      </c>
      <c r="H101" s="1">
        <v>8.0641105964000008</v>
      </c>
      <c r="I101" s="1">
        <v>1.0242994596999999</v>
      </c>
      <c r="J101" s="1">
        <v>63.487175645999997</v>
      </c>
      <c r="K101">
        <v>1</v>
      </c>
      <c r="L101">
        <v>1</v>
      </c>
    </row>
    <row r="102" spans="1:12" hidden="1" x14ac:dyDescent="0.25">
      <c r="A102" t="s">
        <v>48</v>
      </c>
      <c r="B102" t="s">
        <v>49</v>
      </c>
      <c r="C102" t="s">
        <v>23</v>
      </c>
      <c r="D102" t="s">
        <v>15</v>
      </c>
      <c r="E102" t="s">
        <v>17</v>
      </c>
      <c r="F102" s="2">
        <v>2814</v>
      </c>
      <c r="G102" s="2">
        <v>708</v>
      </c>
      <c r="H102" s="1">
        <v>7.9125642375999998</v>
      </c>
      <c r="I102" s="1">
        <v>1.0046314633</v>
      </c>
      <c r="J102" s="1">
        <v>62.320039835000003</v>
      </c>
      <c r="K102">
        <v>1</v>
      </c>
      <c r="L102">
        <v>1</v>
      </c>
    </row>
    <row r="103" spans="1:12" hidden="1" x14ac:dyDescent="0.25">
      <c r="A103" t="s">
        <v>48</v>
      </c>
      <c r="B103" t="s">
        <v>49</v>
      </c>
      <c r="C103" t="s">
        <v>24</v>
      </c>
      <c r="D103" t="s">
        <v>15</v>
      </c>
      <c r="E103" t="s">
        <v>17</v>
      </c>
      <c r="F103" s="2">
        <v>2814</v>
      </c>
      <c r="G103" s="2">
        <v>708</v>
      </c>
      <c r="H103" s="1">
        <v>8.0296426126</v>
      </c>
      <c r="I103" s="1">
        <v>1.0203909723</v>
      </c>
      <c r="J103" s="1">
        <v>63.186721792999997</v>
      </c>
      <c r="K103">
        <v>1</v>
      </c>
      <c r="L103">
        <v>1</v>
      </c>
    </row>
    <row r="104" spans="1:12" hidden="1" x14ac:dyDescent="0.25">
      <c r="A104" t="s">
        <v>48</v>
      </c>
      <c r="B104" t="s">
        <v>49</v>
      </c>
      <c r="C104" t="s">
        <v>25</v>
      </c>
      <c r="D104" t="s">
        <v>15</v>
      </c>
      <c r="E104" t="s">
        <v>17</v>
      </c>
      <c r="F104" s="2">
        <v>2814</v>
      </c>
      <c r="G104" s="2">
        <v>708</v>
      </c>
      <c r="H104" s="1">
        <v>7.7754441163000001</v>
      </c>
      <c r="I104" s="1">
        <v>0.98941146079999998</v>
      </c>
      <c r="J104" s="1">
        <v>61.104539010000003</v>
      </c>
      <c r="K104">
        <v>1</v>
      </c>
      <c r="L104">
        <v>0</v>
      </c>
    </row>
    <row r="105" spans="1:12" hidden="1" x14ac:dyDescent="0.25">
      <c r="A105" t="s">
        <v>48</v>
      </c>
      <c r="B105" t="s">
        <v>49</v>
      </c>
      <c r="C105" t="s">
        <v>14</v>
      </c>
      <c r="D105" t="s">
        <v>19</v>
      </c>
      <c r="E105" t="s">
        <v>17</v>
      </c>
      <c r="F105" s="2">
        <v>2814</v>
      </c>
      <c r="G105" s="2">
        <v>2648</v>
      </c>
      <c r="H105" s="1">
        <v>0.52535628550000002</v>
      </c>
      <c r="I105" s="1">
        <v>0.27465504740000002</v>
      </c>
      <c r="J105" s="1">
        <v>1.0048940635000001</v>
      </c>
      <c r="K105">
        <v>1</v>
      </c>
      <c r="L105">
        <v>0</v>
      </c>
    </row>
    <row r="106" spans="1:12" hidden="1" x14ac:dyDescent="0.25">
      <c r="A106" t="s">
        <v>48</v>
      </c>
      <c r="B106" t="s">
        <v>49</v>
      </c>
      <c r="C106" t="s">
        <v>20</v>
      </c>
      <c r="D106" t="s">
        <v>19</v>
      </c>
      <c r="E106" t="s">
        <v>17</v>
      </c>
      <c r="F106" s="2">
        <v>2814</v>
      </c>
      <c r="G106" s="2">
        <v>2648</v>
      </c>
      <c r="H106" s="1">
        <v>0.82004342539999997</v>
      </c>
      <c r="I106" s="1">
        <v>0.37741633920000001</v>
      </c>
      <c r="J106" s="1">
        <v>1.7817755876000001</v>
      </c>
      <c r="K106">
        <v>1</v>
      </c>
      <c r="L106">
        <v>0</v>
      </c>
    </row>
    <row r="107" spans="1:12" hidden="1" x14ac:dyDescent="0.25">
      <c r="A107" t="s">
        <v>48</v>
      </c>
      <c r="B107" t="s">
        <v>49</v>
      </c>
      <c r="C107" t="s">
        <v>21</v>
      </c>
      <c r="D107" t="s">
        <v>19</v>
      </c>
      <c r="E107" t="s">
        <v>17</v>
      </c>
      <c r="F107" s="2">
        <v>2814</v>
      </c>
      <c r="G107" s="2">
        <v>2648</v>
      </c>
      <c r="H107" s="1">
        <v>0.8208186703</v>
      </c>
      <c r="I107" s="1">
        <v>0.3779315567</v>
      </c>
      <c r="J107" s="1">
        <v>1.7827124451</v>
      </c>
      <c r="K107">
        <v>1</v>
      </c>
      <c r="L107">
        <v>0</v>
      </c>
    </row>
    <row r="108" spans="1:12" hidden="1" x14ac:dyDescent="0.25">
      <c r="A108" t="s">
        <v>48</v>
      </c>
      <c r="B108" t="s">
        <v>49</v>
      </c>
      <c r="C108" t="s">
        <v>22</v>
      </c>
      <c r="D108" t="s">
        <v>19</v>
      </c>
      <c r="E108" t="s">
        <v>17</v>
      </c>
      <c r="F108" s="2">
        <v>2814</v>
      </c>
      <c r="G108" s="2">
        <v>2648</v>
      </c>
      <c r="H108" s="1">
        <v>0.81953084929999997</v>
      </c>
      <c r="I108" s="1">
        <v>0.37705395829999999</v>
      </c>
      <c r="J108" s="1">
        <v>1.7812591496000001</v>
      </c>
      <c r="K108">
        <v>1</v>
      </c>
      <c r="L108">
        <v>0</v>
      </c>
    </row>
    <row r="109" spans="1:12" hidden="1" x14ac:dyDescent="0.25">
      <c r="A109" t="s">
        <v>48</v>
      </c>
      <c r="B109" t="s">
        <v>49</v>
      </c>
      <c r="C109" t="s">
        <v>23</v>
      </c>
      <c r="D109" t="s">
        <v>19</v>
      </c>
      <c r="E109" t="s">
        <v>17</v>
      </c>
      <c r="F109" s="2">
        <v>2814</v>
      </c>
      <c r="G109" s="2">
        <v>2648</v>
      </c>
      <c r="H109" s="1">
        <v>0.81989675770000003</v>
      </c>
      <c r="I109" s="1">
        <v>0.37729198200000003</v>
      </c>
      <c r="J109" s="1">
        <v>1.7817253625</v>
      </c>
      <c r="K109">
        <v>1</v>
      </c>
      <c r="L109">
        <v>0</v>
      </c>
    </row>
    <row r="110" spans="1:12" hidden="1" x14ac:dyDescent="0.25">
      <c r="A110" t="s">
        <v>48</v>
      </c>
      <c r="B110" t="s">
        <v>49</v>
      </c>
      <c r="C110" t="s">
        <v>24</v>
      </c>
      <c r="D110" t="s">
        <v>19</v>
      </c>
      <c r="E110" t="s">
        <v>17</v>
      </c>
      <c r="F110" s="2">
        <v>2814</v>
      </c>
      <c r="G110" s="2">
        <v>2648</v>
      </c>
      <c r="H110" s="1">
        <v>0.82091869110000004</v>
      </c>
      <c r="I110" s="1">
        <v>0.37777913120000001</v>
      </c>
      <c r="J110" s="1">
        <v>1.7838663963000001</v>
      </c>
      <c r="K110">
        <v>1</v>
      </c>
      <c r="L110">
        <v>0</v>
      </c>
    </row>
    <row r="111" spans="1:12" hidden="1" x14ac:dyDescent="0.25">
      <c r="A111" t="s">
        <v>48</v>
      </c>
      <c r="B111" t="s">
        <v>49</v>
      </c>
      <c r="C111" t="s">
        <v>25</v>
      </c>
      <c r="D111" t="s">
        <v>19</v>
      </c>
      <c r="E111" t="s">
        <v>17</v>
      </c>
      <c r="F111" s="2">
        <v>2814</v>
      </c>
      <c r="G111" s="2">
        <v>2648</v>
      </c>
      <c r="H111" s="1">
        <v>0.81208119109999999</v>
      </c>
      <c r="I111" s="1">
        <v>0.37630249090000001</v>
      </c>
      <c r="J111" s="1">
        <v>1.7525152684</v>
      </c>
      <c r="K111">
        <v>1</v>
      </c>
      <c r="L111">
        <v>0</v>
      </c>
    </row>
    <row r="112" spans="1:12" hidden="1" x14ac:dyDescent="0.25">
      <c r="A112" t="s">
        <v>48</v>
      </c>
      <c r="B112" t="s">
        <v>49</v>
      </c>
      <c r="C112" t="s">
        <v>14</v>
      </c>
      <c r="D112" t="s">
        <v>15</v>
      </c>
      <c r="E112" t="s">
        <v>18</v>
      </c>
      <c r="F112" s="2">
        <v>693</v>
      </c>
      <c r="G112" s="2">
        <v>521</v>
      </c>
      <c r="H112" s="1">
        <v>0.84922147100000001</v>
      </c>
      <c r="I112" s="1">
        <v>0.5368909476</v>
      </c>
      <c r="J112" s="1">
        <v>1.3432469107</v>
      </c>
      <c r="K112">
        <v>1</v>
      </c>
      <c r="L112">
        <v>0</v>
      </c>
    </row>
    <row r="113" spans="1:12" hidden="1" x14ac:dyDescent="0.25">
      <c r="A113" t="s">
        <v>48</v>
      </c>
      <c r="B113" t="s">
        <v>49</v>
      </c>
      <c r="C113" t="s">
        <v>20</v>
      </c>
      <c r="D113" t="s">
        <v>15</v>
      </c>
      <c r="E113" t="s">
        <v>18</v>
      </c>
      <c r="F113" s="2">
        <v>693</v>
      </c>
      <c r="G113" s="2">
        <v>521</v>
      </c>
      <c r="H113" s="1">
        <v>0.82511561990000004</v>
      </c>
      <c r="I113" s="1">
        <v>0.4957917121</v>
      </c>
      <c r="J113" s="1">
        <v>1.3731891225999999</v>
      </c>
      <c r="K113">
        <v>1</v>
      </c>
      <c r="L113">
        <v>0</v>
      </c>
    </row>
    <row r="114" spans="1:12" hidden="1" x14ac:dyDescent="0.25">
      <c r="A114" t="s">
        <v>48</v>
      </c>
      <c r="B114" t="s">
        <v>49</v>
      </c>
      <c r="C114" t="s">
        <v>21</v>
      </c>
      <c r="D114" t="s">
        <v>15</v>
      </c>
      <c r="E114" t="s">
        <v>18</v>
      </c>
      <c r="F114" s="2">
        <v>693</v>
      </c>
      <c r="G114" s="2">
        <v>521</v>
      </c>
      <c r="H114" s="1">
        <v>0.83146040929999998</v>
      </c>
      <c r="I114" s="1">
        <v>0.50629693119999997</v>
      </c>
      <c r="J114" s="1">
        <v>1.3654564539</v>
      </c>
      <c r="K114">
        <v>1</v>
      </c>
      <c r="L114">
        <v>0</v>
      </c>
    </row>
    <row r="115" spans="1:12" hidden="1" x14ac:dyDescent="0.25">
      <c r="A115" t="s">
        <v>48</v>
      </c>
      <c r="B115" t="s">
        <v>49</v>
      </c>
      <c r="C115" t="s">
        <v>22</v>
      </c>
      <c r="D115" t="s">
        <v>15</v>
      </c>
      <c r="E115" t="s">
        <v>18</v>
      </c>
      <c r="F115" s="2">
        <v>693</v>
      </c>
      <c r="G115" s="2">
        <v>521</v>
      </c>
      <c r="H115" s="1">
        <v>0.84818270829999998</v>
      </c>
      <c r="I115" s="1">
        <v>0.5052746132</v>
      </c>
      <c r="J115" s="1">
        <v>1.4238077429</v>
      </c>
      <c r="K115">
        <v>1</v>
      </c>
      <c r="L115">
        <v>0</v>
      </c>
    </row>
    <row r="116" spans="1:12" hidden="1" x14ac:dyDescent="0.25">
      <c r="A116" t="s">
        <v>48</v>
      </c>
      <c r="B116" t="s">
        <v>49</v>
      </c>
      <c r="C116" t="s">
        <v>23</v>
      </c>
      <c r="D116" t="s">
        <v>15</v>
      </c>
      <c r="E116" t="s">
        <v>18</v>
      </c>
      <c r="F116" s="2">
        <v>693</v>
      </c>
      <c r="G116" s="2">
        <v>521</v>
      </c>
      <c r="H116" s="1">
        <v>0.82627520330000004</v>
      </c>
      <c r="I116" s="1">
        <v>0.49724121040000002</v>
      </c>
      <c r="J116" s="1">
        <v>1.3730372652</v>
      </c>
      <c r="K116">
        <v>1</v>
      </c>
      <c r="L116">
        <v>0</v>
      </c>
    </row>
    <row r="117" spans="1:12" hidden="1" x14ac:dyDescent="0.25">
      <c r="A117" t="s">
        <v>48</v>
      </c>
      <c r="B117" t="s">
        <v>49</v>
      </c>
      <c r="C117" t="s">
        <v>24</v>
      </c>
      <c r="D117" t="s">
        <v>15</v>
      </c>
      <c r="E117" t="s">
        <v>18</v>
      </c>
      <c r="F117" s="2">
        <v>693</v>
      </c>
      <c r="G117" s="2">
        <v>521</v>
      </c>
      <c r="H117" s="1">
        <v>0.85209933989999997</v>
      </c>
      <c r="I117" s="1">
        <v>0.51456671229999995</v>
      </c>
      <c r="J117" s="1">
        <v>1.4110381954</v>
      </c>
      <c r="K117">
        <v>1</v>
      </c>
      <c r="L117">
        <v>0</v>
      </c>
    </row>
    <row r="118" spans="1:12" hidden="1" x14ac:dyDescent="0.25">
      <c r="A118" t="s">
        <v>48</v>
      </c>
      <c r="B118" t="s">
        <v>49</v>
      </c>
      <c r="C118" t="s">
        <v>25</v>
      </c>
      <c r="D118" t="s">
        <v>15</v>
      </c>
      <c r="E118" t="s">
        <v>18</v>
      </c>
      <c r="F118" s="2">
        <v>693</v>
      </c>
      <c r="G118" s="2">
        <v>521</v>
      </c>
      <c r="H118" s="1">
        <v>0.81157130909999997</v>
      </c>
      <c r="I118" s="1">
        <v>0.49211364940000002</v>
      </c>
      <c r="J118" s="1">
        <v>1.3384062613000001</v>
      </c>
      <c r="K118">
        <v>1</v>
      </c>
      <c r="L118">
        <v>0</v>
      </c>
    </row>
    <row r="119" spans="1:12" hidden="1" x14ac:dyDescent="0.25">
      <c r="A119" t="s">
        <v>48</v>
      </c>
      <c r="B119" t="s">
        <v>49</v>
      </c>
      <c r="C119" t="s">
        <v>14</v>
      </c>
      <c r="D119" t="s">
        <v>19</v>
      </c>
      <c r="E119" t="s">
        <v>18</v>
      </c>
      <c r="F119" s="2">
        <v>693</v>
      </c>
      <c r="G119" s="2">
        <v>1896</v>
      </c>
      <c r="H119" s="1">
        <v>0.96892717049999999</v>
      </c>
      <c r="I119" s="1">
        <v>0.68208145239999995</v>
      </c>
      <c r="J119" s="1">
        <v>1.3764043259000001</v>
      </c>
      <c r="K119">
        <v>1</v>
      </c>
      <c r="L119">
        <v>0</v>
      </c>
    </row>
    <row r="120" spans="1:12" hidden="1" x14ac:dyDescent="0.25">
      <c r="A120" t="s">
        <v>48</v>
      </c>
      <c r="B120" t="s">
        <v>49</v>
      </c>
      <c r="C120" t="s">
        <v>20</v>
      </c>
      <c r="D120" t="s">
        <v>19</v>
      </c>
      <c r="E120" t="s">
        <v>18</v>
      </c>
      <c r="F120" s="2">
        <v>693</v>
      </c>
      <c r="G120" s="2">
        <v>1896</v>
      </c>
      <c r="H120" s="1">
        <v>0.97808766790000001</v>
      </c>
      <c r="I120" s="1">
        <v>0.65748975679999999</v>
      </c>
      <c r="J120" s="1">
        <v>1.4550119999</v>
      </c>
      <c r="K120">
        <v>1</v>
      </c>
      <c r="L120">
        <v>0</v>
      </c>
    </row>
    <row r="121" spans="1:12" hidden="1" x14ac:dyDescent="0.25">
      <c r="A121" t="s">
        <v>48</v>
      </c>
      <c r="B121" t="s">
        <v>49</v>
      </c>
      <c r="C121" t="s">
        <v>21</v>
      </c>
      <c r="D121" t="s">
        <v>19</v>
      </c>
      <c r="E121" t="s">
        <v>18</v>
      </c>
      <c r="F121" s="2">
        <v>693</v>
      </c>
      <c r="G121" s="2">
        <v>1896</v>
      </c>
      <c r="H121" s="1">
        <v>0.96890390969999995</v>
      </c>
      <c r="I121" s="1">
        <v>0.64323285180000001</v>
      </c>
      <c r="J121" s="1">
        <v>1.4594633708</v>
      </c>
      <c r="K121">
        <v>1</v>
      </c>
      <c r="L121">
        <v>0</v>
      </c>
    </row>
    <row r="122" spans="1:12" hidden="1" x14ac:dyDescent="0.25">
      <c r="A122" t="s">
        <v>48</v>
      </c>
      <c r="B122" t="s">
        <v>49</v>
      </c>
      <c r="C122" t="s">
        <v>22</v>
      </c>
      <c r="D122" t="s">
        <v>19</v>
      </c>
      <c r="E122" t="s">
        <v>18</v>
      </c>
      <c r="F122" s="2">
        <v>693</v>
      </c>
      <c r="G122" s="2">
        <v>1896</v>
      </c>
      <c r="H122" s="1">
        <v>0.980498906</v>
      </c>
      <c r="I122" s="1">
        <v>0.65876574639999996</v>
      </c>
      <c r="J122" s="1">
        <v>1.4593626185999999</v>
      </c>
      <c r="K122">
        <v>1</v>
      </c>
      <c r="L122">
        <v>0</v>
      </c>
    </row>
    <row r="123" spans="1:12" hidden="1" x14ac:dyDescent="0.25">
      <c r="A123" t="s">
        <v>48</v>
      </c>
      <c r="B123" t="s">
        <v>49</v>
      </c>
      <c r="C123" t="s">
        <v>23</v>
      </c>
      <c r="D123" t="s">
        <v>19</v>
      </c>
      <c r="E123" t="s">
        <v>18</v>
      </c>
      <c r="F123" s="2">
        <v>693</v>
      </c>
      <c r="G123" s="2">
        <v>1896</v>
      </c>
      <c r="H123" s="1">
        <v>0.97826102459999997</v>
      </c>
      <c r="I123" s="1">
        <v>0.65821378210000003</v>
      </c>
      <c r="J123" s="1">
        <v>1.4539267608999999</v>
      </c>
      <c r="K123">
        <v>1</v>
      </c>
      <c r="L123">
        <v>0</v>
      </c>
    </row>
    <row r="124" spans="1:12" hidden="1" x14ac:dyDescent="0.25">
      <c r="A124" t="s">
        <v>48</v>
      </c>
      <c r="B124" t="s">
        <v>49</v>
      </c>
      <c r="C124" t="s">
        <v>24</v>
      </c>
      <c r="D124" t="s">
        <v>19</v>
      </c>
      <c r="E124" t="s">
        <v>18</v>
      </c>
      <c r="F124" s="2">
        <v>693</v>
      </c>
      <c r="G124" s="2">
        <v>1896</v>
      </c>
      <c r="H124" s="1">
        <v>0.97143531819999995</v>
      </c>
      <c r="I124" s="1">
        <v>0.64457283080000005</v>
      </c>
      <c r="J124" s="1">
        <v>1.4640495726</v>
      </c>
      <c r="K124">
        <v>1</v>
      </c>
      <c r="L124">
        <v>0</v>
      </c>
    </row>
    <row r="125" spans="1:12" hidden="1" x14ac:dyDescent="0.25">
      <c r="A125" t="s">
        <v>48</v>
      </c>
      <c r="B125" t="s">
        <v>49</v>
      </c>
      <c r="C125" t="s">
        <v>25</v>
      </c>
      <c r="D125" t="s">
        <v>19</v>
      </c>
      <c r="E125" t="s">
        <v>18</v>
      </c>
      <c r="F125" s="2">
        <v>693</v>
      </c>
      <c r="G125" s="2">
        <v>1896</v>
      </c>
      <c r="H125" s="1">
        <v>0.97397143269999997</v>
      </c>
      <c r="I125" s="1">
        <v>0.64626712389999996</v>
      </c>
      <c r="J125" s="1">
        <v>1.4678455959000001</v>
      </c>
      <c r="K125">
        <v>1</v>
      </c>
      <c r="L125">
        <v>0</v>
      </c>
    </row>
    <row r="126" spans="1:12" hidden="1" x14ac:dyDescent="0.25">
      <c r="A126" t="s">
        <v>48</v>
      </c>
      <c r="B126" t="s">
        <v>49</v>
      </c>
      <c r="C126" t="s">
        <v>14</v>
      </c>
      <c r="D126" t="s">
        <v>15</v>
      </c>
      <c r="E126" t="s">
        <v>16</v>
      </c>
      <c r="F126" s="2">
        <v>535</v>
      </c>
      <c r="G126" s="2">
        <v>138</v>
      </c>
      <c r="H126" s="1">
        <v>103600.19301</v>
      </c>
      <c r="I126" s="1">
        <v>37981.85125</v>
      </c>
      <c r="J126" s="1">
        <v>282582.32918</v>
      </c>
      <c r="K126">
        <v>0</v>
      </c>
      <c r="L126">
        <v>0</v>
      </c>
    </row>
    <row r="127" spans="1:12" hidden="1" x14ac:dyDescent="0.25">
      <c r="A127" t="s">
        <v>48</v>
      </c>
      <c r="B127" t="s">
        <v>49</v>
      </c>
      <c r="C127" t="s">
        <v>20</v>
      </c>
      <c r="D127" t="s">
        <v>15</v>
      </c>
      <c r="E127" t="s">
        <v>16</v>
      </c>
      <c r="F127" s="2">
        <v>535</v>
      </c>
      <c r="G127" s="2">
        <v>138</v>
      </c>
      <c r="H127" s="1">
        <v>38555.213875000001</v>
      </c>
      <c r="I127" s="1">
        <v>12147.439458000001</v>
      </c>
      <c r="J127" s="1">
        <v>122371.83994000001</v>
      </c>
      <c r="K127">
        <v>0</v>
      </c>
      <c r="L127">
        <v>0</v>
      </c>
    </row>
    <row r="128" spans="1:12" hidden="1" x14ac:dyDescent="0.25">
      <c r="A128" t="s">
        <v>48</v>
      </c>
      <c r="B128" t="s">
        <v>49</v>
      </c>
      <c r="C128" t="s">
        <v>21</v>
      </c>
      <c r="D128" t="s">
        <v>15</v>
      </c>
      <c r="E128" t="s">
        <v>16</v>
      </c>
      <c r="F128" s="2">
        <v>535</v>
      </c>
      <c r="G128" s="2">
        <v>138</v>
      </c>
      <c r="H128" s="1">
        <v>39095.812336000003</v>
      </c>
      <c r="I128" s="1">
        <v>12134.278288</v>
      </c>
      <c r="J128" s="1">
        <v>125964.02571</v>
      </c>
      <c r="K128">
        <v>0</v>
      </c>
      <c r="L128">
        <v>0</v>
      </c>
    </row>
    <row r="129" spans="1:12" hidden="1" x14ac:dyDescent="0.25">
      <c r="A129" t="s">
        <v>48</v>
      </c>
      <c r="B129" t="s">
        <v>49</v>
      </c>
      <c r="C129" t="s">
        <v>22</v>
      </c>
      <c r="D129" t="s">
        <v>15</v>
      </c>
      <c r="E129" t="s">
        <v>16</v>
      </c>
      <c r="F129" s="2">
        <v>535</v>
      </c>
      <c r="G129" s="2">
        <v>138</v>
      </c>
      <c r="H129" s="1">
        <v>38515.217057000002</v>
      </c>
      <c r="I129" s="1">
        <v>12138.600576000001</v>
      </c>
      <c r="J129" s="1">
        <v>122206.99872</v>
      </c>
      <c r="K129">
        <v>0</v>
      </c>
      <c r="L129">
        <v>0</v>
      </c>
    </row>
    <row r="130" spans="1:12" hidden="1" x14ac:dyDescent="0.25">
      <c r="A130" t="s">
        <v>48</v>
      </c>
      <c r="B130" t="s">
        <v>49</v>
      </c>
      <c r="C130" t="s">
        <v>23</v>
      </c>
      <c r="D130" t="s">
        <v>15</v>
      </c>
      <c r="E130" t="s">
        <v>16</v>
      </c>
      <c r="F130" s="2">
        <v>535</v>
      </c>
      <c r="G130" s="2">
        <v>138</v>
      </c>
      <c r="H130" s="1">
        <v>38570.900857000001</v>
      </c>
      <c r="I130" s="1">
        <v>12152.794657</v>
      </c>
      <c r="J130" s="1">
        <v>122417.47143999999</v>
      </c>
      <c r="K130">
        <v>0</v>
      </c>
      <c r="L130">
        <v>0</v>
      </c>
    </row>
    <row r="131" spans="1:12" hidden="1" x14ac:dyDescent="0.25">
      <c r="A131" t="s">
        <v>48</v>
      </c>
      <c r="B131" t="s">
        <v>49</v>
      </c>
      <c r="C131" t="s">
        <v>24</v>
      </c>
      <c r="D131" t="s">
        <v>15</v>
      </c>
      <c r="E131" t="s">
        <v>16</v>
      </c>
      <c r="F131" s="2">
        <v>535</v>
      </c>
      <c r="G131" s="2">
        <v>138</v>
      </c>
      <c r="H131" s="1">
        <v>38997.408498999997</v>
      </c>
      <c r="I131" s="1">
        <v>12097.832641999999</v>
      </c>
      <c r="J131" s="1">
        <v>125708.29128999999</v>
      </c>
      <c r="K131">
        <v>0</v>
      </c>
      <c r="L131">
        <v>0</v>
      </c>
    </row>
    <row r="132" spans="1:12" hidden="1" x14ac:dyDescent="0.25">
      <c r="A132" t="s">
        <v>48</v>
      </c>
      <c r="B132" t="s">
        <v>49</v>
      </c>
      <c r="C132" t="s">
        <v>25</v>
      </c>
      <c r="D132" t="s">
        <v>15</v>
      </c>
      <c r="E132" t="s">
        <v>16</v>
      </c>
      <c r="F132" s="2">
        <v>535</v>
      </c>
      <c r="G132" s="2">
        <v>138</v>
      </c>
      <c r="H132" s="1">
        <v>49565.337316999998</v>
      </c>
      <c r="I132" s="1">
        <v>15018.070110000001</v>
      </c>
      <c r="J132" s="1">
        <v>163584.44495999999</v>
      </c>
      <c r="K132">
        <v>0</v>
      </c>
      <c r="L132">
        <v>0</v>
      </c>
    </row>
    <row r="133" spans="1:12" hidden="1" x14ac:dyDescent="0.25">
      <c r="A133" t="s">
        <v>48</v>
      </c>
      <c r="B133" t="s">
        <v>49</v>
      </c>
      <c r="C133" t="s">
        <v>14</v>
      </c>
      <c r="D133" t="s">
        <v>19</v>
      </c>
      <c r="E133" t="s">
        <v>16</v>
      </c>
      <c r="F133" s="2">
        <v>535</v>
      </c>
      <c r="G133" s="2">
        <v>662</v>
      </c>
      <c r="H133" s="1">
        <v>0.80346249999999997</v>
      </c>
      <c r="I133" s="1">
        <v>0.22617561350000001</v>
      </c>
      <c r="J133" s="1">
        <v>2.8542068650000001</v>
      </c>
      <c r="K133">
        <v>1</v>
      </c>
      <c r="L133">
        <v>0</v>
      </c>
    </row>
    <row r="134" spans="1:12" hidden="1" x14ac:dyDescent="0.25">
      <c r="A134" t="s">
        <v>48</v>
      </c>
      <c r="B134" t="s">
        <v>49</v>
      </c>
      <c r="C134" t="s">
        <v>20</v>
      </c>
      <c r="D134" t="s">
        <v>19</v>
      </c>
      <c r="E134" t="s">
        <v>16</v>
      </c>
      <c r="F134" s="2">
        <v>535</v>
      </c>
      <c r="G134" s="2">
        <v>662</v>
      </c>
      <c r="H134" s="1">
        <v>0.93469345920000002</v>
      </c>
      <c r="I134" s="1">
        <v>0.23254813799999999</v>
      </c>
      <c r="J134" s="1">
        <v>3.7568645791000002</v>
      </c>
      <c r="K134">
        <v>1</v>
      </c>
      <c r="L134">
        <v>0</v>
      </c>
    </row>
    <row r="135" spans="1:12" hidden="1" x14ac:dyDescent="0.25">
      <c r="A135" t="s">
        <v>48</v>
      </c>
      <c r="B135" t="s">
        <v>49</v>
      </c>
      <c r="C135" t="s">
        <v>21</v>
      </c>
      <c r="D135" t="s">
        <v>19</v>
      </c>
      <c r="E135" t="s">
        <v>16</v>
      </c>
      <c r="F135" s="2">
        <v>535</v>
      </c>
      <c r="G135" s="2">
        <v>662</v>
      </c>
      <c r="H135" s="1">
        <v>0.93554274640000001</v>
      </c>
      <c r="I135" s="1">
        <v>0.2334945252</v>
      </c>
      <c r="J135" s="1">
        <v>3.7484400521999999</v>
      </c>
      <c r="K135">
        <v>1</v>
      </c>
      <c r="L135">
        <v>0</v>
      </c>
    </row>
    <row r="136" spans="1:12" hidden="1" x14ac:dyDescent="0.25">
      <c r="A136" t="s">
        <v>48</v>
      </c>
      <c r="B136" t="s">
        <v>49</v>
      </c>
      <c r="C136" t="s">
        <v>22</v>
      </c>
      <c r="D136" t="s">
        <v>19</v>
      </c>
      <c r="E136" t="s">
        <v>16</v>
      </c>
      <c r="F136" s="2">
        <v>535</v>
      </c>
      <c r="G136" s="2">
        <v>662</v>
      </c>
      <c r="H136" s="1">
        <v>0.94078853679999996</v>
      </c>
      <c r="I136" s="1">
        <v>0.2341904343</v>
      </c>
      <c r="J136" s="1">
        <v>3.7793305846999998</v>
      </c>
      <c r="K136">
        <v>1</v>
      </c>
      <c r="L136">
        <v>0</v>
      </c>
    </row>
    <row r="137" spans="1:12" hidden="1" x14ac:dyDescent="0.25">
      <c r="A137" t="s">
        <v>48</v>
      </c>
      <c r="B137" t="s">
        <v>49</v>
      </c>
      <c r="C137" t="s">
        <v>23</v>
      </c>
      <c r="D137" t="s">
        <v>19</v>
      </c>
      <c r="E137" t="s">
        <v>16</v>
      </c>
      <c r="F137" s="2">
        <v>535</v>
      </c>
      <c r="G137" s="2">
        <v>662</v>
      </c>
      <c r="H137" s="1">
        <v>0.93457994089999996</v>
      </c>
      <c r="I137" s="1">
        <v>0.23251664950000001</v>
      </c>
      <c r="J137" s="1">
        <v>3.7564607425999998</v>
      </c>
      <c r="K137">
        <v>1</v>
      </c>
      <c r="L137">
        <v>0</v>
      </c>
    </row>
    <row r="138" spans="1:12" hidden="1" x14ac:dyDescent="0.25">
      <c r="A138" t="s">
        <v>48</v>
      </c>
      <c r="B138" t="s">
        <v>49</v>
      </c>
      <c r="C138" t="s">
        <v>24</v>
      </c>
      <c r="D138" t="s">
        <v>19</v>
      </c>
      <c r="E138" t="s">
        <v>16</v>
      </c>
      <c r="F138" s="2">
        <v>535</v>
      </c>
      <c r="G138" s="2">
        <v>662</v>
      </c>
      <c r="H138" s="1">
        <v>0.94217704739999997</v>
      </c>
      <c r="I138" s="1">
        <v>0.23531887439999999</v>
      </c>
      <c r="J138" s="1">
        <v>3.7723178431000002</v>
      </c>
      <c r="K138">
        <v>1</v>
      </c>
      <c r="L138">
        <v>0</v>
      </c>
    </row>
    <row r="139" spans="1:12" hidden="1" x14ac:dyDescent="0.25">
      <c r="A139" t="s">
        <v>48</v>
      </c>
      <c r="B139" t="s">
        <v>49</v>
      </c>
      <c r="C139" t="s">
        <v>25</v>
      </c>
      <c r="D139" t="s">
        <v>19</v>
      </c>
      <c r="E139" t="s">
        <v>16</v>
      </c>
      <c r="F139" s="2">
        <v>535</v>
      </c>
      <c r="G139" s="2">
        <v>662</v>
      </c>
      <c r="H139" s="1">
        <v>0.93117071819999997</v>
      </c>
      <c r="I139" s="1">
        <v>0.23206255949999999</v>
      </c>
      <c r="J139" s="1">
        <v>3.7364015469999998</v>
      </c>
      <c r="K139">
        <v>1</v>
      </c>
      <c r="L139">
        <v>0</v>
      </c>
    </row>
    <row r="140" spans="1:12" hidden="1" x14ac:dyDescent="0.25">
      <c r="A140" t="s">
        <v>28</v>
      </c>
      <c r="B140" t="s">
        <v>30</v>
      </c>
      <c r="C140" t="s">
        <v>14</v>
      </c>
      <c r="D140" t="s">
        <v>15</v>
      </c>
      <c r="E140" t="s">
        <v>17</v>
      </c>
      <c r="F140" s="2">
        <v>2805</v>
      </c>
      <c r="G140" s="2">
        <v>704</v>
      </c>
      <c r="H140" s="1">
        <v>1.0230173420999999</v>
      </c>
      <c r="I140" s="1">
        <v>0.3526873204</v>
      </c>
      <c r="J140" s="1">
        <v>2.9674003625999998</v>
      </c>
      <c r="K140">
        <v>1</v>
      </c>
      <c r="L140">
        <v>0</v>
      </c>
    </row>
    <row r="141" spans="1:12" hidden="1" x14ac:dyDescent="0.25">
      <c r="A141" t="s">
        <v>28</v>
      </c>
      <c r="B141" t="s">
        <v>30</v>
      </c>
      <c r="C141" t="s">
        <v>20</v>
      </c>
      <c r="D141" t="s">
        <v>15</v>
      </c>
      <c r="E141" t="s">
        <v>17</v>
      </c>
      <c r="F141" s="2">
        <v>2805</v>
      </c>
      <c r="G141" s="2">
        <v>704</v>
      </c>
      <c r="H141" s="1">
        <v>1.6307944001000001</v>
      </c>
      <c r="I141" s="1">
        <v>0.49068454680000001</v>
      </c>
      <c r="J141" s="1">
        <v>5.4199595087999999</v>
      </c>
      <c r="K141">
        <v>1</v>
      </c>
      <c r="L141">
        <v>0</v>
      </c>
    </row>
    <row r="142" spans="1:12" hidden="1" x14ac:dyDescent="0.25">
      <c r="A142" t="s">
        <v>28</v>
      </c>
      <c r="B142" t="s">
        <v>30</v>
      </c>
      <c r="C142" t="s">
        <v>21</v>
      </c>
      <c r="D142" t="s">
        <v>15</v>
      </c>
      <c r="E142" t="s">
        <v>17</v>
      </c>
      <c r="F142" s="2">
        <v>2805</v>
      </c>
      <c r="G142" s="2">
        <v>704</v>
      </c>
      <c r="H142" s="1">
        <v>1.6574886887</v>
      </c>
      <c r="I142" s="1">
        <v>0.50212170499999997</v>
      </c>
      <c r="J142" s="1">
        <v>5.4713204498000003</v>
      </c>
      <c r="K142">
        <v>1</v>
      </c>
      <c r="L142">
        <v>0</v>
      </c>
    </row>
    <row r="143" spans="1:12" hidden="1" x14ac:dyDescent="0.25">
      <c r="A143" t="s">
        <v>28</v>
      </c>
      <c r="B143" t="s">
        <v>30</v>
      </c>
      <c r="C143" t="s">
        <v>22</v>
      </c>
      <c r="D143" t="s">
        <v>15</v>
      </c>
      <c r="E143" t="s">
        <v>17</v>
      </c>
      <c r="F143" s="2">
        <v>2805</v>
      </c>
      <c r="G143" s="2">
        <v>704</v>
      </c>
      <c r="H143" s="1">
        <v>1.5311379761999999</v>
      </c>
      <c r="I143" s="1">
        <v>0.45974206560000003</v>
      </c>
      <c r="J143" s="1">
        <v>5.0993452144999996</v>
      </c>
      <c r="K143">
        <v>1</v>
      </c>
      <c r="L143">
        <v>0</v>
      </c>
    </row>
    <row r="144" spans="1:12" hidden="1" x14ac:dyDescent="0.25">
      <c r="A144" t="s">
        <v>28</v>
      </c>
      <c r="B144" t="s">
        <v>30</v>
      </c>
      <c r="C144" t="s">
        <v>23</v>
      </c>
      <c r="D144" t="s">
        <v>15</v>
      </c>
      <c r="E144" t="s">
        <v>17</v>
      </c>
      <c r="F144" s="2">
        <v>2805</v>
      </c>
      <c r="G144" s="2">
        <v>704</v>
      </c>
      <c r="H144" s="1">
        <v>1.6577173176</v>
      </c>
      <c r="I144" s="1">
        <v>0.49728400890000002</v>
      </c>
      <c r="J144" s="1">
        <v>5.5260709288000003</v>
      </c>
      <c r="K144">
        <v>1</v>
      </c>
      <c r="L144">
        <v>0</v>
      </c>
    </row>
    <row r="145" spans="1:12" hidden="1" x14ac:dyDescent="0.25">
      <c r="A145" t="s">
        <v>28</v>
      </c>
      <c r="B145" t="s">
        <v>30</v>
      </c>
      <c r="C145" t="s">
        <v>24</v>
      </c>
      <c r="D145" t="s">
        <v>15</v>
      </c>
      <c r="E145" t="s">
        <v>17</v>
      </c>
      <c r="F145" s="2">
        <v>2805</v>
      </c>
      <c r="G145" s="2">
        <v>704</v>
      </c>
      <c r="H145" s="1">
        <v>1.5898608075</v>
      </c>
      <c r="I145" s="1">
        <v>0.47938754960000002</v>
      </c>
      <c r="J145" s="1">
        <v>5.2726805050000003</v>
      </c>
      <c r="K145">
        <v>1</v>
      </c>
      <c r="L145">
        <v>0</v>
      </c>
    </row>
    <row r="146" spans="1:12" hidden="1" x14ac:dyDescent="0.25">
      <c r="A146" t="s">
        <v>28</v>
      </c>
      <c r="B146" t="s">
        <v>30</v>
      </c>
      <c r="C146" t="s">
        <v>25</v>
      </c>
      <c r="D146" t="s">
        <v>15</v>
      </c>
      <c r="E146" t="s">
        <v>17</v>
      </c>
      <c r="F146" s="2">
        <v>2805</v>
      </c>
      <c r="G146" s="2">
        <v>704</v>
      </c>
      <c r="H146" s="1">
        <v>1.5894586425999999</v>
      </c>
      <c r="I146" s="1">
        <v>0.4904564777</v>
      </c>
      <c r="J146" s="1">
        <v>5.1510763778999999</v>
      </c>
      <c r="K146">
        <v>1</v>
      </c>
      <c r="L146">
        <v>0</v>
      </c>
    </row>
    <row r="147" spans="1:12" hidden="1" x14ac:dyDescent="0.25">
      <c r="A147" t="s">
        <v>28</v>
      </c>
      <c r="B147" t="s">
        <v>30</v>
      </c>
      <c r="C147" t="s">
        <v>14</v>
      </c>
      <c r="D147" t="s">
        <v>19</v>
      </c>
      <c r="E147" t="s">
        <v>17</v>
      </c>
      <c r="F147" s="2">
        <v>2805</v>
      </c>
      <c r="G147" s="2">
        <v>2645</v>
      </c>
      <c r="H147" s="1">
        <v>0.52823267760000003</v>
      </c>
      <c r="I147" s="1">
        <v>0.30940257230000001</v>
      </c>
      <c r="J147" s="1">
        <v>0.90183400719999995</v>
      </c>
      <c r="K147">
        <v>1</v>
      </c>
      <c r="L147">
        <v>1</v>
      </c>
    </row>
    <row r="148" spans="1:12" hidden="1" x14ac:dyDescent="0.25">
      <c r="A148" t="s">
        <v>28</v>
      </c>
      <c r="B148" t="s">
        <v>30</v>
      </c>
      <c r="C148" t="s">
        <v>20</v>
      </c>
      <c r="D148" t="s">
        <v>19</v>
      </c>
      <c r="E148" t="s">
        <v>17</v>
      </c>
      <c r="F148" s="2">
        <v>2805</v>
      </c>
      <c r="G148" s="2">
        <v>2645</v>
      </c>
      <c r="H148" s="1">
        <v>0.96301466739999997</v>
      </c>
      <c r="I148" s="1">
        <v>0.453361018</v>
      </c>
      <c r="J148" s="1">
        <v>2.0456043039999998</v>
      </c>
      <c r="K148">
        <v>1</v>
      </c>
      <c r="L148">
        <v>0</v>
      </c>
    </row>
    <row r="149" spans="1:12" hidden="1" x14ac:dyDescent="0.25">
      <c r="A149" t="s">
        <v>28</v>
      </c>
      <c r="B149" t="s">
        <v>30</v>
      </c>
      <c r="C149" t="s">
        <v>21</v>
      </c>
      <c r="D149" t="s">
        <v>19</v>
      </c>
      <c r="E149" t="s">
        <v>17</v>
      </c>
      <c r="F149" s="2">
        <v>2805</v>
      </c>
      <c r="G149" s="2">
        <v>2645</v>
      </c>
      <c r="H149" s="1">
        <v>0.960319056</v>
      </c>
      <c r="I149" s="1">
        <v>0.44923831679999998</v>
      </c>
      <c r="J149" s="1">
        <v>2.0528362224999999</v>
      </c>
      <c r="K149">
        <v>1</v>
      </c>
      <c r="L149">
        <v>0</v>
      </c>
    </row>
    <row r="150" spans="1:12" hidden="1" x14ac:dyDescent="0.25">
      <c r="A150" t="s">
        <v>28</v>
      </c>
      <c r="B150" t="s">
        <v>30</v>
      </c>
      <c r="C150" t="s">
        <v>22</v>
      </c>
      <c r="D150" t="s">
        <v>19</v>
      </c>
      <c r="E150" t="s">
        <v>17</v>
      </c>
      <c r="F150" s="2">
        <v>2805</v>
      </c>
      <c r="G150" s="2">
        <v>2645</v>
      </c>
      <c r="H150" s="1">
        <v>0.96552834649999997</v>
      </c>
      <c r="I150" s="1">
        <v>0.45503183580000001</v>
      </c>
      <c r="J150" s="1">
        <v>2.0487467346999999</v>
      </c>
      <c r="K150">
        <v>1</v>
      </c>
      <c r="L150">
        <v>0</v>
      </c>
    </row>
    <row r="151" spans="1:12" hidden="1" x14ac:dyDescent="0.25">
      <c r="A151" t="s">
        <v>28</v>
      </c>
      <c r="B151" t="s">
        <v>30</v>
      </c>
      <c r="C151" t="s">
        <v>23</v>
      </c>
      <c r="D151" t="s">
        <v>19</v>
      </c>
      <c r="E151" t="s">
        <v>17</v>
      </c>
      <c r="F151" s="2">
        <v>2805</v>
      </c>
      <c r="G151" s="2">
        <v>2645</v>
      </c>
      <c r="H151" s="1">
        <v>0.95684256290000003</v>
      </c>
      <c r="I151" s="1">
        <v>0.45206476690000003</v>
      </c>
      <c r="J151" s="1">
        <v>2.0252577885999998</v>
      </c>
      <c r="K151">
        <v>1</v>
      </c>
      <c r="L151">
        <v>0</v>
      </c>
    </row>
    <row r="152" spans="1:12" hidden="1" x14ac:dyDescent="0.25">
      <c r="A152" t="s">
        <v>28</v>
      </c>
      <c r="B152" t="s">
        <v>30</v>
      </c>
      <c r="C152" t="s">
        <v>24</v>
      </c>
      <c r="D152" t="s">
        <v>19</v>
      </c>
      <c r="E152" t="s">
        <v>17</v>
      </c>
      <c r="F152" s="2">
        <v>2805</v>
      </c>
      <c r="G152" s="2">
        <v>2645</v>
      </c>
      <c r="H152" s="1">
        <v>0.95834143260000004</v>
      </c>
      <c r="I152" s="1">
        <v>0.45060297100000002</v>
      </c>
      <c r="J152" s="1">
        <v>2.0381985038999999</v>
      </c>
      <c r="K152">
        <v>1</v>
      </c>
      <c r="L152">
        <v>0</v>
      </c>
    </row>
    <row r="153" spans="1:12" hidden="1" x14ac:dyDescent="0.25">
      <c r="A153" t="s">
        <v>28</v>
      </c>
      <c r="B153" t="s">
        <v>30</v>
      </c>
      <c r="C153" t="s">
        <v>25</v>
      </c>
      <c r="D153" t="s">
        <v>19</v>
      </c>
      <c r="E153" t="s">
        <v>17</v>
      </c>
      <c r="F153" s="2">
        <v>2805</v>
      </c>
      <c r="G153" s="2">
        <v>2645</v>
      </c>
      <c r="H153" s="1">
        <v>0.94284428480000004</v>
      </c>
      <c r="I153" s="1">
        <v>0.44692700759999998</v>
      </c>
      <c r="J153" s="1">
        <v>1.9890392174</v>
      </c>
      <c r="K153">
        <v>1</v>
      </c>
      <c r="L153">
        <v>0</v>
      </c>
    </row>
    <row r="154" spans="1:12" hidden="1" x14ac:dyDescent="0.25">
      <c r="A154" t="s">
        <v>28</v>
      </c>
      <c r="B154" t="s">
        <v>30</v>
      </c>
      <c r="C154" t="s">
        <v>14</v>
      </c>
      <c r="D154" t="s">
        <v>15</v>
      </c>
      <c r="E154" t="s">
        <v>18</v>
      </c>
      <c r="F154" s="2">
        <v>680</v>
      </c>
      <c r="G154" s="2">
        <v>518</v>
      </c>
      <c r="H154" s="1">
        <v>0.93776286050000002</v>
      </c>
      <c r="I154" s="1">
        <v>0.61024374309999996</v>
      </c>
      <c r="J154" s="1">
        <v>1.4410621860999999</v>
      </c>
      <c r="K154">
        <v>1</v>
      </c>
      <c r="L154">
        <v>0</v>
      </c>
    </row>
    <row r="155" spans="1:12" hidden="1" x14ac:dyDescent="0.25">
      <c r="A155" t="s">
        <v>28</v>
      </c>
      <c r="B155" t="s">
        <v>30</v>
      </c>
      <c r="C155" t="s">
        <v>20</v>
      </c>
      <c r="D155" t="s">
        <v>15</v>
      </c>
      <c r="E155" t="s">
        <v>18</v>
      </c>
      <c r="F155" s="2">
        <v>680</v>
      </c>
      <c r="G155" s="2">
        <v>518</v>
      </c>
      <c r="H155" s="1">
        <v>1.0314973449</v>
      </c>
      <c r="I155" s="1">
        <v>0.63512978909999995</v>
      </c>
      <c r="J155" s="1">
        <v>1.6752273171000001</v>
      </c>
      <c r="K155">
        <v>1</v>
      </c>
      <c r="L155">
        <v>0</v>
      </c>
    </row>
    <row r="156" spans="1:12" hidden="1" x14ac:dyDescent="0.25">
      <c r="A156" t="s">
        <v>28</v>
      </c>
      <c r="B156" t="s">
        <v>30</v>
      </c>
      <c r="C156" t="s">
        <v>21</v>
      </c>
      <c r="D156" t="s">
        <v>15</v>
      </c>
      <c r="E156" t="s">
        <v>18</v>
      </c>
      <c r="F156" s="2">
        <v>680</v>
      </c>
      <c r="G156" s="2">
        <v>518</v>
      </c>
      <c r="H156" s="1">
        <v>1.0543163276</v>
      </c>
      <c r="I156" s="1">
        <v>0.65882711350000001</v>
      </c>
      <c r="J156" s="1">
        <v>1.6872148944000001</v>
      </c>
      <c r="K156">
        <v>1</v>
      </c>
      <c r="L156">
        <v>0</v>
      </c>
    </row>
    <row r="157" spans="1:12" hidden="1" x14ac:dyDescent="0.25">
      <c r="A157" t="s">
        <v>28</v>
      </c>
      <c r="B157" t="s">
        <v>30</v>
      </c>
      <c r="C157" t="s">
        <v>22</v>
      </c>
      <c r="D157" t="s">
        <v>15</v>
      </c>
      <c r="E157" t="s">
        <v>18</v>
      </c>
      <c r="F157" s="2">
        <v>680</v>
      </c>
      <c r="G157" s="2">
        <v>518</v>
      </c>
      <c r="H157" s="1">
        <v>0.95485487300000005</v>
      </c>
      <c r="I157" s="1">
        <v>0.58908551580000001</v>
      </c>
      <c r="J157" s="1">
        <v>1.5477342491999999</v>
      </c>
      <c r="K157">
        <v>1</v>
      </c>
      <c r="L157">
        <v>0</v>
      </c>
    </row>
    <row r="158" spans="1:12" hidden="1" x14ac:dyDescent="0.25">
      <c r="A158" t="s">
        <v>28</v>
      </c>
      <c r="B158" t="s">
        <v>30</v>
      </c>
      <c r="C158" t="s">
        <v>23</v>
      </c>
      <c r="D158" t="s">
        <v>15</v>
      </c>
      <c r="E158" t="s">
        <v>18</v>
      </c>
      <c r="F158" s="2">
        <v>680</v>
      </c>
      <c r="G158" s="2">
        <v>518</v>
      </c>
      <c r="H158" s="1">
        <v>1.0680664732</v>
      </c>
      <c r="I158" s="1">
        <v>0.65208326329999999</v>
      </c>
      <c r="J158" s="1">
        <v>1.7494176822</v>
      </c>
      <c r="K158">
        <v>1</v>
      </c>
      <c r="L158">
        <v>0</v>
      </c>
    </row>
    <row r="159" spans="1:12" hidden="1" x14ac:dyDescent="0.25">
      <c r="A159" t="s">
        <v>28</v>
      </c>
      <c r="B159" t="s">
        <v>30</v>
      </c>
      <c r="C159" t="s">
        <v>24</v>
      </c>
      <c r="D159" t="s">
        <v>15</v>
      </c>
      <c r="E159" t="s">
        <v>18</v>
      </c>
      <c r="F159" s="2">
        <v>680</v>
      </c>
      <c r="G159" s="2">
        <v>518</v>
      </c>
      <c r="H159" s="1">
        <v>1.0097492774000001</v>
      </c>
      <c r="I159" s="1">
        <v>0.62748438870000001</v>
      </c>
      <c r="J159" s="1">
        <v>1.6248907886999999</v>
      </c>
      <c r="K159">
        <v>1</v>
      </c>
      <c r="L159">
        <v>0</v>
      </c>
    </row>
    <row r="160" spans="1:12" hidden="1" x14ac:dyDescent="0.25">
      <c r="A160" t="s">
        <v>28</v>
      </c>
      <c r="B160" t="s">
        <v>30</v>
      </c>
      <c r="C160" t="s">
        <v>25</v>
      </c>
      <c r="D160" t="s">
        <v>15</v>
      </c>
      <c r="E160" t="s">
        <v>18</v>
      </c>
      <c r="F160" s="2">
        <v>680</v>
      </c>
      <c r="G160" s="2">
        <v>518</v>
      </c>
      <c r="H160" s="1">
        <v>1.0330527365</v>
      </c>
      <c r="I160" s="1">
        <v>0.64218838089999997</v>
      </c>
      <c r="J160" s="1">
        <v>1.6618144895</v>
      </c>
      <c r="K160">
        <v>1</v>
      </c>
      <c r="L160">
        <v>0</v>
      </c>
    </row>
    <row r="161" spans="1:12" hidden="1" x14ac:dyDescent="0.25">
      <c r="A161" t="s">
        <v>28</v>
      </c>
      <c r="B161" t="s">
        <v>30</v>
      </c>
      <c r="C161" t="s">
        <v>14</v>
      </c>
      <c r="D161" t="s">
        <v>19</v>
      </c>
      <c r="E161" t="s">
        <v>18</v>
      </c>
      <c r="F161" s="2">
        <v>680</v>
      </c>
      <c r="G161" s="2">
        <v>1881</v>
      </c>
      <c r="H161" s="1">
        <v>0.78448625530000005</v>
      </c>
      <c r="I161" s="1">
        <v>0.57407725320000003</v>
      </c>
      <c r="J161" s="1">
        <v>1.0720137077</v>
      </c>
      <c r="K161">
        <v>1</v>
      </c>
      <c r="L161">
        <v>0</v>
      </c>
    </row>
    <row r="162" spans="1:12" hidden="1" x14ac:dyDescent="0.25">
      <c r="A162" t="s">
        <v>28</v>
      </c>
      <c r="B162" t="s">
        <v>30</v>
      </c>
      <c r="C162" t="s">
        <v>20</v>
      </c>
      <c r="D162" t="s">
        <v>19</v>
      </c>
      <c r="E162" t="s">
        <v>18</v>
      </c>
      <c r="F162" s="2">
        <v>680</v>
      </c>
      <c r="G162" s="2">
        <v>1881</v>
      </c>
      <c r="H162" s="1">
        <v>0.84313331599999997</v>
      </c>
      <c r="I162" s="1">
        <v>0.58105255469999995</v>
      </c>
      <c r="J162" s="1">
        <v>1.2234242544</v>
      </c>
      <c r="K162">
        <v>1</v>
      </c>
      <c r="L162">
        <v>0</v>
      </c>
    </row>
    <row r="163" spans="1:12" hidden="1" x14ac:dyDescent="0.25">
      <c r="A163" t="s">
        <v>28</v>
      </c>
      <c r="B163" t="s">
        <v>30</v>
      </c>
      <c r="C163" t="s">
        <v>21</v>
      </c>
      <c r="D163" t="s">
        <v>19</v>
      </c>
      <c r="E163" t="s">
        <v>18</v>
      </c>
      <c r="F163" s="2">
        <v>680</v>
      </c>
      <c r="G163" s="2">
        <v>1881</v>
      </c>
      <c r="H163" s="1">
        <v>0.83836077539999998</v>
      </c>
      <c r="I163" s="1">
        <v>0.57269195770000003</v>
      </c>
      <c r="J163" s="1">
        <v>1.2272719744</v>
      </c>
      <c r="K163">
        <v>1</v>
      </c>
      <c r="L163">
        <v>0</v>
      </c>
    </row>
    <row r="164" spans="1:12" hidden="1" x14ac:dyDescent="0.25">
      <c r="A164" t="s">
        <v>28</v>
      </c>
      <c r="B164" t="s">
        <v>30</v>
      </c>
      <c r="C164" t="s">
        <v>22</v>
      </c>
      <c r="D164" t="s">
        <v>19</v>
      </c>
      <c r="E164" t="s">
        <v>18</v>
      </c>
      <c r="F164" s="2">
        <v>680</v>
      </c>
      <c r="G164" s="2">
        <v>1881</v>
      </c>
      <c r="H164" s="1">
        <v>0.83872926810000004</v>
      </c>
      <c r="I164" s="1">
        <v>0.57827677720000004</v>
      </c>
      <c r="J164" s="1">
        <v>1.2164880431</v>
      </c>
      <c r="K164">
        <v>1</v>
      </c>
      <c r="L164">
        <v>0</v>
      </c>
    </row>
    <row r="165" spans="1:12" hidden="1" x14ac:dyDescent="0.25">
      <c r="A165" t="s">
        <v>28</v>
      </c>
      <c r="B165" t="s">
        <v>30</v>
      </c>
      <c r="C165" t="s">
        <v>23</v>
      </c>
      <c r="D165" t="s">
        <v>19</v>
      </c>
      <c r="E165" t="s">
        <v>18</v>
      </c>
      <c r="F165" s="2">
        <v>680</v>
      </c>
      <c r="G165" s="2">
        <v>1881</v>
      </c>
      <c r="H165" s="1">
        <v>0.84847405409999999</v>
      </c>
      <c r="I165" s="1">
        <v>0.58427213389999999</v>
      </c>
      <c r="J165" s="1">
        <v>1.2321453971</v>
      </c>
      <c r="K165">
        <v>1</v>
      </c>
      <c r="L165">
        <v>0</v>
      </c>
    </row>
    <row r="166" spans="1:12" hidden="1" x14ac:dyDescent="0.25">
      <c r="A166" t="s">
        <v>28</v>
      </c>
      <c r="B166" t="s">
        <v>30</v>
      </c>
      <c r="C166" t="s">
        <v>24</v>
      </c>
      <c r="D166" t="s">
        <v>19</v>
      </c>
      <c r="E166" t="s">
        <v>18</v>
      </c>
      <c r="F166" s="2">
        <v>680</v>
      </c>
      <c r="G166" s="2">
        <v>1881</v>
      </c>
      <c r="H166" s="1">
        <v>0.83890150740000002</v>
      </c>
      <c r="I166" s="1">
        <v>0.57399507809999994</v>
      </c>
      <c r="J166" s="1">
        <v>1.2260658075999999</v>
      </c>
      <c r="K166">
        <v>1</v>
      </c>
      <c r="L166">
        <v>0</v>
      </c>
    </row>
    <row r="167" spans="1:12" hidden="1" x14ac:dyDescent="0.25">
      <c r="A167" t="s">
        <v>28</v>
      </c>
      <c r="B167" t="s">
        <v>30</v>
      </c>
      <c r="C167" t="s">
        <v>25</v>
      </c>
      <c r="D167" t="s">
        <v>19</v>
      </c>
      <c r="E167" t="s">
        <v>18</v>
      </c>
      <c r="F167" s="2">
        <v>680</v>
      </c>
      <c r="G167" s="2">
        <v>1881</v>
      </c>
      <c r="H167" s="1">
        <v>0.83518384300000004</v>
      </c>
      <c r="I167" s="1">
        <v>0.56914735930000004</v>
      </c>
      <c r="J167" s="1">
        <v>1.2255737293</v>
      </c>
      <c r="K167">
        <v>1</v>
      </c>
      <c r="L167">
        <v>0</v>
      </c>
    </row>
    <row r="168" spans="1:12" hidden="1" x14ac:dyDescent="0.25">
      <c r="A168" t="s">
        <v>28</v>
      </c>
      <c r="B168" t="s">
        <v>30</v>
      </c>
      <c r="C168" t="s">
        <v>14</v>
      </c>
      <c r="D168" t="s">
        <v>15</v>
      </c>
      <c r="E168" t="s">
        <v>16</v>
      </c>
      <c r="F168" s="2">
        <v>537</v>
      </c>
      <c r="G168" s="2">
        <v>139</v>
      </c>
      <c r="H168" s="1">
        <v>34928.067918000001</v>
      </c>
      <c r="I168" s="1">
        <v>8667.9253372999992</v>
      </c>
      <c r="J168" s="1">
        <v>140745.32037</v>
      </c>
      <c r="K168">
        <v>0</v>
      </c>
      <c r="L168">
        <v>0</v>
      </c>
    </row>
    <row r="169" spans="1:12" hidden="1" x14ac:dyDescent="0.25">
      <c r="A169" t="s">
        <v>28</v>
      </c>
      <c r="B169" t="s">
        <v>30</v>
      </c>
      <c r="C169" t="s">
        <v>20</v>
      </c>
      <c r="D169" t="s">
        <v>15</v>
      </c>
      <c r="E169" t="s">
        <v>16</v>
      </c>
      <c r="F169" s="2">
        <v>537</v>
      </c>
      <c r="G169" s="2">
        <v>139</v>
      </c>
      <c r="H169" s="1">
        <v>17805.942461999999</v>
      </c>
      <c r="I169" s="1">
        <v>4195.038485</v>
      </c>
      <c r="J169" s="1">
        <v>75577.754079999999</v>
      </c>
      <c r="K169">
        <v>0</v>
      </c>
      <c r="L169">
        <v>0</v>
      </c>
    </row>
    <row r="170" spans="1:12" hidden="1" x14ac:dyDescent="0.25">
      <c r="A170" t="s">
        <v>28</v>
      </c>
      <c r="B170" t="s">
        <v>30</v>
      </c>
      <c r="C170" t="s">
        <v>21</v>
      </c>
      <c r="D170" t="s">
        <v>15</v>
      </c>
      <c r="E170" t="s">
        <v>16</v>
      </c>
      <c r="F170" s="2">
        <v>537</v>
      </c>
      <c r="G170" s="2">
        <v>139</v>
      </c>
      <c r="H170" s="1">
        <v>18147.341669000001</v>
      </c>
      <c r="I170" s="1">
        <v>4263.7132627000001</v>
      </c>
      <c r="J170" s="1">
        <v>77239.248831000004</v>
      </c>
      <c r="K170">
        <v>0</v>
      </c>
      <c r="L170">
        <v>0</v>
      </c>
    </row>
    <row r="171" spans="1:12" hidden="1" x14ac:dyDescent="0.25">
      <c r="A171" t="s">
        <v>28</v>
      </c>
      <c r="B171" t="s">
        <v>30</v>
      </c>
      <c r="C171" t="s">
        <v>22</v>
      </c>
      <c r="D171" t="s">
        <v>15</v>
      </c>
      <c r="E171" t="s">
        <v>16</v>
      </c>
      <c r="F171" s="2">
        <v>537</v>
      </c>
      <c r="G171" s="2">
        <v>139</v>
      </c>
      <c r="H171" s="1">
        <v>17863.038365</v>
      </c>
      <c r="I171" s="1">
        <v>4190.6292083999997</v>
      </c>
      <c r="J171" s="1">
        <v>76143.252900000007</v>
      </c>
      <c r="K171">
        <v>0</v>
      </c>
      <c r="L171">
        <v>0</v>
      </c>
    </row>
    <row r="172" spans="1:12" hidden="1" x14ac:dyDescent="0.25">
      <c r="A172" t="s">
        <v>28</v>
      </c>
      <c r="B172" t="s">
        <v>30</v>
      </c>
      <c r="C172" t="s">
        <v>23</v>
      </c>
      <c r="D172" t="s">
        <v>15</v>
      </c>
      <c r="E172" t="s">
        <v>16</v>
      </c>
      <c r="F172" s="2">
        <v>537</v>
      </c>
      <c r="G172" s="2">
        <v>139</v>
      </c>
      <c r="H172" s="1">
        <v>6820.5480587000002</v>
      </c>
      <c r="I172" s="1">
        <v>1606.9822749</v>
      </c>
      <c r="J172" s="1">
        <v>28948.592991000001</v>
      </c>
      <c r="K172">
        <v>0</v>
      </c>
      <c r="L172">
        <v>0</v>
      </c>
    </row>
    <row r="173" spans="1:12" hidden="1" x14ac:dyDescent="0.25">
      <c r="A173" t="s">
        <v>28</v>
      </c>
      <c r="B173" t="s">
        <v>30</v>
      </c>
      <c r="C173" t="s">
        <v>24</v>
      </c>
      <c r="D173" t="s">
        <v>15</v>
      </c>
      <c r="E173" t="s">
        <v>16</v>
      </c>
      <c r="F173" s="2">
        <v>537</v>
      </c>
      <c r="G173" s="2">
        <v>139</v>
      </c>
      <c r="H173" s="1">
        <v>6947.0387270000001</v>
      </c>
      <c r="I173" s="1">
        <v>1626.5018150999999</v>
      </c>
      <c r="J173" s="1">
        <v>29671.867946999999</v>
      </c>
      <c r="K173">
        <v>0</v>
      </c>
      <c r="L173">
        <v>0</v>
      </c>
    </row>
    <row r="174" spans="1:12" hidden="1" x14ac:dyDescent="0.25">
      <c r="A174" t="s">
        <v>28</v>
      </c>
      <c r="B174" t="s">
        <v>30</v>
      </c>
      <c r="C174" t="s">
        <v>25</v>
      </c>
      <c r="D174" t="s">
        <v>15</v>
      </c>
      <c r="E174" t="s">
        <v>16</v>
      </c>
      <c r="F174" s="2">
        <v>537</v>
      </c>
      <c r="G174" s="2">
        <v>139</v>
      </c>
      <c r="H174" s="1">
        <v>23469.443842000001</v>
      </c>
      <c r="I174" s="1">
        <v>5501.2056094999998</v>
      </c>
      <c r="J174" s="1">
        <v>100126.19658</v>
      </c>
      <c r="K174">
        <v>0</v>
      </c>
      <c r="L174">
        <v>0</v>
      </c>
    </row>
    <row r="175" spans="1:12" hidden="1" x14ac:dyDescent="0.25">
      <c r="A175" t="s">
        <v>28</v>
      </c>
      <c r="B175" t="s">
        <v>30</v>
      </c>
      <c r="C175" t="s">
        <v>14</v>
      </c>
      <c r="D175" t="s">
        <v>19</v>
      </c>
      <c r="E175" t="s">
        <v>16</v>
      </c>
      <c r="F175" s="2">
        <v>537</v>
      </c>
      <c r="G175" s="2">
        <v>663</v>
      </c>
      <c r="H175" s="1">
        <v>0.2666100233</v>
      </c>
      <c r="I175" s="1">
        <v>5.7880863099999999E-2</v>
      </c>
      <c r="J175" s="1">
        <v>1.2280553673000001</v>
      </c>
      <c r="K175">
        <v>1</v>
      </c>
      <c r="L175">
        <v>0</v>
      </c>
    </row>
    <row r="176" spans="1:12" hidden="1" x14ac:dyDescent="0.25">
      <c r="A176" t="s">
        <v>28</v>
      </c>
      <c r="B176" t="s">
        <v>30</v>
      </c>
      <c r="C176" t="s">
        <v>20</v>
      </c>
      <c r="D176" t="s">
        <v>19</v>
      </c>
      <c r="E176" t="s">
        <v>16</v>
      </c>
      <c r="F176" s="2">
        <v>537</v>
      </c>
      <c r="G176" s="2">
        <v>663</v>
      </c>
      <c r="H176" s="1">
        <v>0.18043178069999999</v>
      </c>
      <c r="I176" s="1">
        <v>3.73554023E-2</v>
      </c>
      <c r="J176" s="1">
        <v>0.87151055769999997</v>
      </c>
      <c r="K176">
        <v>1</v>
      </c>
      <c r="L176">
        <v>1</v>
      </c>
    </row>
    <row r="177" spans="1:12" hidden="1" x14ac:dyDescent="0.25">
      <c r="A177" t="s">
        <v>28</v>
      </c>
      <c r="B177" t="s">
        <v>30</v>
      </c>
      <c r="C177" t="s">
        <v>21</v>
      </c>
      <c r="D177" t="s">
        <v>19</v>
      </c>
      <c r="E177" t="s">
        <v>16</v>
      </c>
      <c r="F177" s="2">
        <v>537</v>
      </c>
      <c r="G177" s="2">
        <v>663</v>
      </c>
      <c r="H177" s="1">
        <v>0.17983038230000001</v>
      </c>
      <c r="I177" s="1">
        <v>3.7236025700000001E-2</v>
      </c>
      <c r="J177" s="1">
        <v>0.86848598430000001</v>
      </c>
      <c r="K177">
        <v>1</v>
      </c>
      <c r="L177">
        <v>1</v>
      </c>
    </row>
    <row r="178" spans="1:12" hidden="1" x14ac:dyDescent="0.25">
      <c r="A178" t="s">
        <v>28</v>
      </c>
      <c r="B178" t="s">
        <v>30</v>
      </c>
      <c r="C178" t="s">
        <v>22</v>
      </c>
      <c r="D178" t="s">
        <v>19</v>
      </c>
      <c r="E178" t="s">
        <v>16</v>
      </c>
      <c r="F178" s="2">
        <v>537</v>
      </c>
      <c r="G178" s="2">
        <v>663</v>
      </c>
      <c r="H178" s="1">
        <v>0.17691081810000001</v>
      </c>
      <c r="I178" s="1">
        <v>3.6523203099999998E-2</v>
      </c>
      <c r="J178" s="1">
        <v>0.85691929870000005</v>
      </c>
      <c r="K178">
        <v>1</v>
      </c>
      <c r="L178">
        <v>1</v>
      </c>
    </row>
    <row r="179" spans="1:12" hidden="1" x14ac:dyDescent="0.25">
      <c r="A179" t="s">
        <v>28</v>
      </c>
      <c r="B179" t="s">
        <v>30</v>
      </c>
      <c r="C179" t="s">
        <v>23</v>
      </c>
      <c r="D179" t="s">
        <v>19</v>
      </c>
      <c r="E179" t="s">
        <v>16</v>
      </c>
      <c r="F179" s="2">
        <v>537</v>
      </c>
      <c r="G179" s="2">
        <v>663</v>
      </c>
      <c r="H179" s="1">
        <v>0.1797275958</v>
      </c>
      <c r="I179" s="1">
        <v>3.7207509100000001E-2</v>
      </c>
      <c r="J179" s="1">
        <v>0.86815832179999997</v>
      </c>
      <c r="K179">
        <v>1</v>
      </c>
      <c r="L179">
        <v>1</v>
      </c>
    </row>
    <row r="180" spans="1:12" hidden="1" x14ac:dyDescent="0.25">
      <c r="A180" t="s">
        <v>28</v>
      </c>
      <c r="B180" t="s">
        <v>30</v>
      </c>
      <c r="C180" t="s">
        <v>24</v>
      </c>
      <c r="D180" t="s">
        <v>19</v>
      </c>
      <c r="E180" t="s">
        <v>16</v>
      </c>
      <c r="F180" s="2">
        <v>537</v>
      </c>
      <c r="G180" s="2">
        <v>663</v>
      </c>
      <c r="H180" s="1">
        <v>0.1754928425</v>
      </c>
      <c r="I180" s="1">
        <v>3.6238299799999998E-2</v>
      </c>
      <c r="J180" s="1">
        <v>0.84986707390000005</v>
      </c>
      <c r="K180">
        <v>1</v>
      </c>
      <c r="L180">
        <v>1</v>
      </c>
    </row>
    <row r="181" spans="1:12" x14ac:dyDescent="0.25">
      <c r="A181" t="s">
        <v>32</v>
      </c>
      <c r="B181" t="s">
        <v>33</v>
      </c>
      <c r="C181" t="s">
        <v>25</v>
      </c>
      <c r="D181" t="s">
        <v>19</v>
      </c>
      <c r="E181" t="s">
        <v>16</v>
      </c>
      <c r="F181" s="2">
        <v>537</v>
      </c>
      <c r="G181" s="2">
        <v>663</v>
      </c>
      <c r="H181" s="1">
        <v>3.6623318300999999</v>
      </c>
      <c r="I181" s="1">
        <v>1.6052532532999999</v>
      </c>
      <c r="J181" s="1">
        <v>8.3554880865999994</v>
      </c>
      <c r="K181">
        <v>1</v>
      </c>
      <c r="L181">
        <v>1</v>
      </c>
    </row>
    <row r="182" spans="1:12" hidden="1" x14ac:dyDescent="0.25">
      <c r="A182" t="s">
        <v>35</v>
      </c>
      <c r="B182" t="s">
        <v>36</v>
      </c>
      <c r="C182" t="s">
        <v>14</v>
      </c>
      <c r="D182" t="s">
        <v>15</v>
      </c>
      <c r="E182" t="s">
        <v>17</v>
      </c>
      <c r="F182" s="2">
        <v>2723</v>
      </c>
      <c r="G182" s="2">
        <v>688</v>
      </c>
      <c r="H182" s="1">
        <v>1.2323052302999999</v>
      </c>
      <c r="I182" s="1">
        <v>0.63330234210000003</v>
      </c>
      <c r="J182" s="1">
        <v>2.3978692004000002</v>
      </c>
      <c r="K182">
        <v>1</v>
      </c>
      <c r="L182">
        <v>0</v>
      </c>
    </row>
    <row r="183" spans="1:12" hidden="1" x14ac:dyDescent="0.25">
      <c r="A183" t="s">
        <v>35</v>
      </c>
      <c r="B183" t="s">
        <v>36</v>
      </c>
      <c r="C183" t="s">
        <v>20</v>
      </c>
      <c r="D183" t="s">
        <v>15</v>
      </c>
      <c r="E183" t="s">
        <v>17</v>
      </c>
      <c r="F183" s="2">
        <v>2723</v>
      </c>
      <c r="G183" s="2">
        <v>688</v>
      </c>
      <c r="H183" s="1">
        <v>1.0537595683000001</v>
      </c>
      <c r="I183" s="1">
        <v>0.45344255729999999</v>
      </c>
      <c r="J183" s="1">
        <v>2.448842108</v>
      </c>
      <c r="K183">
        <v>1</v>
      </c>
      <c r="L183">
        <v>0</v>
      </c>
    </row>
    <row r="184" spans="1:12" hidden="1" x14ac:dyDescent="0.25">
      <c r="A184" t="s">
        <v>35</v>
      </c>
      <c r="B184" t="s">
        <v>36</v>
      </c>
      <c r="C184" t="s">
        <v>21</v>
      </c>
      <c r="D184" t="s">
        <v>15</v>
      </c>
      <c r="E184" t="s">
        <v>17</v>
      </c>
      <c r="F184" s="2">
        <v>2723</v>
      </c>
      <c r="G184" s="2">
        <v>688</v>
      </c>
      <c r="H184" s="1">
        <v>1.0348083326999999</v>
      </c>
      <c r="I184" s="1">
        <v>0.44202395119999999</v>
      </c>
      <c r="J184" s="1">
        <v>2.4225571544000002</v>
      </c>
      <c r="K184">
        <v>1</v>
      </c>
      <c r="L184">
        <v>0</v>
      </c>
    </row>
    <row r="185" spans="1:12" hidden="1" x14ac:dyDescent="0.25">
      <c r="A185" t="s">
        <v>35</v>
      </c>
      <c r="B185" t="s">
        <v>36</v>
      </c>
      <c r="C185" t="s">
        <v>22</v>
      </c>
      <c r="D185" t="s">
        <v>15</v>
      </c>
      <c r="E185" t="s">
        <v>17</v>
      </c>
      <c r="F185" s="2">
        <v>2723</v>
      </c>
      <c r="G185" s="2">
        <v>688</v>
      </c>
      <c r="H185" s="1">
        <v>1.0460508583999999</v>
      </c>
      <c r="I185" s="1">
        <v>0.45317666379999999</v>
      </c>
      <c r="J185" s="1">
        <v>2.4145603375000002</v>
      </c>
      <c r="K185">
        <v>1</v>
      </c>
      <c r="L185">
        <v>0</v>
      </c>
    </row>
    <row r="186" spans="1:12" hidden="1" x14ac:dyDescent="0.25">
      <c r="A186" t="s">
        <v>35</v>
      </c>
      <c r="B186" t="s">
        <v>36</v>
      </c>
      <c r="C186" t="s">
        <v>23</v>
      </c>
      <c r="D186" t="s">
        <v>15</v>
      </c>
      <c r="E186" t="s">
        <v>17</v>
      </c>
      <c r="F186" s="2">
        <v>2723</v>
      </c>
      <c r="G186" s="2">
        <v>688</v>
      </c>
      <c r="H186" s="1">
        <v>1.0431324326</v>
      </c>
      <c r="I186" s="1">
        <v>0.44881589350000001</v>
      </c>
      <c r="J186" s="1">
        <v>2.4244356932</v>
      </c>
      <c r="K186">
        <v>1</v>
      </c>
      <c r="L186">
        <v>0</v>
      </c>
    </row>
    <row r="187" spans="1:12" hidden="1" x14ac:dyDescent="0.25">
      <c r="A187" t="s">
        <v>35</v>
      </c>
      <c r="B187" t="s">
        <v>36</v>
      </c>
      <c r="C187" t="s">
        <v>24</v>
      </c>
      <c r="D187" t="s">
        <v>15</v>
      </c>
      <c r="E187" t="s">
        <v>17</v>
      </c>
      <c r="F187" s="2">
        <v>2723</v>
      </c>
      <c r="G187" s="2">
        <v>688</v>
      </c>
      <c r="H187" s="1">
        <v>1.0208862057000001</v>
      </c>
      <c r="I187" s="1">
        <v>0.43903748640000001</v>
      </c>
      <c r="J187" s="1">
        <v>2.3738488794000001</v>
      </c>
      <c r="K187">
        <v>1</v>
      </c>
      <c r="L187">
        <v>0</v>
      </c>
    </row>
    <row r="188" spans="1:12" hidden="1" x14ac:dyDescent="0.25">
      <c r="A188" t="s">
        <v>35</v>
      </c>
      <c r="B188" t="s">
        <v>36</v>
      </c>
      <c r="C188" t="s">
        <v>25</v>
      </c>
      <c r="D188" t="s">
        <v>15</v>
      </c>
      <c r="E188" t="s">
        <v>17</v>
      </c>
      <c r="F188" s="2">
        <v>2723</v>
      </c>
      <c r="G188" s="2">
        <v>688</v>
      </c>
      <c r="H188" s="1">
        <v>1.0287521506999999</v>
      </c>
      <c r="I188" s="1">
        <v>0.4398396671</v>
      </c>
      <c r="J188" s="1">
        <v>2.4061744916999999</v>
      </c>
      <c r="K188">
        <v>1</v>
      </c>
      <c r="L188">
        <v>0</v>
      </c>
    </row>
    <row r="189" spans="1:12" hidden="1" x14ac:dyDescent="0.25">
      <c r="A189" t="s">
        <v>35</v>
      </c>
      <c r="B189" t="s">
        <v>36</v>
      </c>
      <c r="C189" t="s">
        <v>14</v>
      </c>
      <c r="D189" t="s">
        <v>19</v>
      </c>
      <c r="E189" t="s">
        <v>17</v>
      </c>
      <c r="F189" s="2">
        <v>2723</v>
      </c>
      <c r="G189" s="2">
        <v>2615</v>
      </c>
      <c r="H189" s="1">
        <v>1.2585148445000001</v>
      </c>
      <c r="I189" s="1">
        <v>0.85792424020000002</v>
      </c>
      <c r="J189" s="1">
        <v>1.8461532378000001</v>
      </c>
      <c r="K189">
        <v>1</v>
      </c>
      <c r="L189">
        <v>0</v>
      </c>
    </row>
    <row r="190" spans="1:12" hidden="1" x14ac:dyDescent="0.25">
      <c r="A190" t="s">
        <v>35</v>
      </c>
      <c r="B190" t="s">
        <v>36</v>
      </c>
      <c r="C190" t="s">
        <v>20</v>
      </c>
      <c r="D190" t="s">
        <v>19</v>
      </c>
      <c r="E190" t="s">
        <v>17</v>
      </c>
      <c r="F190" s="2">
        <v>2723</v>
      </c>
      <c r="G190" s="2">
        <v>2615</v>
      </c>
      <c r="H190" s="1">
        <v>1.2066084068</v>
      </c>
      <c r="I190" s="1">
        <v>0.77087099729999997</v>
      </c>
      <c r="J190" s="1">
        <v>1.8886478444999999</v>
      </c>
      <c r="K190">
        <v>1</v>
      </c>
      <c r="L190">
        <v>0</v>
      </c>
    </row>
    <row r="191" spans="1:12" hidden="1" x14ac:dyDescent="0.25">
      <c r="A191" t="s">
        <v>35</v>
      </c>
      <c r="B191" t="s">
        <v>36</v>
      </c>
      <c r="C191" t="s">
        <v>21</v>
      </c>
      <c r="D191" t="s">
        <v>19</v>
      </c>
      <c r="E191" t="s">
        <v>17</v>
      </c>
      <c r="F191" s="2">
        <v>2723</v>
      </c>
      <c r="G191" s="2">
        <v>2615</v>
      </c>
      <c r="H191" s="1">
        <v>1.2196631040999999</v>
      </c>
      <c r="I191" s="1">
        <v>0.77836101479999997</v>
      </c>
      <c r="J191" s="1">
        <v>1.9111672594</v>
      </c>
      <c r="K191">
        <v>1</v>
      </c>
      <c r="L191">
        <v>0</v>
      </c>
    </row>
    <row r="192" spans="1:12" hidden="1" x14ac:dyDescent="0.25">
      <c r="A192" t="s">
        <v>35</v>
      </c>
      <c r="B192" t="s">
        <v>36</v>
      </c>
      <c r="C192" t="s">
        <v>22</v>
      </c>
      <c r="D192" t="s">
        <v>19</v>
      </c>
      <c r="E192" t="s">
        <v>17</v>
      </c>
      <c r="F192" s="2">
        <v>2723</v>
      </c>
      <c r="G192" s="2">
        <v>2615</v>
      </c>
      <c r="H192" s="1">
        <v>1.2078280104000001</v>
      </c>
      <c r="I192" s="1">
        <v>0.77120540039999996</v>
      </c>
      <c r="J192" s="1">
        <v>1.8916471561999999</v>
      </c>
      <c r="K192">
        <v>1</v>
      </c>
      <c r="L192">
        <v>0</v>
      </c>
    </row>
    <row r="193" spans="1:12" hidden="1" x14ac:dyDescent="0.25">
      <c r="A193" t="s">
        <v>35</v>
      </c>
      <c r="B193" t="s">
        <v>36</v>
      </c>
      <c r="C193" t="s">
        <v>23</v>
      </c>
      <c r="D193" t="s">
        <v>19</v>
      </c>
      <c r="E193" t="s">
        <v>17</v>
      </c>
      <c r="F193" s="2">
        <v>2723</v>
      </c>
      <c r="G193" s="2">
        <v>2615</v>
      </c>
      <c r="H193" s="1">
        <v>1.2133897246000001</v>
      </c>
      <c r="I193" s="1">
        <v>0.77514338419999995</v>
      </c>
      <c r="J193" s="1">
        <v>1.8994093916000001</v>
      </c>
      <c r="K193">
        <v>1</v>
      </c>
      <c r="L193">
        <v>0</v>
      </c>
    </row>
    <row r="194" spans="1:12" hidden="1" x14ac:dyDescent="0.25">
      <c r="A194" t="s">
        <v>35</v>
      </c>
      <c r="B194" t="s">
        <v>36</v>
      </c>
      <c r="C194" t="s">
        <v>24</v>
      </c>
      <c r="D194" t="s">
        <v>19</v>
      </c>
      <c r="E194" t="s">
        <v>17</v>
      </c>
      <c r="F194" s="2">
        <v>2723</v>
      </c>
      <c r="G194" s="2">
        <v>2615</v>
      </c>
      <c r="H194" s="1">
        <v>1.226266955</v>
      </c>
      <c r="I194" s="1">
        <v>0.78223931130000002</v>
      </c>
      <c r="J194" s="1">
        <v>1.9223409297</v>
      </c>
      <c r="K194">
        <v>1</v>
      </c>
      <c r="L194">
        <v>0</v>
      </c>
    </row>
    <row r="195" spans="1:12" hidden="1" x14ac:dyDescent="0.25">
      <c r="A195" t="s">
        <v>35</v>
      </c>
      <c r="B195" t="s">
        <v>36</v>
      </c>
      <c r="C195" t="s">
        <v>25</v>
      </c>
      <c r="D195" t="s">
        <v>19</v>
      </c>
      <c r="E195" t="s">
        <v>17</v>
      </c>
      <c r="F195" s="2">
        <v>2723</v>
      </c>
      <c r="G195" s="2">
        <v>2615</v>
      </c>
      <c r="H195" s="1">
        <v>1.1981155623999999</v>
      </c>
      <c r="I195" s="1">
        <v>0.76571873479999997</v>
      </c>
      <c r="J195" s="1">
        <v>1.8746843139</v>
      </c>
      <c r="K195">
        <v>1</v>
      </c>
      <c r="L195">
        <v>0</v>
      </c>
    </row>
    <row r="196" spans="1:12" hidden="1" x14ac:dyDescent="0.25">
      <c r="A196" t="s">
        <v>35</v>
      </c>
      <c r="B196" t="s">
        <v>36</v>
      </c>
      <c r="C196" t="s">
        <v>14</v>
      </c>
      <c r="D196" t="s">
        <v>15</v>
      </c>
      <c r="E196" t="s">
        <v>18</v>
      </c>
      <c r="F196" s="2">
        <v>674</v>
      </c>
      <c r="G196" s="2">
        <v>520</v>
      </c>
      <c r="H196" s="1">
        <v>2.1162648293999999</v>
      </c>
      <c r="I196" s="1">
        <v>0.89798581349999995</v>
      </c>
      <c r="J196" s="1">
        <v>4.9873581083999996</v>
      </c>
      <c r="K196">
        <v>1</v>
      </c>
      <c r="L196">
        <v>0</v>
      </c>
    </row>
    <row r="197" spans="1:12" hidden="1" x14ac:dyDescent="0.25">
      <c r="A197" t="s">
        <v>35</v>
      </c>
      <c r="B197" t="s">
        <v>36</v>
      </c>
      <c r="C197" t="s">
        <v>20</v>
      </c>
      <c r="D197" t="s">
        <v>15</v>
      </c>
      <c r="E197" t="s">
        <v>18</v>
      </c>
      <c r="F197" s="2">
        <v>674</v>
      </c>
      <c r="G197" s="2">
        <v>520</v>
      </c>
      <c r="H197" s="1">
        <v>1.9523572179999999</v>
      </c>
      <c r="I197" s="1">
        <v>0.77965467980000003</v>
      </c>
      <c r="J197" s="1">
        <v>4.8889576441999996</v>
      </c>
      <c r="K197">
        <v>1</v>
      </c>
      <c r="L197">
        <v>0</v>
      </c>
    </row>
    <row r="198" spans="1:12" hidden="1" x14ac:dyDescent="0.25">
      <c r="A198" t="s">
        <v>35</v>
      </c>
      <c r="B198" t="s">
        <v>36</v>
      </c>
      <c r="C198" t="s">
        <v>21</v>
      </c>
      <c r="D198" t="s">
        <v>15</v>
      </c>
      <c r="E198" t="s">
        <v>18</v>
      </c>
      <c r="F198" s="2">
        <v>674</v>
      </c>
      <c r="G198" s="2">
        <v>520</v>
      </c>
      <c r="H198" s="1">
        <v>1.9900129296</v>
      </c>
      <c r="I198" s="1">
        <v>0.80696589480000003</v>
      </c>
      <c r="J198" s="1">
        <v>4.9074582771999999</v>
      </c>
      <c r="K198">
        <v>1</v>
      </c>
      <c r="L198">
        <v>0</v>
      </c>
    </row>
    <row r="199" spans="1:12" hidden="1" x14ac:dyDescent="0.25">
      <c r="A199" t="s">
        <v>35</v>
      </c>
      <c r="B199" t="s">
        <v>36</v>
      </c>
      <c r="C199" t="s">
        <v>22</v>
      </c>
      <c r="D199" t="s">
        <v>15</v>
      </c>
      <c r="E199" t="s">
        <v>18</v>
      </c>
      <c r="F199" s="2">
        <v>674</v>
      </c>
      <c r="G199" s="2">
        <v>520</v>
      </c>
      <c r="H199" s="1">
        <v>1.9367795577</v>
      </c>
      <c r="I199" s="1">
        <v>0.77017094900000005</v>
      </c>
      <c r="J199" s="1">
        <v>4.8704966861000001</v>
      </c>
      <c r="K199">
        <v>1</v>
      </c>
      <c r="L199">
        <v>0</v>
      </c>
    </row>
    <row r="200" spans="1:12" hidden="1" x14ac:dyDescent="0.25">
      <c r="A200" t="s">
        <v>35</v>
      </c>
      <c r="B200" t="s">
        <v>36</v>
      </c>
      <c r="C200" t="s">
        <v>23</v>
      </c>
      <c r="D200" t="s">
        <v>15</v>
      </c>
      <c r="E200" t="s">
        <v>18</v>
      </c>
      <c r="F200" s="2">
        <v>674</v>
      </c>
      <c r="G200" s="2">
        <v>520</v>
      </c>
      <c r="H200" s="1">
        <v>1.8572041693000001</v>
      </c>
      <c r="I200" s="1">
        <v>0.74167616759999999</v>
      </c>
      <c r="J200" s="1">
        <v>4.6505570451000002</v>
      </c>
      <c r="K200">
        <v>1</v>
      </c>
      <c r="L200">
        <v>0</v>
      </c>
    </row>
    <row r="201" spans="1:12" hidden="1" x14ac:dyDescent="0.25">
      <c r="A201" t="s">
        <v>35</v>
      </c>
      <c r="B201" t="s">
        <v>36</v>
      </c>
      <c r="C201" t="s">
        <v>24</v>
      </c>
      <c r="D201" t="s">
        <v>15</v>
      </c>
      <c r="E201" t="s">
        <v>18</v>
      </c>
      <c r="F201" s="2">
        <v>674</v>
      </c>
      <c r="G201" s="2">
        <v>520</v>
      </c>
      <c r="H201" s="1">
        <v>1.9024773865</v>
      </c>
      <c r="I201" s="1">
        <v>0.76704543120000002</v>
      </c>
      <c r="J201" s="1">
        <v>4.7186516717</v>
      </c>
      <c r="K201">
        <v>1</v>
      </c>
      <c r="L201">
        <v>0</v>
      </c>
    </row>
    <row r="202" spans="1:12" hidden="1" x14ac:dyDescent="0.25">
      <c r="A202" t="s">
        <v>35</v>
      </c>
      <c r="B202" t="s">
        <v>36</v>
      </c>
      <c r="C202" t="s">
        <v>25</v>
      </c>
      <c r="D202" t="s">
        <v>15</v>
      </c>
      <c r="E202" t="s">
        <v>18</v>
      </c>
      <c r="F202" s="2">
        <v>674</v>
      </c>
      <c r="G202" s="2">
        <v>520</v>
      </c>
      <c r="H202" s="1">
        <v>1.9878058526</v>
      </c>
      <c r="I202" s="1">
        <v>0.8000949343</v>
      </c>
      <c r="J202" s="1">
        <v>4.9386290777999999</v>
      </c>
      <c r="K202">
        <v>1</v>
      </c>
      <c r="L202">
        <v>0</v>
      </c>
    </row>
    <row r="203" spans="1:12" hidden="1" x14ac:dyDescent="0.25">
      <c r="A203" t="s">
        <v>35</v>
      </c>
      <c r="B203" t="s">
        <v>36</v>
      </c>
      <c r="C203" t="s">
        <v>14</v>
      </c>
      <c r="D203" t="s">
        <v>19</v>
      </c>
      <c r="E203" t="s">
        <v>18</v>
      </c>
      <c r="F203" s="2">
        <v>674</v>
      </c>
      <c r="G203" s="2">
        <v>1895</v>
      </c>
      <c r="H203" s="1">
        <v>1.4967847444</v>
      </c>
      <c r="I203" s="1">
        <v>0.88366217840000005</v>
      </c>
      <c r="J203" s="1">
        <v>2.5353179369999999</v>
      </c>
      <c r="K203">
        <v>1</v>
      </c>
      <c r="L203">
        <v>0</v>
      </c>
    </row>
    <row r="204" spans="1:12" hidden="1" x14ac:dyDescent="0.25">
      <c r="A204" t="s">
        <v>35</v>
      </c>
      <c r="B204" t="s">
        <v>36</v>
      </c>
      <c r="C204" t="s">
        <v>20</v>
      </c>
      <c r="D204" t="s">
        <v>19</v>
      </c>
      <c r="E204" t="s">
        <v>18</v>
      </c>
      <c r="F204" s="2">
        <v>674</v>
      </c>
      <c r="G204" s="2">
        <v>1895</v>
      </c>
      <c r="H204" s="1">
        <v>1.3649521494000001</v>
      </c>
      <c r="I204" s="1">
        <v>0.7612638706</v>
      </c>
      <c r="J204" s="1">
        <v>2.4473700145000001</v>
      </c>
      <c r="K204">
        <v>1</v>
      </c>
      <c r="L204">
        <v>0</v>
      </c>
    </row>
    <row r="205" spans="1:12" hidden="1" x14ac:dyDescent="0.25">
      <c r="A205" t="s">
        <v>35</v>
      </c>
      <c r="B205" t="s">
        <v>36</v>
      </c>
      <c r="C205" t="s">
        <v>21</v>
      </c>
      <c r="D205" t="s">
        <v>19</v>
      </c>
      <c r="E205" t="s">
        <v>18</v>
      </c>
      <c r="F205" s="2">
        <v>674</v>
      </c>
      <c r="G205" s="2">
        <v>1895</v>
      </c>
      <c r="H205" s="1">
        <v>1.3623091349000001</v>
      </c>
      <c r="I205" s="1">
        <v>0.75367626210000005</v>
      </c>
      <c r="J205" s="1">
        <v>2.4624447821</v>
      </c>
      <c r="K205">
        <v>1</v>
      </c>
      <c r="L205">
        <v>0</v>
      </c>
    </row>
    <row r="206" spans="1:12" hidden="1" x14ac:dyDescent="0.25">
      <c r="A206" t="s">
        <v>35</v>
      </c>
      <c r="B206" t="s">
        <v>36</v>
      </c>
      <c r="C206" t="s">
        <v>22</v>
      </c>
      <c r="D206" t="s">
        <v>19</v>
      </c>
      <c r="E206" t="s">
        <v>18</v>
      </c>
      <c r="F206" s="2">
        <v>674</v>
      </c>
      <c r="G206" s="2">
        <v>1895</v>
      </c>
      <c r="H206" s="1">
        <v>1.3648430528</v>
      </c>
      <c r="I206" s="1">
        <v>0.76113069349999996</v>
      </c>
      <c r="J206" s="1">
        <v>2.4474069625000001</v>
      </c>
      <c r="K206">
        <v>1</v>
      </c>
      <c r="L206">
        <v>0</v>
      </c>
    </row>
    <row r="207" spans="1:12" hidden="1" x14ac:dyDescent="0.25">
      <c r="A207" t="s">
        <v>35</v>
      </c>
      <c r="B207" t="s">
        <v>36</v>
      </c>
      <c r="C207" t="s">
        <v>23</v>
      </c>
      <c r="D207" t="s">
        <v>19</v>
      </c>
      <c r="E207" t="s">
        <v>18</v>
      </c>
      <c r="F207" s="2">
        <v>674</v>
      </c>
      <c r="G207" s="2">
        <v>1895</v>
      </c>
      <c r="H207" s="1">
        <v>1.3512262053999999</v>
      </c>
      <c r="I207" s="1">
        <v>0.75354421270000005</v>
      </c>
      <c r="J207" s="1">
        <v>2.4229663334999998</v>
      </c>
      <c r="K207">
        <v>1</v>
      </c>
      <c r="L207">
        <v>0</v>
      </c>
    </row>
    <row r="208" spans="1:12" hidden="1" x14ac:dyDescent="0.25">
      <c r="A208" t="s">
        <v>35</v>
      </c>
      <c r="B208" t="s">
        <v>36</v>
      </c>
      <c r="C208" t="s">
        <v>24</v>
      </c>
      <c r="D208" t="s">
        <v>19</v>
      </c>
      <c r="E208" t="s">
        <v>18</v>
      </c>
      <c r="F208" s="2">
        <v>674</v>
      </c>
      <c r="G208" s="2">
        <v>1895</v>
      </c>
      <c r="H208" s="1">
        <v>1.3492463286</v>
      </c>
      <c r="I208" s="1">
        <v>0.747070342</v>
      </c>
      <c r="J208" s="1">
        <v>2.4368062190000002</v>
      </c>
      <c r="K208">
        <v>1</v>
      </c>
      <c r="L208">
        <v>0</v>
      </c>
    </row>
    <row r="209" spans="1:12" hidden="1" x14ac:dyDescent="0.25">
      <c r="A209" t="s">
        <v>35</v>
      </c>
      <c r="B209" t="s">
        <v>36</v>
      </c>
      <c r="C209" t="s">
        <v>25</v>
      </c>
      <c r="D209" t="s">
        <v>19</v>
      </c>
      <c r="E209" t="s">
        <v>18</v>
      </c>
      <c r="F209" s="2">
        <v>674</v>
      </c>
      <c r="G209" s="2">
        <v>1895</v>
      </c>
      <c r="H209" s="1">
        <v>1.3447160469999999</v>
      </c>
      <c r="I209" s="1">
        <v>0.74439747619999996</v>
      </c>
      <c r="J209" s="1">
        <v>2.4291609052999998</v>
      </c>
      <c r="K209">
        <v>1</v>
      </c>
      <c r="L209">
        <v>0</v>
      </c>
    </row>
    <row r="210" spans="1:12" hidden="1" x14ac:dyDescent="0.25">
      <c r="A210" t="s">
        <v>35</v>
      </c>
      <c r="B210" t="s">
        <v>36</v>
      </c>
      <c r="C210" t="s">
        <v>14</v>
      </c>
      <c r="D210" t="s">
        <v>15</v>
      </c>
      <c r="E210" t="s">
        <v>16</v>
      </c>
      <c r="F210" s="2">
        <v>515</v>
      </c>
      <c r="G210" s="2">
        <v>132</v>
      </c>
      <c r="H210" s="1">
        <v>2.9584308503000001</v>
      </c>
      <c r="I210" s="1">
        <v>0.3896211671</v>
      </c>
      <c r="J210" s="1">
        <v>22.463648887000002</v>
      </c>
      <c r="K210">
        <v>1</v>
      </c>
      <c r="L210">
        <v>0</v>
      </c>
    </row>
    <row r="211" spans="1:12" hidden="1" x14ac:dyDescent="0.25">
      <c r="A211" t="s">
        <v>35</v>
      </c>
      <c r="B211" t="s">
        <v>36</v>
      </c>
      <c r="C211" t="s">
        <v>20</v>
      </c>
      <c r="D211" t="s">
        <v>15</v>
      </c>
      <c r="E211" t="s">
        <v>16</v>
      </c>
      <c r="F211" s="2">
        <v>515</v>
      </c>
      <c r="G211" s="2">
        <v>132</v>
      </c>
      <c r="H211" s="1">
        <v>4.2161105285999998</v>
      </c>
      <c r="I211" s="1">
        <v>0.53696765930000001</v>
      </c>
      <c r="J211" s="1">
        <v>33.103647269</v>
      </c>
      <c r="K211">
        <v>1</v>
      </c>
      <c r="L211">
        <v>0</v>
      </c>
    </row>
    <row r="212" spans="1:12" hidden="1" x14ac:dyDescent="0.25">
      <c r="A212" t="s">
        <v>35</v>
      </c>
      <c r="B212" t="s">
        <v>36</v>
      </c>
      <c r="C212" t="s">
        <v>21</v>
      </c>
      <c r="D212" t="s">
        <v>15</v>
      </c>
      <c r="E212" t="s">
        <v>16</v>
      </c>
      <c r="F212" s="2">
        <v>515</v>
      </c>
      <c r="G212" s="2">
        <v>132</v>
      </c>
      <c r="H212" s="1">
        <v>4.1392673757000003</v>
      </c>
      <c r="I212" s="1">
        <v>0.52431579510000004</v>
      </c>
      <c r="J212" s="1">
        <v>32.677891013</v>
      </c>
      <c r="K212">
        <v>1</v>
      </c>
      <c r="L212">
        <v>0</v>
      </c>
    </row>
    <row r="213" spans="1:12" hidden="1" x14ac:dyDescent="0.25">
      <c r="A213" t="s">
        <v>35</v>
      </c>
      <c r="B213" t="s">
        <v>36</v>
      </c>
      <c r="C213" t="s">
        <v>22</v>
      </c>
      <c r="D213" t="s">
        <v>15</v>
      </c>
      <c r="E213" t="s">
        <v>16</v>
      </c>
      <c r="F213" s="2">
        <v>515</v>
      </c>
      <c r="G213" s="2">
        <v>132</v>
      </c>
      <c r="H213" s="1">
        <v>4.2181680491</v>
      </c>
      <c r="I213" s="1">
        <v>0.53735850839999999</v>
      </c>
      <c r="J213" s="1">
        <v>33.111863702999997</v>
      </c>
      <c r="K213">
        <v>1</v>
      </c>
      <c r="L213">
        <v>0</v>
      </c>
    </row>
    <row r="214" spans="1:12" hidden="1" x14ac:dyDescent="0.25">
      <c r="A214" t="s">
        <v>35</v>
      </c>
      <c r="B214" t="s">
        <v>36</v>
      </c>
      <c r="C214" t="s">
        <v>23</v>
      </c>
      <c r="D214" t="s">
        <v>15</v>
      </c>
      <c r="E214" t="s">
        <v>16</v>
      </c>
      <c r="F214" s="2">
        <v>515</v>
      </c>
      <c r="G214" s="2">
        <v>132</v>
      </c>
      <c r="H214" s="1">
        <v>4.1606341358999996</v>
      </c>
      <c r="I214" s="1">
        <v>0.52582043960000002</v>
      </c>
      <c r="J214" s="1">
        <v>32.921649883000001</v>
      </c>
      <c r="K214">
        <v>1</v>
      </c>
      <c r="L214">
        <v>0</v>
      </c>
    </row>
    <row r="215" spans="1:12" hidden="1" x14ac:dyDescent="0.25">
      <c r="A215" t="s">
        <v>35</v>
      </c>
      <c r="B215" t="s">
        <v>36</v>
      </c>
      <c r="C215" t="s">
        <v>24</v>
      </c>
      <c r="D215" t="s">
        <v>15</v>
      </c>
      <c r="E215" t="s">
        <v>16</v>
      </c>
      <c r="F215" s="2">
        <v>515</v>
      </c>
      <c r="G215" s="2">
        <v>132</v>
      </c>
      <c r="H215" s="1">
        <v>4.1361795462000002</v>
      </c>
      <c r="I215" s="1">
        <v>0.51926391100000002</v>
      </c>
      <c r="J215" s="1">
        <v>32.946601674999997</v>
      </c>
      <c r="K215">
        <v>1</v>
      </c>
      <c r="L215">
        <v>0</v>
      </c>
    </row>
    <row r="216" spans="1:12" hidden="1" x14ac:dyDescent="0.25">
      <c r="A216" t="s">
        <v>35</v>
      </c>
      <c r="B216" t="s">
        <v>36</v>
      </c>
      <c r="C216" t="s">
        <v>25</v>
      </c>
      <c r="D216" t="s">
        <v>15</v>
      </c>
      <c r="E216" t="s">
        <v>16</v>
      </c>
      <c r="F216" s="2">
        <v>515</v>
      </c>
      <c r="G216" s="2">
        <v>132</v>
      </c>
      <c r="H216" s="1">
        <v>4.1214598974000003</v>
      </c>
      <c r="I216" s="1">
        <v>0.52229319159999998</v>
      </c>
      <c r="J216" s="1">
        <v>32.522789803000002</v>
      </c>
      <c r="K216">
        <v>1</v>
      </c>
      <c r="L216">
        <v>0</v>
      </c>
    </row>
    <row r="217" spans="1:12" hidden="1" x14ac:dyDescent="0.25">
      <c r="A217" t="s">
        <v>35</v>
      </c>
      <c r="B217" t="s">
        <v>36</v>
      </c>
      <c r="C217" t="s">
        <v>14</v>
      </c>
      <c r="D217" t="s">
        <v>19</v>
      </c>
      <c r="E217" t="s">
        <v>16</v>
      </c>
      <c r="F217" s="2">
        <v>515</v>
      </c>
      <c r="G217" s="2">
        <v>657</v>
      </c>
      <c r="H217" s="1">
        <v>1.2482071774000001</v>
      </c>
      <c r="I217" s="1">
        <v>0.57799807000000003</v>
      </c>
      <c r="J217" s="1">
        <v>2.6955473357000002</v>
      </c>
      <c r="K217">
        <v>1</v>
      </c>
      <c r="L217">
        <v>0</v>
      </c>
    </row>
    <row r="218" spans="1:12" hidden="1" x14ac:dyDescent="0.25">
      <c r="A218" t="s">
        <v>35</v>
      </c>
      <c r="B218" t="s">
        <v>36</v>
      </c>
      <c r="C218" t="s">
        <v>20</v>
      </c>
      <c r="D218" t="s">
        <v>19</v>
      </c>
      <c r="E218" t="s">
        <v>16</v>
      </c>
      <c r="F218" s="2">
        <v>515</v>
      </c>
      <c r="G218" s="2">
        <v>657</v>
      </c>
      <c r="H218" s="1">
        <v>1.2170848431000001</v>
      </c>
      <c r="I218" s="1">
        <v>0.50986075129999997</v>
      </c>
      <c r="J218" s="1">
        <v>2.9052942624</v>
      </c>
      <c r="K218">
        <v>1</v>
      </c>
      <c r="L218">
        <v>0</v>
      </c>
    </row>
    <row r="219" spans="1:12" hidden="1" x14ac:dyDescent="0.25">
      <c r="A219" t="s">
        <v>35</v>
      </c>
      <c r="B219" t="s">
        <v>36</v>
      </c>
      <c r="C219" t="s">
        <v>21</v>
      </c>
      <c r="D219" t="s">
        <v>19</v>
      </c>
      <c r="E219" t="s">
        <v>16</v>
      </c>
      <c r="F219" s="2">
        <v>515</v>
      </c>
      <c r="G219" s="2">
        <v>657</v>
      </c>
      <c r="H219" s="1">
        <v>1.2275121586</v>
      </c>
      <c r="I219" s="1">
        <v>0.51381100629999998</v>
      </c>
      <c r="J219" s="1">
        <v>2.932568748</v>
      </c>
      <c r="K219">
        <v>1</v>
      </c>
      <c r="L219">
        <v>0</v>
      </c>
    </row>
    <row r="220" spans="1:12" hidden="1" x14ac:dyDescent="0.25">
      <c r="A220" t="s">
        <v>35</v>
      </c>
      <c r="B220" t="s">
        <v>36</v>
      </c>
      <c r="C220" t="s">
        <v>22</v>
      </c>
      <c r="D220" t="s">
        <v>19</v>
      </c>
      <c r="E220" t="s">
        <v>16</v>
      </c>
      <c r="F220" s="2">
        <v>515</v>
      </c>
      <c r="G220" s="2">
        <v>657</v>
      </c>
      <c r="H220" s="1">
        <v>1.2149683539</v>
      </c>
      <c r="I220" s="1">
        <v>0.50885981589999996</v>
      </c>
      <c r="J220" s="1">
        <v>2.9008934384999998</v>
      </c>
      <c r="K220">
        <v>1</v>
      </c>
      <c r="L220">
        <v>0</v>
      </c>
    </row>
    <row r="221" spans="1:12" hidden="1" x14ac:dyDescent="0.25">
      <c r="A221" t="s">
        <v>35</v>
      </c>
      <c r="B221" t="s">
        <v>36</v>
      </c>
      <c r="C221" t="s">
        <v>23</v>
      </c>
      <c r="D221" t="s">
        <v>19</v>
      </c>
      <c r="E221" t="s">
        <v>16</v>
      </c>
      <c r="F221" s="2">
        <v>515</v>
      </c>
      <c r="G221" s="2">
        <v>657</v>
      </c>
      <c r="H221" s="1">
        <v>1.2221848388000001</v>
      </c>
      <c r="I221" s="1">
        <v>0.51196419839999996</v>
      </c>
      <c r="J221" s="1">
        <v>2.9176567132</v>
      </c>
      <c r="K221">
        <v>1</v>
      </c>
      <c r="L221">
        <v>0</v>
      </c>
    </row>
    <row r="222" spans="1:12" hidden="1" x14ac:dyDescent="0.25">
      <c r="A222" t="s">
        <v>35</v>
      </c>
      <c r="B222" t="s">
        <v>36</v>
      </c>
      <c r="C222" t="s">
        <v>24</v>
      </c>
      <c r="D222" t="s">
        <v>19</v>
      </c>
      <c r="E222" t="s">
        <v>16</v>
      </c>
      <c r="F222" s="2">
        <v>515</v>
      </c>
      <c r="G222" s="2">
        <v>657</v>
      </c>
      <c r="H222" s="1">
        <v>1.2280993924000001</v>
      </c>
      <c r="I222" s="1">
        <v>0.51383868460000004</v>
      </c>
      <c r="J222" s="1">
        <v>2.9352171463999999</v>
      </c>
      <c r="K222">
        <v>1</v>
      </c>
      <c r="L222">
        <v>0</v>
      </c>
    </row>
    <row r="223" spans="1:12" hidden="1" x14ac:dyDescent="0.25">
      <c r="A223" t="s">
        <v>35</v>
      </c>
      <c r="B223" t="s">
        <v>36</v>
      </c>
      <c r="C223" t="s">
        <v>25</v>
      </c>
      <c r="D223" t="s">
        <v>19</v>
      </c>
      <c r="E223" t="s">
        <v>16</v>
      </c>
      <c r="F223" s="2">
        <v>515</v>
      </c>
      <c r="G223" s="2">
        <v>657</v>
      </c>
      <c r="H223" s="1">
        <v>1.2140237442999999</v>
      </c>
      <c r="I223" s="1">
        <v>0.50749332739999997</v>
      </c>
      <c r="J223" s="1">
        <v>2.9041833108000001</v>
      </c>
      <c r="K223">
        <v>1</v>
      </c>
      <c r="L223">
        <v>0</v>
      </c>
    </row>
    <row r="224" spans="1:12" hidden="1" x14ac:dyDescent="0.25">
      <c r="A224" t="s">
        <v>12</v>
      </c>
      <c r="B224" t="s">
        <v>13</v>
      </c>
      <c r="C224" t="s">
        <v>14</v>
      </c>
      <c r="D224" t="s">
        <v>15</v>
      </c>
      <c r="E224" t="s">
        <v>17</v>
      </c>
      <c r="F224" s="2">
        <v>2817</v>
      </c>
      <c r="G224" s="2">
        <v>708</v>
      </c>
      <c r="H224" s="1">
        <v>0.18662609320000001</v>
      </c>
      <c r="I224" s="1">
        <v>5.42245269E-2</v>
      </c>
      <c r="J224" s="1">
        <v>0.64231632189999999</v>
      </c>
      <c r="K224">
        <v>1</v>
      </c>
      <c r="L224">
        <v>1</v>
      </c>
    </row>
    <row r="225" spans="1:12" hidden="1" x14ac:dyDescent="0.25">
      <c r="A225" t="s">
        <v>12</v>
      </c>
      <c r="B225" t="s">
        <v>13</v>
      </c>
      <c r="C225" t="s">
        <v>20</v>
      </c>
      <c r="D225" t="s">
        <v>15</v>
      </c>
      <c r="E225" t="s">
        <v>17</v>
      </c>
      <c r="F225" s="2">
        <v>2817</v>
      </c>
      <c r="G225" s="2">
        <v>708</v>
      </c>
      <c r="H225" s="1">
        <v>0.18975722980000001</v>
      </c>
      <c r="I225" s="1">
        <v>5.0698305800000003E-2</v>
      </c>
      <c r="J225" s="1">
        <v>0.71023687540000002</v>
      </c>
      <c r="K225">
        <v>1</v>
      </c>
      <c r="L225">
        <v>1</v>
      </c>
    </row>
    <row r="226" spans="1:12" hidden="1" x14ac:dyDescent="0.25">
      <c r="A226" t="s">
        <v>12</v>
      </c>
      <c r="B226" t="s">
        <v>13</v>
      </c>
      <c r="C226" t="s">
        <v>21</v>
      </c>
      <c r="D226" t="s">
        <v>15</v>
      </c>
      <c r="E226" t="s">
        <v>17</v>
      </c>
      <c r="F226" s="2">
        <v>2817</v>
      </c>
      <c r="G226" s="2">
        <v>708</v>
      </c>
      <c r="H226" s="1">
        <v>0.20054052059999999</v>
      </c>
      <c r="I226" s="1">
        <v>5.3652932E-2</v>
      </c>
      <c r="J226" s="1">
        <v>0.74956761709999997</v>
      </c>
      <c r="K226">
        <v>1</v>
      </c>
      <c r="L226">
        <v>1</v>
      </c>
    </row>
    <row r="227" spans="1:12" hidden="1" x14ac:dyDescent="0.25">
      <c r="A227" t="s">
        <v>12</v>
      </c>
      <c r="B227" t="s">
        <v>13</v>
      </c>
      <c r="C227" t="s">
        <v>22</v>
      </c>
      <c r="D227" t="s">
        <v>15</v>
      </c>
      <c r="E227" t="s">
        <v>17</v>
      </c>
      <c r="F227" s="2">
        <v>2817</v>
      </c>
      <c r="G227" s="2">
        <v>708</v>
      </c>
      <c r="H227" s="1">
        <v>0.1820061456</v>
      </c>
      <c r="I227" s="1">
        <v>4.88544271E-2</v>
      </c>
      <c r="J227" s="1">
        <v>0.67806008669999995</v>
      </c>
      <c r="K227">
        <v>1</v>
      </c>
      <c r="L227">
        <v>1</v>
      </c>
    </row>
    <row r="228" spans="1:12" hidden="1" x14ac:dyDescent="0.25">
      <c r="A228" t="s">
        <v>12</v>
      </c>
      <c r="B228" t="s">
        <v>13</v>
      </c>
      <c r="C228" t="s">
        <v>23</v>
      </c>
      <c r="D228" t="s">
        <v>15</v>
      </c>
      <c r="E228" t="s">
        <v>17</v>
      </c>
      <c r="F228" s="2">
        <v>2817</v>
      </c>
      <c r="G228" s="2">
        <v>708</v>
      </c>
      <c r="H228" s="1">
        <v>0.1875366725</v>
      </c>
      <c r="I228" s="1">
        <v>5.0107007299999999E-2</v>
      </c>
      <c r="J228" s="1">
        <v>0.7018979071</v>
      </c>
      <c r="K228">
        <v>1</v>
      </c>
      <c r="L228">
        <v>1</v>
      </c>
    </row>
    <row r="229" spans="1:12" hidden="1" x14ac:dyDescent="0.25">
      <c r="A229" t="s">
        <v>12</v>
      </c>
      <c r="B229" t="s">
        <v>13</v>
      </c>
      <c r="C229" t="s">
        <v>24</v>
      </c>
      <c r="D229" t="s">
        <v>15</v>
      </c>
      <c r="E229" t="s">
        <v>17</v>
      </c>
      <c r="F229" s="2">
        <v>2817</v>
      </c>
      <c r="G229" s="2">
        <v>708</v>
      </c>
      <c r="H229" s="1">
        <v>0.1918430089</v>
      </c>
      <c r="I229" s="1">
        <v>5.1449899600000001E-2</v>
      </c>
      <c r="J229" s="1">
        <v>0.7153316207</v>
      </c>
      <c r="K229">
        <v>1</v>
      </c>
      <c r="L229">
        <v>1</v>
      </c>
    </row>
    <row r="230" spans="1:12" x14ac:dyDescent="0.25">
      <c r="A230" t="s">
        <v>51</v>
      </c>
      <c r="B230" t="s">
        <v>53</v>
      </c>
      <c r="C230" t="s">
        <v>25</v>
      </c>
      <c r="D230" t="s">
        <v>19</v>
      </c>
      <c r="E230" t="s">
        <v>16</v>
      </c>
      <c r="F230" s="2">
        <v>519</v>
      </c>
      <c r="G230" s="2">
        <v>656</v>
      </c>
      <c r="H230" s="1">
        <v>3.2376557119</v>
      </c>
      <c r="I230" s="1">
        <v>1.0700340616999999</v>
      </c>
      <c r="J230" s="1">
        <v>9.7963372234000001</v>
      </c>
      <c r="K230">
        <v>1</v>
      </c>
      <c r="L230">
        <v>1</v>
      </c>
    </row>
    <row r="231" spans="1:12" hidden="1" x14ac:dyDescent="0.25">
      <c r="A231" t="s">
        <v>12</v>
      </c>
      <c r="B231" t="s">
        <v>13</v>
      </c>
      <c r="C231" t="s">
        <v>14</v>
      </c>
      <c r="D231" t="s">
        <v>19</v>
      </c>
      <c r="E231" t="s">
        <v>17</v>
      </c>
      <c r="F231" s="2">
        <v>2817</v>
      </c>
      <c r="G231" s="2">
        <v>2648</v>
      </c>
      <c r="H231" s="1">
        <v>0.31625674539999998</v>
      </c>
      <c r="I231" s="1">
        <v>0.1132644176</v>
      </c>
      <c r="J231" s="1">
        <v>0.88305163320000002</v>
      </c>
      <c r="K231">
        <v>1</v>
      </c>
      <c r="L231">
        <v>1</v>
      </c>
    </row>
    <row r="232" spans="1:12" hidden="1" x14ac:dyDescent="0.25">
      <c r="A232" t="s">
        <v>12</v>
      </c>
      <c r="B232" t="s">
        <v>13</v>
      </c>
      <c r="C232" t="s">
        <v>20</v>
      </c>
      <c r="D232" t="s">
        <v>19</v>
      </c>
      <c r="E232" t="s">
        <v>17</v>
      </c>
      <c r="F232" s="2">
        <v>2817</v>
      </c>
      <c r="G232" s="2">
        <v>2648</v>
      </c>
      <c r="H232" s="1">
        <v>0.23072240159999999</v>
      </c>
      <c r="I232" s="1">
        <v>7.2834047200000002E-2</v>
      </c>
      <c r="J232" s="1">
        <v>0.73087832779999995</v>
      </c>
      <c r="K232">
        <v>1</v>
      </c>
      <c r="L232">
        <v>1</v>
      </c>
    </row>
    <row r="233" spans="1:12" hidden="1" x14ac:dyDescent="0.25">
      <c r="A233" t="s">
        <v>12</v>
      </c>
      <c r="B233" t="s">
        <v>13</v>
      </c>
      <c r="C233" t="s">
        <v>21</v>
      </c>
      <c r="D233" t="s">
        <v>19</v>
      </c>
      <c r="E233" t="s">
        <v>17</v>
      </c>
      <c r="F233" s="2">
        <v>2817</v>
      </c>
      <c r="G233" s="2">
        <v>2648</v>
      </c>
      <c r="H233" s="1">
        <v>0.2266127704</v>
      </c>
      <c r="I233" s="1">
        <v>7.1141777500000003E-2</v>
      </c>
      <c r="J233" s="1">
        <v>0.72184515930000004</v>
      </c>
      <c r="K233">
        <v>1</v>
      </c>
      <c r="L233">
        <v>1</v>
      </c>
    </row>
    <row r="234" spans="1:12" hidden="1" x14ac:dyDescent="0.25">
      <c r="A234" t="s">
        <v>12</v>
      </c>
      <c r="B234" t="s">
        <v>13</v>
      </c>
      <c r="C234" t="s">
        <v>22</v>
      </c>
      <c r="D234" t="s">
        <v>19</v>
      </c>
      <c r="E234" t="s">
        <v>17</v>
      </c>
      <c r="F234" s="2">
        <v>2817</v>
      </c>
      <c r="G234" s="2">
        <v>2648</v>
      </c>
      <c r="H234" s="1">
        <v>0.23125028989999999</v>
      </c>
      <c r="I234" s="1">
        <v>7.3034400099999994E-2</v>
      </c>
      <c r="J234" s="1">
        <v>0.73221244330000002</v>
      </c>
      <c r="K234">
        <v>1</v>
      </c>
      <c r="L234">
        <v>1</v>
      </c>
    </row>
    <row r="235" spans="1:12" hidden="1" x14ac:dyDescent="0.25">
      <c r="A235" t="s">
        <v>12</v>
      </c>
      <c r="B235" t="s">
        <v>13</v>
      </c>
      <c r="C235" t="s">
        <v>23</v>
      </c>
      <c r="D235" t="s">
        <v>19</v>
      </c>
      <c r="E235" t="s">
        <v>17</v>
      </c>
      <c r="F235" s="2">
        <v>2817</v>
      </c>
      <c r="G235" s="2">
        <v>2648</v>
      </c>
      <c r="H235" s="1">
        <v>0.23181238530000001</v>
      </c>
      <c r="I235" s="1">
        <v>7.3169897400000003E-2</v>
      </c>
      <c r="J235" s="1">
        <v>0.73441379480000002</v>
      </c>
      <c r="K235">
        <v>1</v>
      </c>
      <c r="L235">
        <v>1</v>
      </c>
    </row>
    <row r="236" spans="1:12" hidden="1" x14ac:dyDescent="0.25">
      <c r="A236" t="s">
        <v>12</v>
      </c>
      <c r="B236" t="s">
        <v>13</v>
      </c>
      <c r="C236" t="s">
        <v>24</v>
      </c>
      <c r="D236" t="s">
        <v>19</v>
      </c>
      <c r="E236" t="s">
        <v>17</v>
      </c>
      <c r="F236" s="2">
        <v>2817</v>
      </c>
      <c r="G236" s="2">
        <v>2648</v>
      </c>
      <c r="H236" s="1">
        <v>0.2272870535</v>
      </c>
      <c r="I236" s="1">
        <v>7.1384997699999994E-2</v>
      </c>
      <c r="J236" s="1">
        <v>0.72367312939999995</v>
      </c>
      <c r="K236">
        <v>1</v>
      </c>
      <c r="L236">
        <v>1</v>
      </c>
    </row>
    <row r="237" spans="1:12" x14ac:dyDescent="0.25">
      <c r="A237" t="s">
        <v>51</v>
      </c>
      <c r="B237" t="s">
        <v>53</v>
      </c>
      <c r="C237" t="s">
        <v>25</v>
      </c>
      <c r="D237" t="s">
        <v>15</v>
      </c>
      <c r="E237" t="s">
        <v>18</v>
      </c>
      <c r="F237" s="2">
        <v>669</v>
      </c>
      <c r="G237" s="2">
        <v>503</v>
      </c>
      <c r="H237" s="1">
        <v>2.7015318832999999</v>
      </c>
      <c r="I237" s="1">
        <v>1.1932687255000001</v>
      </c>
      <c r="J237" s="1">
        <v>6.1162036348999997</v>
      </c>
      <c r="K237">
        <v>1</v>
      </c>
      <c r="L237">
        <v>1</v>
      </c>
    </row>
    <row r="238" spans="1:12" hidden="1" x14ac:dyDescent="0.25">
      <c r="A238" t="s">
        <v>12</v>
      </c>
      <c r="B238" t="s">
        <v>13</v>
      </c>
      <c r="C238" t="s">
        <v>14</v>
      </c>
      <c r="D238" t="s">
        <v>15</v>
      </c>
      <c r="E238" t="s">
        <v>18</v>
      </c>
      <c r="F238" s="2">
        <v>700</v>
      </c>
      <c r="G238" s="2">
        <v>533</v>
      </c>
      <c r="H238" s="1">
        <v>1.5687980397000001</v>
      </c>
      <c r="I238" s="1">
        <v>0.71960555780000002</v>
      </c>
      <c r="J238" s="1">
        <v>3.4201060048</v>
      </c>
      <c r="K238">
        <v>1</v>
      </c>
      <c r="L238">
        <v>0</v>
      </c>
    </row>
    <row r="239" spans="1:12" hidden="1" x14ac:dyDescent="0.25">
      <c r="A239" t="s">
        <v>12</v>
      </c>
      <c r="B239" t="s">
        <v>13</v>
      </c>
      <c r="C239" t="s">
        <v>20</v>
      </c>
      <c r="D239" t="s">
        <v>15</v>
      </c>
      <c r="E239" t="s">
        <v>18</v>
      </c>
      <c r="F239" s="2">
        <v>700</v>
      </c>
      <c r="G239" s="2">
        <v>533</v>
      </c>
      <c r="H239" s="1">
        <v>1.5750749210999999</v>
      </c>
      <c r="I239" s="1">
        <v>0.69689480810000004</v>
      </c>
      <c r="J239" s="1">
        <v>3.5598787339000002</v>
      </c>
      <c r="K239">
        <v>1</v>
      </c>
      <c r="L239">
        <v>0</v>
      </c>
    </row>
    <row r="240" spans="1:12" hidden="1" x14ac:dyDescent="0.25">
      <c r="A240" t="s">
        <v>12</v>
      </c>
      <c r="B240" t="s">
        <v>13</v>
      </c>
      <c r="C240" t="s">
        <v>21</v>
      </c>
      <c r="D240" t="s">
        <v>15</v>
      </c>
      <c r="E240" t="s">
        <v>18</v>
      </c>
      <c r="F240" s="2">
        <v>700</v>
      </c>
      <c r="G240" s="2">
        <v>533</v>
      </c>
      <c r="H240" s="1">
        <v>1.7490995658999999</v>
      </c>
      <c r="I240" s="1">
        <v>0.77406991469999997</v>
      </c>
      <c r="J240" s="1">
        <v>3.9522906564000002</v>
      </c>
      <c r="K240">
        <v>1</v>
      </c>
      <c r="L240">
        <v>0</v>
      </c>
    </row>
    <row r="241" spans="1:12" hidden="1" x14ac:dyDescent="0.25">
      <c r="A241" t="s">
        <v>12</v>
      </c>
      <c r="B241" t="s">
        <v>13</v>
      </c>
      <c r="C241" t="s">
        <v>22</v>
      </c>
      <c r="D241" t="s">
        <v>15</v>
      </c>
      <c r="E241" t="s">
        <v>18</v>
      </c>
      <c r="F241" s="2">
        <v>700</v>
      </c>
      <c r="G241" s="2">
        <v>533</v>
      </c>
      <c r="H241" s="1">
        <v>1.4932360629000001</v>
      </c>
      <c r="I241" s="1">
        <v>0.65700022140000003</v>
      </c>
      <c r="J241" s="1">
        <v>3.3938404692000002</v>
      </c>
      <c r="K241">
        <v>1</v>
      </c>
      <c r="L241">
        <v>0</v>
      </c>
    </row>
    <row r="242" spans="1:12" hidden="1" x14ac:dyDescent="0.25">
      <c r="A242" t="s">
        <v>12</v>
      </c>
      <c r="B242" t="s">
        <v>13</v>
      </c>
      <c r="C242" t="s">
        <v>23</v>
      </c>
      <c r="D242" t="s">
        <v>15</v>
      </c>
      <c r="E242" t="s">
        <v>18</v>
      </c>
      <c r="F242" s="2">
        <v>700</v>
      </c>
      <c r="G242" s="2">
        <v>533</v>
      </c>
      <c r="H242" s="1">
        <v>1.5201996993</v>
      </c>
      <c r="I242" s="1">
        <v>0.67775595899999996</v>
      </c>
      <c r="J242" s="1">
        <v>3.4097924113000002</v>
      </c>
      <c r="K242">
        <v>1</v>
      </c>
      <c r="L242">
        <v>0</v>
      </c>
    </row>
    <row r="243" spans="1:12" hidden="1" x14ac:dyDescent="0.25">
      <c r="A243" t="s">
        <v>12</v>
      </c>
      <c r="B243" t="s">
        <v>13</v>
      </c>
      <c r="C243" t="s">
        <v>24</v>
      </c>
      <c r="D243" t="s">
        <v>15</v>
      </c>
      <c r="E243" t="s">
        <v>18</v>
      </c>
      <c r="F243" s="2">
        <v>700</v>
      </c>
      <c r="G243" s="2">
        <v>533</v>
      </c>
      <c r="H243" s="1">
        <v>1.6278799234000001</v>
      </c>
      <c r="I243" s="1">
        <v>0.71856105049999996</v>
      </c>
      <c r="J243" s="1">
        <v>3.6879163473999999</v>
      </c>
      <c r="K243">
        <v>1</v>
      </c>
      <c r="L243">
        <v>0</v>
      </c>
    </row>
    <row r="244" spans="1:12" hidden="1" x14ac:dyDescent="0.25">
      <c r="A244" t="s">
        <v>12</v>
      </c>
      <c r="B244" t="s">
        <v>13</v>
      </c>
      <c r="C244" t="s">
        <v>25</v>
      </c>
      <c r="D244" t="s">
        <v>15</v>
      </c>
      <c r="E244" t="s">
        <v>18</v>
      </c>
      <c r="F244" s="2">
        <v>700</v>
      </c>
      <c r="G244" s="2">
        <v>533</v>
      </c>
      <c r="H244" s="1">
        <v>1.7687159535999999</v>
      </c>
      <c r="I244" s="1">
        <v>0.7827817346</v>
      </c>
      <c r="J244" s="1">
        <v>3.9964602986000002</v>
      </c>
      <c r="K244">
        <v>1</v>
      </c>
      <c r="L244">
        <v>0</v>
      </c>
    </row>
    <row r="245" spans="1:12" hidden="1" x14ac:dyDescent="0.25">
      <c r="A245" t="s">
        <v>12</v>
      </c>
      <c r="B245" t="s">
        <v>13</v>
      </c>
      <c r="C245" t="s">
        <v>14</v>
      </c>
      <c r="D245" t="s">
        <v>19</v>
      </c>
      <c r="E245" t="s">
        <v>18</v>
      </c>
      <c r="F245" s="2">
        <v>700</v>
      </c>
      <c r="G245" s="2">
        <v>1906</v>
      </c>
      <c r="H245" s="1">
        <v>1.7486222574000001</v>
      </c>
      <c r="I245" s="1">
        <v>1.0127136189999999</v>
      </c>
      <c r="J245" s="1">
        <v>3.0192936499999998</v>
      </c>
      <c r="K245">
        <v>1</v>
      </c>
      <c r="L245">
        <v>1</v>
      </c>
    </row>
    <row r="246" spans="1:12" hidden="1" x14ac:dyDescent="0.25">
      <c r="A246" t="s">
        <v>12</v>
      </c>
      <c r="B246" t="s">
        <v>13</v>
      </c>
      <c r="C246" t="s">
        <v>20</v>
      </c>
      <c r="D246" t="s">
        <v>19</v>
      </c>
      <c r="E246" t="s">
        <v>18</v>
      </c>
      <c r="F246" s="2">
        <v>700</v>
      </c>
      <c r="G246" s="2">
        <v>1906</v>
      </c>
      <c r="H246" s="1">
        <v>1.7980047266000001</v>
      </c>
      <c r="I246" s="1">
        <v>1.0037457764</v>
      </c>
      <c r="J246" s="1">
        <v>3.2207567622000002</v>
      </c>
      <c r="K246">
        <v>1</v>
      </c>
      <c r="L246">
        <v>1</v>
      </c>
    </row>
    <row r="247" spans="1:12" hidden="1" x14ac:dyDescent="0.25">
      <c r="A247" t="s">
        <v>12</v>
      </c>
      <c r="B247" t="s">
        <v>13</v>
      </c>
      <c r="C247" t="s">
        <v>21</v>
      </c>
      <c r="D247" t="s">
        <v>19</v>
      </c>
      <c r="E247" t="s">
        <v>18</v>
      </c>
      <c r="F247" s="2">
        <v>700</v>
      </c>
      <c r="G247" s="2">
        <v>1906</v>
      </c>
      <c r="H247" s="1">
        <v>1.7486755403000001</v>
      </c>
      <c r="I247" s="1">
        <v>0.97114969419999997</v>
      </c>
      <c r="J247" s="1">
        <v>3.1487073141000002</v>
      </c>
      <c r="K247">
        <v>1</v>
      </c>
      <c r="L247">
        <v>0</v>
      </c>
    </row>
    <row r="248" spans="1:12" hidden="1" x14ac:dyDescent="0.25">
      <c r="A248" t="s">
        <v>12</v>
      </c>
      <c r="B248" t="s">
        <v>13</v>
      </c>
      <c r="C248" t="s">
        <v>22</v>
      </c>
      <c r="D248" t="s">
        <v>19</v>
      </c>
      <c r="E248" t="s">
        <v>18</v>
      </c>
      <c r="F248" s="2">
        <v>700</v>
      </c>
      <c r="G248" s="2">
        <v>1906</v>
      </c>
      <c r="H248" s="1">
        <v>1.7937417213</v>
      </c>
      <c r="I248" s="1">
        <v>1.0011289366</v>
      </c>
      <c r="J248" s="1">
        <v>3.2138810949000001</v>
      </c>
      <c r="K248">
        <v>1</v>
      </c>
      <c r="L248">
        <v>1</v>
      </c>
    </row>
    <row r="249" spans="1:12" hidden="1" x14ac:dyDescent="0.25">
      <c r="A249" t="s">
        <v>12</v>
      </c>
      <c r="B249" t="s">
        <v>13</v>
      </c>
      <c r="C249" t="s">
        <v>23</v>
      </c>
      <c r="D249" t="s">
        <v>19</v>
      </c>
      <c r="E249" t="s">
        <v>18</v>
      </c>
      <c r="F249" s="2">
        <v>700</v>
      </c>
      <c r="G249" s="2">
        <v>1906</v>
      </c>
      <c r="H249" s="1">
        <v>1.7883268099</v>
      </c>
      <c r="I249" s="1">
        <v>0.99933651759999997</v>
      </c>
      <c r="J249" s="1">
        <v>3.2002360793000002</v>
      </c>
      <c r="K249">
        <v>1</v>
      </c>
      <c r="L249">
        <v>0</v>
      </c>
    </row>
    <row r="250" spans="1:12" hidden="1" x14ac:dyDescent="0.25">
      <c r="A250" t="s">
        <v>12</v>
      </c>
      <c r="B250" t="s">
        <v>13</v>
      </c>
      <c r="C250" t="s">
        <v>24</v>
      </c>
      <c r="D250" t="s">
        <v>19</v>
      </c>
      <c r="E250" t="s">
        <v>18</v>
      </c>
      <c r="F250" s="2">
        <v>700</v>
      </c>
      <c r="G250" s="2">
        <v>1906</v>
      </c>
      <c r="H250" s="1">
        <v>1.743275567</v>
      </c>
      <c r="I250" s="1">
        <v>0.97103291469999997</v>
      </c>
      <c r="J250" s="1">
        <v>3.1296670345000002</v>
      </c>
      <c r="K250">
        <v>1</v>
      </c>
      <c r="L250">
        <v>0</v>
      </c>
    </row>
    <row r="251" spans="1:12" hidden="1" x14ac:dyDescent="0.25">
      <c r="A251" t="s">
        <v>12</v>
      </c>
      <c r="B251" t="s">
        <v>13</v>
      </c>
      <c r="C251" t="s">
        <v>25</v>
      </c>
      <c r="D251" t="s">
        <v>19</v>
      </c>
      <c r="E251" t="s">
        <v>18</v>
      </c>
      <c r="F251" s="2">
        <v>700</v>
      </c>
      <c r="G251" s="2">
        <v>1906</v>
      </c>
      <c r="H251" s="1">
        <v>1.7447757484999999</v>
      </c>
      <c r="I251" s="1">
        <v>0.96887549449999999</v>
      </c>
      <c r="J251" s="1">
        <v>3.1420367526000001</v>
      </c>
      <c r="K251">
        <v>1</v>
      </c>
      <c r="L251">
        <v>0</v>
      </c>
    </row>
    <row r="252" spans="1:12" hidden="1" x14ac:dyDescent="0.25">
      <c r="A252" t="s">
        <v>12</v>
      </c>
      <c r="B252" t="s">
        <v>13</v>
      </c>
      <c r="C252" t="s">
        <v>14</v>
      </c>
      <c r="D252" t="s">
        <v>15</v>
      </c>
      <c r="E252" t="s">
        <v>16</v>
      </c>
      <c r="F252" s="2">
        <v>537</v>
      </c>
      <c r="G252" s="2">
        <v>139</v>
      </c>
      <c r="H252" s="1">
        <v>59128.197006000002</v>
      </c>
      <c r="I252" s="1">
        <v>8253.0010416999994</v>
      </c>
      <c r="J252" s="1">
        <v>423620.89421</v>
      </c>
      <c r="K252">
        <v>0</v>
      </c>
      <c r="L252">
        <v>0</v>
      </c>
    </row>
    <row r="253" spans="1:12" hidden="1" x14ac:dyDescent="0.25">
      <c r="A253" t="s">
        <v>12</v>
      </c>
      <c r="B253" t="s">
        <v>13</v>
      </c>
      <c r="C253" t="s">
        <v>20</v>
      </c>
      <c r="D253" t="s">
        <v>15</v>
      </c>
      <c r="E253" t="s">
        <v>16</v>
      </c>
      <c r="F253" s="2">
        <v>537</v>
      </c>
      <c r="G253" s="2">
        <v>139</v>
      </c>
      <c r="H253" s="1">
        <v>35152.259983999997</v>
      </c>
      <c r="I253" s="1">
        <v>4871.1665555</v>
      </c>
      <c r="J253" s="1">
        <v>253672.57881000001</v>
      </c>
      <c r="K253">
        <v>0</v>
      </c>
      <c r="L253">
        <v>0</v>
      </c>
    </row>
    <row r="254" spans="1:12" hidden="1" x14ac:dyDescent="0.25">
      <c r="A254" t="s">
        <v>12</v>
      </c>
      <c r="B254" t="s">
        <v>13</v>
      </c>
      <c r="C254" t="s">
        <v>21</v>
      </c>
      <c r="D254" t="s">
        <v>15</v>
      </c>
      <c r="E254" t="s">
        <v>16</v>
      </c>
      <c r="F254" s="2">
        <v>537</v>
      </c>
      <c r="G254" s="2">
        <v>139</v>
      </c>
      <c r="H254" s="1">
        <v>14361.812276000001</v>
      </c>
      <c r="I254" s="1">
        <v>1986.5838146999999</v>
      </c>
      <c r="J254" s="1">
        <v>103827.30912999999</v>
      </c>
      <c r="K254">
        <v>0</v>
      </c>
      <c r="L254">
        <v>0</v>
      </c>
    </row>
    <row r="255" spans="1:12" hidden="1" x14ac:dyDescent="0.25">
      <c r="A255" t="s">
        <v>12</v>
      </c>
      <c r="B255" t="s">
        <v>13</v>
      </c>
      <c r="C255" t="s">
        <v>22</v>
      </c>
      <c r="D255" t="s">
        <v>15</v>
      </c>
      <c r="E255" t="s">
        <v>16</v>
      </c>
      <c r="F255" s="2">
        <v>537</v>
      </c>
      <c r="G255" s="2">
        <v>139</v>
      </c>
      <c r="H255" s="1">
        <v>35065.916407999997</v>
      </c>
      <c r="I255" s="1">
        <v>4856.3904045999998</v>
      </c>
      <c r="J255" s="1">
        <v>253195.97295</v>
      </c>
      <c r="K255">
        <v>0</v>
      </c>
      <c r="L255">
        <v>0</v>
      </c>
    </row>
    <row r="256" spans="1:12" hidden="1" x14ac:dyDescent="0.25">
      <c r="A256" t="s">
        <v>12</v>
      </c>
      <c r="B256" t="s">
        <v>13</v>
      </c>
      <c r="C256" t="s">
        <v>23</v>
      </c>
      <c r="D256" t="s">
        <v>15</v>
      </c>
      <c r="E256" t="s">
        <v>16</v>
      </c>
      <c r="F256" s="2">
        <v>537</v>
      </c>
      <c r="G256" s="2">
        <v>139</v>
      </c>
      <c r="H256" s="1">
        <v>35131.984157999999</v>
      </c>
      <c r="I256" s="1">
        <v>4867.1604759000002</v>
      </c>
      <c r="J256" s="1">
        <v>253588.57941000001</v>
      </c>
      <c r="K256">
        <v>0</v>
      </c>
      <c r="L256">
        <v>0</v>
      </c>
    </row>
    <row r="257" spans="1:12" hidden="1" x14ac:dyDescent="0.25">
      <c r="A257" t="s">
        <v>12</v>
      </c>
      <c r="B257" t="s">
        <v>13</v>
      </c>
      <c r="C257" t="s">
        <v>24</v>
      </c>
      <c r="D257" t="s">
        <v>15</v>
      </c>
      <c r="E257" t="s">
        <v>16</v>
      </c>
      <c r="F257" s="2">
        <v>537</v>
      </c>
      <c r="G257" s="2">
        <v>139</v>
      </c>
      <c r="H257" s="1">
        <v>38820.553970000001</v>
      </c>
      <c r="I257" s="1">
        <v>5364.6667765000002</v>
      </c>
      <c r="J257" s="1">
        <v>280918.73612000002</v>
      </c>
      <c r="K257">
        <v>0</v>
      </c>
      <c r="L257">
        <v>0</v>
      </c>
    </row>
    <row r="258" spans="1:12" hidden="1" x14ac:dyDescent="0.25">
      <c r="A258" t="s">
        <v>12</v>
      </c>
      <c r="B258" t="s">
        <v>13</v>
      </c>
      <c r="C258" t="s">
        <v>25</v>
      </c>
      <c r="D258" t="s">
        <v>15</v>
      </c>
      <c r="E258" t="s">
        <v>16</v>
      </c>
      <c r="F258" s="2">
        <v>537</v>
      </c>
      <c r="G258" s="2">
        <v>139</v>
      </c>
      <c r="H258" s="1">
        <v>23174.417322000001</v>
      </c>
      <c r="I258" s="1">
        <v>3219.1720790999998</v>
      </c>
      <c r="J258" s="1">
        <v>166829.73293</v>
      </c>
      <c r="K258">
        <v>0</v>
      </c>
      <c r="L258">
        <v>0</v>
      </c>
    </row>
    <row r="259" spans="1:12" hidden="1" x14ac:dyDescent="0.25">
      <c r="A259" t="s">
        <v>12</v>
      </c>
      <c r="B259" t="s">
        <v>13</v>
      </c>
      <c r="C259" t="s">
        <v>14</v>
      </c>
      <c r="D259" t="s">
        <v>19</v>
      </c>
      <c r="E259" t="s">
        <v>16</v>
      </c>
      <c r="F259" s="2">
        <v>537</v>
      </c>
      <c r="G259" s="2">
        <v>663</v>
      </c>
      <c r="H259" s="1">
        <v>0.30367298580000002</v>
      </c>
      <c r="I259" s="1">
        <v>3.4027741600000001E-2</v>
      </c>
      <c r="J259" s="1">
        <v>2.7100617914999998</v>
      </c>
      <c r="K259">
        <v>1</v>
      </c>
      <c r="L259">
        <v>0</v>
      </c>
    </row>
    <row r="260" spans="1:12" hidden="1" x14ac:dyDescent="0.25">
      <c r="A260" t="s">
        <v>12</v>
      </c>
      <c r="B260" t="s">
        <v>13</v>
      </c>
      <c r="C260" t="s">
        <v>20</v>
      </c>
      <c r="D260" t="s">
        <v>19</v>
      </c>
      <c r="E260" t="s">
        <v>16</v>
      </c>
      <c r="F260" s="2">
        <v>537</v>
      </c>
      <c r="G260" s="2">
        <v>663</v>
      </c>
      <c r="H260" s="1">
        <v>0.24893389220000001</v>
      </c>
      <c r="I260" s="1">
        <v>2.7675941499999999E-2</v>
      </c>
      <c r="J260" s="1">
        <v>2.2390596057000001</v>
      </c>
      <c r="K260">
        <v>1</v>
      </c>
      <c r="L260">
        <v>0</v>
      </c>
    </row>
    <row r="261" spans="1:12" hidden="1" x14ac:dyDescent="0.25">
      <c r="A261" t="s">
        <v>12</v>
      </c>
      <c r="B261" t="s">
        <v>13</v>
      </c>
      <c r="C261" t="s">
        <v>21</v>
      </c>
      <c r="D261" t="s">
        <v>19</v>
      </c>
      <c r="E261" t="s">
        <v>16</v>
      </c>
      <c r="F261" s="2">
        <v>537</v>
      </c>
      <c r="G261" s="2">
        <v>663</v>
      </c>
      <c r="H261" s="1">
        <v>0.24517474910000001</v>
      </c>
      <c r="I261" s="1">
        <v>2.7237213699999999E-2</v>
      </c>
      <c r="J261" s="1">
        <v>2.2069312364</v>
      </c>
      <c r="K261">
        <v>1</v>
      </c>
      <c r="L261">
        <v>0</v>
      </c>
    </row>
    <row r="262" spans="1:12" hidden="1" x14ac:dyDescent="0.25">
      <c r="A262" t="s">
        <v>12</v>
      </c>
      <c r="B262" t="s">
        <v>13</v>
      </c>
      <c r="C262" t="s">
        <v>22</v>
      </c>
      <c r="D262" t="s">
        <v>19</v>
      </c>
      <c r="E262" t="s">
        <v>16</v>
      </c>
      <c r="F262" s="2">
        <v>537</v>
      </c>
      <c r="G262" s="2">
        <v>663</v>
      </c>
      <c r="H262" s="1">
        <v>0.24541258669999999</v>
      </c>
      <c r="I262" s="1">
        <v>2.72940923E-2</v>
      </c>
      <c r="J262" s="1">
        <v>2.2066070941999998</v>
      </c>
      <c r="K262">
        <v>1</v>
      </c>
      <c r="L262">
        <v>0</v>
      </c>
    </row>
    <row r="263" spans="1:12" hidden="1" x14ac:dyDescent="0.25">
      <c r="A263" t="s">
        <v>12</v>
      </c>
      <c r="B263" t="s">
        <v>13</v>
      </c>
      <c r="C263" t="s">
        <v>23</v>
      </c>
      <c r="D263" t="s">
        <v>19</v>
      </c>
      <c r="E263" t="s">
        <v>16</v>
      </c>
      <c r="F263" s="2">
        <v>537</v>
      </c>
      <c r="G263" s="2">
        <v>663</v>
      </c>
      <c r="H263" s="1">
        <v>0.24960955500000001</v>
      </c>
      <c r="I263" s="1">
        <v>2.7750499299999998E-2</v>
      </c>
      <c r="J263" s="1">
        <v>2.245182303</v>
      </c>
      <c r="K263">
        <v>1</v>
      </c>
      <c r="L263">
        <v>0</v>
      </c>
    </row>
    <row r="264" spans="1:12" hidden="1" x14ac:dyDescent="0.25">
      <c r="A264" t="s">
        <v>12</v>
      </c>
      <c r="B264" t="s">
        <v>13</v>
      </c>
      <c r="C264" t="s">
        <v>24</v>
      </c>
      <c r="D264" t="s">
        <v>19</v>
      </c>
      <c r="E264" t="s">
        <v>16</v>
      </c>
      <c r="F264" s="2">
        <v>537</v>
      </c>
      <c r="G264" s="2">
        <v>663</v>
      </c>
      <c r="H264" s="1">
        <v>0.24066982940000001</v>
      </c>
      <c r="I264" s="1">
        <v>2.67586049E-2</v>
      </c>
      <c r="J264" s="1">
        <v>2.1646108588000001</v>
      </c>
      <c r="K264">
        <v>1</v>
      </c>
      <c r="L264">
        <v>0</v>
      </c>
    </row>
    <row r="265" spans="1:12" hidden="1" x14ac:dyDescent="0.25">
      <c r="A265" t="s">
        <v>12</v>
      </c>
      <c r="B265" t="s">
        <v>13</v>
      </c>
      <c r="C265" t="s">
        <v>25</v>
      </c>
      <c r="D265" t="s">
        <v>19</v>
      </c>
      <c r="E265" t="s">
        <v>16</v>
      </c>
      <c r="F265" s="2">
        <v>537</v>
      </c>
      <c r="G265" s="2">
        <v>663</v>
      </c>
      <c r="H265" s="1">
        <v>0.24341463290000001</v>
      </c>
      <c r="I265" s="1">
        <v>2.7018166900000001E-2</v>
      </c>
      <c r="J265" s="1">
        <v>2.1929942084</v>
      </c>
      <c r="K265">
        <v>1</v>
      </c>
      <c r="L265">
        <v>0</v>
      </c>
    </row>
    <row r="266" spans="1:12" hidden="1" x14ac:dyDescent="0.25">
      <c r="A266" t="s">
        <v>32</v>
      </c>
      <c r="B266" t="s">
        <v>33</v>
      </c>
      <c r="C266" t="s">
        <v>14</v>
      </c>
      <c r="D266" t="s">
        <v>15</v>
      </c>
      <c r="E266" t="s">
        <v>17</v>
      </c>
      <c r="F266" s="2">
        <v>2819</v>
      </c>
      <c r="G266" s="2">
        <v>710</v>
      </c>
      <c r="H266" s="1">
        <v>0.90329750389999997</v>
      </c>
      <c r="I266" s="1">
        <v>0.64139503269999998</v>
      </c>
      <c r="J266" s="1">
        <v>1.2721432798000001</v>
      </c>
      <c r="K266">
        <v>1</v>
      </c>
      <c r="L266">
        <v>0</v>
      </c>
    </row>
    <row r="267" spans="1:12" hidden="1" x14ac:dyDescent="0.25">
      <c r="A267" t="s">
        <v>32</v>
      </c>
      <c r="B267" t="s">
        <v>33</v>
      </c>
      <c r="C267" t="s">
        <v>20</v>
      </c>
      <c r="D267" t="s">
        <v>15</v>
      </c>
      <c r="E267" t="s">
        <v>17</v>
      </c>
      <c r="F267" s="2">
        <v>2819</v>
      </c>
      <c r="G267" s="2">
        <v>710</v>
      </c>
      <c r="H267" s="1">
        <v>0.7670006694</v>
      </c>
      <c r="I267" s="1">
        <v>0.49941250809999999</v>
      </c>
      <c r="J267" s="1">
        <v>1.1779641424</v>
      </c>
      <c r="K267">
        <v>1</v>
      </c>
      <c r="L267">
        <v>0</v>
      </c>
    </row>
    <row r="268" spans="1:12" hidden="1" x14ac:dyDescent="0.25">
      <c r="A268" t="s">
        <v>32</v>
      </c>
      <c r="B268" t="s">
        <v>33</v>
      </c>
      <c r="C268" t="s">
        <v>21</v>
      </c>
      <c r="D268" t="s">
        <v>15</v>
      </c>
      <c r="E268" t="s">
        <v>17</v>
      </c>
      <c r="F268" s="2">
        <v>2819</v>
      </c>
      <c r="G268" s="2">
        <v>710</v>
      </c>
      <c r="H268" s="1">
        <v>0.80324968510000005</v>
      </c>
      <c r="I268" s="1">
        <v>0.52058800380000003</v>
      </c>
      <c r="J268" s="1">
        <v>1.2393871006999999</v>
      </c>
      <c r="K268">
        <v>1</v>
      </c>
      <c r="L268">
        <v>0</v>
      </c>
    </row>
    <row r="269" spans="1:12" hidden="1" x14ac:dyDescent="0.25">
      <c r="A269" t="s">
        <v>32</v>
      </c>
      <c r="B269" t="s">
        <v>33</v>
      </c>
      <c r="C269" t="s">
        <v>22</v>
      </c>
      <c r="D269" t="s">
        <v>15</v>
      </c>
      <c r="E269" t="s">
        <v>17</v>
      </c>
      <c r="F269" s="2">
        <v>2819</v>
      </c>
      <c r="G269" s="2">
        <v>710</v>
      </c>
      <c r="H269" s="1">
        <v>0.76857343889999996</v>
      </c>
      <c r="I269" s="1">
        <v>0.49908276660000001</v>
      </c>
      <c r="J269" s="1">
        <v>1.1835815029000001</v>
      </c>
      <c r="K269">
        <v>1</v>
      </c>
      <c r="L269">
        <v>0</v>
      </c>
    </row>
    <row r="270" spans="1:12" hidden="1" x14ac:dyDescent="0.25">
      <c r="A270" t="s">
        <v>32</v>
      </c>
      <c r="B270" t="s">
        <v>33</v>
      </c>
      <c r="C270" t="s">
        <v>23</v>
      </c>
      <c r="D270" t="s">
        <v>15</v>
      </c>
      <c r="E270" t="s">
        <v>17</v>
      </c>
      <c r="F270" s="2">
        <v>2819</v>
      </c>
      <c r="G270" s="2">
        <v>710</v>
      </c>
      <c r="H270" s="1">
        <v>0.78891847069999999</v>
      </c>
      <c r="I270" s="1">
        <v>0.51183813109999998</v>
      </c>
      <c r="J270" s="1">
        <v>1.2159945022</v>
      </c>
      <c r="K270">
        <v>1</v>
      </c>
      <c r="L270">
        <v>0</v>
      </c>
    </row>
    <row r="271" spans="1:12" hidden="1" x14ac:dyDescent="0.25">
      <c r="A271" t="s">
        <v>32</v>
      </c>
      <c r="B271" t="s">
        <v>33</v>
      </c>
      <c r="C271" t="s">
        <v>24</v>
      </c>
      <c r="D271" t="s">
        <v>15</v>
      </c>
      <c r="E271" t="s">
        <v>17</v>
      </c>
      <c r="F271" s="2">
        <v>2819</v>
      </c>
      <c r="G271" s="2">
        <v>710</v>
      </c>
      <c r="H271" s="1">
        <v>0.81824334580000002</v>
      </c>
      <c r="I271" s="1">
        <v>0.52730052500000002</v>
      </c>
      <c r="J271" s="1">
        <v>1.2697164922999999</v>
      </c>
      <c r="K271">
        <v>1</v>
      </c>
      <c r="L271">
        <v>0</v>
      </c>
    </row>
    <row r="272" spans="1:12" hidden="1" x14ac:dyDescent="0.25">
      <c r="A272" t="s">
        <v>32</v>
      </c>
      <c r="B272" t="s">
        <v>33</v>
      </c>
      <c r="C272" t="s">
        <v>25</v>
      </c>
      <c r="D272" t="s">
        <v>15</v>
      </c>
      <c r="E272" t="s">
        <v>17</v>
      </c>
      <c r="F272" s="2">
        <v>2819</v>
      </c>
      <c r="G272" s="2">
        <v>710</v>
      </c>
      <c r="H272" s="1">
        <v>0.79022933870000001</v>
      </c>
      <c r="I272" s="1">
        <v>0.51304178430000003</v>
      </c>
      <c r="J272" s="1">
        <v>1.2171765083999999</v>
      </c>
      <c r="K272">
        <v>1</v>
      </c>
      <c r="L272">
        <v>0</v>
      </c>
    </row>
    <row r="273" spans="1:12" hidden="1" x14ac:dyDescent="0.25">
      <c r="A273" t="s">
        <v>32</v>
      </c>
      <c r="B273" t="s">
        <v>33</v>
      </c>
      <c r="C273" t="s">
        <v>14</v>
      </c>
      <c r="D273" t="s">
        <v>19</v>
      </c>
      <c r="E273" t="s">
        <v>17</v>
      </c>
      <c r="F273" s="2">
        <v>2819</v>
      </c>
      <c r="G273" s="2">
        <v>2651</v>
      </c>
      <c r="H273" s="1">
        <v>1.1551706578000001</v>
      </c>
      <c r="I273" s="1">
        <v>0.93217108940000004</v>
      </c>
      <c r="J273" s="1">
        <v>1.4315175228000001</v>
      </c>
      <c r="K273">
        <v>1</v>
      </c>
      <c r="L273">
        <v>0</v>
      </c>
    </row>
    <row r="274" spans="1:12" hidden="1" x14ac:dyDescent="0.25">
      <c r="A274" t="s">
        <v>32</v>
      </c>
      <c r="B274" t="s">
        <v>33</v>
      </c>
      <c r="C274" t="s">
        <v>20</v>
      </c>
      <c r="D274" t="s">
        <v>19</v>
      </c>
      <c r="E274" t="s">
        <v>17</v>
      </c>
      <c r="F274" s="2">
        <v>2819</v>
      </c>
      <c r="G274" s="2">
        <v>2651</v>
      </c>
      <c r="H274" s="1">
        <v>1.1431353521000001</v>
      </c>
      <c r="I274" s="1">
        <v>0.88534372139999995</v>
      </c>
      <c r="J274" s="1">
        <v>1.4759899479</v>
      </c>
      <c r="K274">
        <v>1</v>
      </c>
      <c r="L274">
        <v>0</v>
      </c>
    </row>
    <row r="275" spans="1:12" hidden="1" x14ac:dyDescent="0.25">
      <c r="A275" t="s">
        <v>32</v>
      </c>
      <c r="B275" t="s">
        <v>33</v>
      </c>
      <c r="C275" t="s">
        <v>21</v>
      </c>
      <c r="D275" t="s">
        <v>19</v>
      </c>
      <c r="E275" t="s">
        <v>17</v>
      </c>
      <c r="F275" s="2">
        <v>2819</v>
      </c>
      <c r="G275" s="2">
        <v>2651</v>
      </c>
      <c r="H275" s="1">
        <v>1.1300222513</v>
      </c>
      <c r="I275" s="1">
        <v>0.87284102279999998</v>
      </c>
      <c r="J275" s="1">
        <v>1.4629815224</v>
      </c>
      <c r="K275">
        <v>1</v>
      </c>
      <c r="L275">
        <v>0</v>
      </c>
    </row>
    <row r="276" spans="1:12" hidden="1" x14ac:dyDescent="0.25">
      <c r="A276" t="s">
        <v>32</v>
      </c>
      <c r="B276" t="s">
        <v>33</v>
      </c>
      <c r="C276" t="s">
        <v>22</v>
      </c>
      <c r="D276" t="s">
        <v>19</v>
      </c>
      <c r="E276" t="s">
        <v>17</v>
      </c>
      <c r="F276" s="2">
        <v>2819</v>
      </c>
      <c r="G276" s="2">
        <v>2651</v>
      </c>
      <c r="H276" s="1">
        <v>1.1430171058</v>
      </c>
      <c r="I276" s="1">
        <v>0.8852825071</v>
      </c>
      <c r="J276" s="1">
        <v>1.4757866485</v>
      </c>
      <c r="K276">
        <v>1</v>
      </c>
      <c r="L276">
        <v>0</v>
      </c>
    </row>
    <row r="277" spans="1:12" hidden="1" x14ac:dyDescent="0.25">
      <c r="A277" t="s">
        <v>32</v>
      </c>
      <c r="B277" t="s">
        <v>33</v>
      </c>
      <c r="C277" t="s">
        <v>23</v>
      </c>
      <c r="D277" t="s">
        <v>19</v>
      </c>
      <c r="E277" t="s">
        <v>17</v>
      </c>
      <c r="F277" s="2">
        <v>2819</v>
      </c>
      <c r="G277" s="2">
        <v>2651</v>
      </c>
      <c r="H277" s="1">
        <v>1.1287849511000001</v>
      </c>
      <c r="I277" s="1">
        <v>0.87532338850000002</v>
      </c>
      <c r="J277" s="1">
        <v>1.4556396899999999</v>
      </c>
      <c r="K277">
        <v>1</v>
      </c>
      <c r="L277">
        <v>0</v>
      </c>
    </row>
    <row r="278" spans="1:12" hidden="1" x14ac:dyDescent="0.25">
      <c r="A278" t="s">
        <v>32</v>
      </c>
      <c r="B278" t="s">
        <v>33</v>
      </c>
      <c r="C278" t="s">
        <v>24</v>
      </c>
      <c r="D278" t="s">
        <v>19</v>
      </c>
      <c r="E278" t="s">
        <v>17</v>
      </c>
      <c r="F278" s="2">
        <v>2819</v>
      </c>
      <c r="G278" s="2">
        <v>2651</v>
      </c>
      <c r="H278" s="1">
        <v>1.1202147981999999</v>
      </c>
      <c r="I278" s="1">
        <v>0.86683579190000004</v>
      </c>
      <c r="J278" s="1">
        <v>1.4476573370000001</v>
      </c>
      <c r="K278">
        <v>1</v>
      </c>
      <c r="L278">
        <v>0</v>
      </c>
    </row>
    <row r="279" spans="1:12" hidden="1" x14ac:dyDescent="0.25">
      <c r="A279" t="s">
        <v>32</v>
      </c>
      <c r="B279" t="s">
        <v>33</v>
      </c>
      <c r="C279" t="s">
        <v>25</v>
      </c>
      <c r="D279" t="s">
        <v>19</v>
      </c>
      <c r="E279" t="s">
        <v>17</v>
      </c>
      <c r="F279" s="2">
        <v>2819</v>
      </c>
      <c r="G279" s="2">
        <v>2651</v>
      </c>
      <c r="H279" s="1">
        <v>1.1278331613999999</v>
      </c>
      <c r="I279" s="1">
        <v>0.87133683429999997</v>
      </c>
      <c r="J279" s="1">
        <v>1.4598345783</v>
      </c>
      <c r="K279">
        <v>1</v>
      </c>
      <c r="L279">
        <v>0</v>
      </c>
    </row>
    <row r="280" spans="1:12" hidden="1" x14ac:dyDescent="0.25">
      <c r="A280" t="s">
        <v>32</v>
      </c>
      <c r="B280" t="s">
        <v>33</v>
      </c>
      <c r="C280" t="s">
        <v>14</v>
      </c>
      <c r="D280" t="s">
        <v>15</v>
      </c>
      <c r="E280" t="s">
        <v>18</v>
      </c>
      <c r="F280" s="2">
        <v>702</v>
      </c>
      <c r="G280" s="2">
        <v>537</v>
      </c>
      <c r="H280" s="1">
        <v>0.87251152399999998</v>
      </c>
      <c r="I280" s="1">
        <v>0.69196369069999997</v>
      </c>
      <c r="J280" s="1">
        <v>1.100168072</v>
      </c>
      <c r="K280">
        <v>1</v>
      </c>
      <c r="L280">
        <v>0</v>
      </c>
    </row>
    <row r="281" spans="1:12" hidden="1" x14ac:dyDescent="0.25">
      <c r="A281" t="s">
        <v>32</v>
      </c>
      <c r="B281" t="s">
        <v>33</v>
      </c>
      <c r="C281" t="s">
        <v>20</v>
      </c>
      <c r="D281" t="s">
        <v>15</v>
      </c>
      <c r="E281" t="s">
        <v>18</v>
      </c>
      <c r="F281" s="2">
        <v>702</v>
      </c>
      <c r="G281" s="2">
        <v>537</v>
      </c>
      <c r="H281" s="1">
        <v>0.9150626583</v>
      </c>
      <c r="I281" s="1">
        <v>0.71034211430000005</v>
      </c>
      <c r="J281" s="1">
        <v>1.1787836477</v>
      </c>
      <c r="K281">
        <v>1</v>
      </c>
      <c r="L281">
        <v>0</v>
      </c>
    </row>
    <row r="282" spans="1:12" hidden="1" x14ac:dyDescent="0.25">
      <c r="A282" t="s">
        <v>32</v>
      </c>
      <c r="B282" t="s">
        <v>33</v>
      </c>
      <c r="C282" t="s">
        <v>21</v>
      </c>
      <c r="D282" t="s">
        <v>15</v>
      </c>
      <c r="E282" t="s">
        <v>18</v>
      </c>
      <c r="F282" s="2">
        <v>702</v>
      </c>
      <c r="G282" s="2">
        <v>537</v>
      </c>
      <c r="H282" s="1">
        <v>0.99177517879999999</v>
      </c>
      <c r="I282" s="1">
        <v>0.77490917820000005</v>
      </c>
      <c r="J282" s="1">
        <v>1.2693332753</v>
      </c>
      <c r="K282">
        <v>1</v>
      </c>
      <c r="L282">
        <v>0</v>
      </c>
    </row>
    <row r="283" spans="1:12" hidden="1" x14ac:dyDescent="0.25">
      <c r="A283" t="s">
        <v>32</v>
      </c>
      <c r="B283" t="s">
        <v>33</v>
      </c>
      <c r="C283" t="s">
        <v>22</v>
      </c>
      <c r="D283" t="s">
        <v>15</v>
      </c>
      <c r="E283" t="s">
        <v>18</v>
      </c>
      <c r="F283" s="2">
        <v>702</v>
      </c>
      <c r="G283" s="2">
        <v>537</v>
      </c>
      <c r="H283" s="1">
        <v>0.91728607230000003</v>
      </c>
      <c r="I283" s="1">
        <v>0.71208181159999995</v>
      </c>
      <c r="J283" s="1">
        <v>1.1816250952</v>
      </c>
      <c r="K283">
        <v>1</v>
      </c>
      <c r="L283">
        <v>0</v>
      </c>
    </row>
    <row r="284" spans="1:12" hidden="1" x14ac:dyDescent="0.25">
      <c r="A284" t="s">
        <v>32</v>
      </c>
      <c r="B284" t="s">
        <v>33</v>
      </c>
      <c r="C284" t="s">
        <v>23</v>
      </c>
      <c r="D284" t="s">
        <v>15</v>
      </c>
      <c r="E284" t="s">
        <v>18</v>
      </c>
      <c r="F284" s="2">
        <v>702</v>
      </c>
      <c r="G284" s="2">
        <v>537</v>
      </c>
      <c r="H284" s="1">
        <v>0.98024449179999995</v>
      </c>
      <c r="I284" s="1">
        <v>0.75728554930000003</v>
      </c>
      <c r="J284" s="1">
        <v>1.2688466915000001</v>
      </c>
      <c r="K284">
        <v>1</v>
      </c>
      <c r="L284">
        <v>0</v>
      </c>
    </row>
    <row r="285" spans="1:12" hidden="1" x14ac:dyDescent="0.25">
      <c r="A285" t="s">
        <v>32</v>
      </c>
      <c r="B285" t="s">
        <v>33</v>
      </c>
      <c r="C285" t="s">
        <v>24</v>
      </c>
      <c r="D285" t="s">
        <v>15</v>
      </c>
      <c r="E285" t="s">
        <v>18</v>
      </c>
      <c r="F285" s="2">
        <v>702</v>
      </c>
      <c r="G285" s="2">
        <v>537</v>
      </c>
      <c r="H285" s="1">
        <v>1.0373523401</v>
      </c>
      <c r="I285" s="1">
        <v>0.80540053460000005</v>
      </c>
      <c r="J285" s="1">
        <v>1.3361052436</v>
      </c>
      <c r="K285">
        <v>1</v>
      </c>
      <c r="L285">
        <v>0</v>
      </c>
    </row>
    <row r="286" spans="1:12" hidden="1" x14ac:dyDescent="0.25">
      <c r="A286" t="s">
        <v>32</v>
      </c>
      <c r="B286" t="s">
        <v>33</v>
      </c>
      <c r="C286" t="s">
        <v>25</v>
      </c>
      <c r="D286" t="s">
        <v>15</v>
      </c>
      <c r="E286" t="s">
        <v>18</v>
      </c>
      <c r="F286" s="2">
        <v>702</v>
      </c>
      <c r="G286" s="2">
        <v>537</v>
      </c>
      <c r="H286" s="1">
        <v>0.97327495580000001</v>
      </c>
      <c r="I286" s="1">
        <v>0.75916057869999998</v>
      </c>
      <c r="J286" s="1">
        <v>1.2477783571000001</v>
      </c>
      <c r="K286">
        <v>1</v>
      </c>
      <c r="L286">
        <v>0</v>
      </c>
    </row>
    <row r="287" spans="1:12" hidden="1" x14ac:dyDescent="0.25">
      <c r="A287" t="s">
        <v>32</v>
      </c>
      <c r="B287" t="s">
        <v>33</v>
      </c>
      <c r="C287" t="s">
        <v>14</v>
      </c>
      <c r="D287" t="s">
        <v>19</v>
      </c>
      <c r="E287" t="s">
        <v>18</v>
      </c>
      <c r="F287" s="2">
        <v>702</v>
      </c>
      <c r="G287" s="2">
        <v>1920</v>
      </c>
      <c r="H287" s="1">
        <v>0.93709530890000003</v>
      </c>
      <c r="I287" s="1">
        <v>0.78820222500000003</v>
      </c>
      <c r="J287" s="1">
        <v>1.1141146144</v>
      </c>
      <c r="K287">
        <v>1</v>
      </c>
      <c r="L287">
        <v>0</v>
      </c>
    </row>
    <row r="288" spans="1:12" hidden="1" x14ac:dyDescent="0.25">
      <c r="A288" t="s">
        <v>32</v>
      </c>
      <c r="B288" t="s">
        <v>33</v>
      </c>
      <c r="C288" t="s">
        <v>20</v>
      </c>
      <c r="D288" t="s">
        <v>19</v>
      </c>
      <c r="E288" t="s">
        <v>18</v>
      </c>
      <c r="F288" s="2">
        <v>702</v>
      </c>
      <c r="G288" s="2">
        <v>1920</v>
      </c>
      <c r="H288" s="1">
        <v>0.96520869369999995</v>
      </c>
      <c r="I288" s="1">
        <v>0.79430254870000006</v>
      </c>
      <c r="J288" s="1">
        <v>1.1728878672</v>
      </c>
      <c r="K288">
        <v>1</v>
      </c>
      <c r="L288">
        <v>0</v>
      </c>
    </row>
    <row r="289" spans="1:12" hidden="1" x14ac:dyDescent="0.25">
      <c r="A289" t="s">
        <v>32</v>
      </c>
      <c r="B289" t="s">
        <v>33</v>
      </c>
      <c r="C289" t="s">
        <v>21</v>
      </c>
      <c r="D289" t="s">
        <v>19</v>
      </c>
      <c r="E289" t="s">
        <v>18</v>
      </c>
      <c r="F289" s="2">
        <v>702</v>
      </c>
      <c r="G289" s="2">
        <v>1920</v>
      </c>
      <c r="H289" s="1">
        <v>0.93766053289999995</v>
      </c>
      <c r="I289" s="1">
        <v>0.77096678959999998</v>
      </c>
      <c r="J289" s="1">
        <v>1.1403957819999999</v>
      </c>
      <c r="K289">
        <v>1</v>
      </c>
      <c r="L289">
        <v>0</v>
      </c>
    </row>
    <row r="290" spans="1:12" hidden="1" x14ac:dyDescent="0.25">
      <c r="A290" t="s">
        <v>32</v>
      </c>
      <c r="B290" t="s">
        <v>33</v>
      </c>
      <c r="C290" t="s">
        <v>22</v>
      </c>
      <c r="D290" t="s">
        <v>19</v>
      </c>
      <c r="E290" t="s">
        <v>18</v>
      </c>
      <c r="F290" s="2">
        <v>702</v>
      </c>
      <c r="G290" s="2">
        <v>1920</v>
      </c>
      <c r="H290" s="1">
        <v>0.96537558410000002</v>
      </c>
      <c r="I290" s="1">
        <v>0.79452176910000005</v>
      </c>
      <c r="J290" s="1">
        <v>1.1729697720000001</v>
      </c>
      <c r="K290">
        <v>1</v>
      </c>
      <c r="L290">
        <v>0</v>
      </c>
    </row>
    <row r="291" spans="1:12" hidden="1" x14ac:dyDescent="0.25">
      <c r="A291" t="s">
        <v>32</v>
      </c>
      <c r="B291" t="s">
        <v>33</v>
      </c>
      <c r="C291" t="s">
        <v>23</v>
      </c>
      <c r="D291" t="s">
        <v>19</v>
      </c>
      <c r="E291" t="s">
        <v>18</v>
      </c>
      <c r="F291" s="2">
        <v>702</v>
      </c>
      <c r="G291" s="2">
        <v>1920</v>
      </c>
      <c r="H291" s="1">
        <v>0.97758742060000003</v>
      </c>
      <c r="I291" s="1">
        <v>0.80456982690000001</v>
      </c>
      <c r="J291" s="1">
        <v>1.1878113407999999</v>
      </c>
      <c r="K291">
        <v>1</v>
      </c>
      <c r="L291">
        <v>0</v>
      </c>
    </row>
    <row r="292" spans="1:12" hidden="1" x14ac:dyDescent="0.25">
      <c r="A292" t="s">
        <v>32</v>
      </c>
      <c r="B292" t="s">
        <v>33</v>
      </c>
      <c r="C292" t="s">
        <v>24</v>
      </c>
      <c r="D292" t="s">
        <v>19</v>
      </c>
      <c r="E292" t="s">
        <v>18</v>
      </c>
      <c r="F292" s="2">
        <v>702</v>
      </c>
      <c r="G292" s="2">
        <v>1920</v>
      </c>
      <c r="H292" s="1">
        <v>0.94958806949999996</v>
      </c>
      <c r="I292" s="1">
        <v>0.78047547829999997</v>
      </c>
      <c r="J292" s="1">
        <v>1.1553437960999999</v>
      </c>
      <c r="K292">
        <v>1</v>
      </c>
      <c r="L292">
        <v>0</v>
      </c>
    </row>
    <row r="293" spans="1:12" hidden="1" x14ac:dyDescent="0.25">
      <c r="A293" t="s">
        <v>32</v>
      </c>
      <c r="B293" t="s">
        <v>33</v>
      </c>
      <c r="C293" t="s">
        <v>25</v>
      </c>
      <c r="D293" t="s">
        <v>19</v>
      </c>
      <c r="E293" t="s">
        <v>18</v>
      </c>
      <c r="F293" s="2">
        <v>702</v>
      </c>
      <c r="G293" s="2">
        <v>1920</v>
      </c>
      <c r="H293" s="1">
        <v>0.94214885100000001</v>
      </c>
      <c r="I293" s="1">
        <v>0.77475258260000002</v>
      </c>
      <c r="J293" s="1">
        <v>1.1457134541</v>
      </c>
      <c r="K293">
        <v>1</v>
      </c>
      <c r="L293">
        <v>0</v>
      </c>
    </row>
    <row r="294" spans="1:12" hidden="1" x14ac:dyDescent="0.25">
      <c r="A294" t="s">
        <v>32</v>
      </c>
      <c r="B294" t="s">
        <v>33</v>
      </c>
      <c r="C294" t="s">
        <v>14</v>
      </c>
      <c r="D294" t="s">
        <v>15</v>
      </c>
      <c r="E294" t="s">
        <v>16</v>
      </c>
      <c r="F294" s="2">
        <v>537</v>
      </c>
      <c r="G294" s="2">
        <v>139</v>
      </c>
      <c r="H294" s="1">
        <v>4.7054154186000003</v>
      </c>
      <c r="I294" s="1">
        <v>0.6369659593</v>
      </c>
      <c r="J294" s="1">
        <v>34.759996102000002</v>
      </c>
      <c r="K294">
        <v>1</v>
      </c>
      <c r="L294">
        <v>0</v>
      </c>
    </row>
    <row r="295" spans="1:12" hidden="1" x14ac:dyDescent="0.25">
      <c r="A295" t="s">
        <v>32</v>
      </c>
      <c r="B295" t="s">
        <v>33</v>
      </c>
      <c r="C295" t="s">
        <v>20</v>
      </c>
      <c r="D295" t="s">
        <v>15</v>
      </c>
      <c r="E295" t="s">
        <v>16</v>
      </c>
      <c r="F295" s="2">
        <v>537</v>
      </c>
      <c r="G295" s="2">
        <v>139</v>
      </c>
      <c r="H295" s="1">
        <v>13.186985674000001</v>
      </c>
      <c r="I295" s="1">
        <v>1.6779132651999999</v>
      </c>
      <c r="J295" s="1">
        <v>103.63860562000001</v>
      </c>
      <c r="K295">
        <v>1</v>
      </c>
      <c r="L295">
        <v>1</v>
      </c>
    </row>
    <row r="296" spans="1:12" hidden="1" x14ac:dyDescent="0.25">
      <c r="A296" t="s">
        <v>32</v>
      </c>
      <c r="B296" t="s">
        <v>33</v>
      </c>
      <c r="C296" t="s">
        <v>21</v>
      </c>
      <c r="D296" t="s">
        <v>15</v>
      </c>
      <c r="E296" t="s">
        <v>16</v>
      </c>
      <c r="F296" s="2">
        <v>537</v>
      </c>
      <c r="G296" s="2">
        <v>139</v>
      </c>
      <c r="H296" s="1">
        <v>14.047758512</v>
      </c>
      <c r="I296" s="1">
        <v>1.7911758749</v>
      </c>
      <c r="J296" s="1">
        <v>110.17316724</v>
      </c>
      <c r="K296">
        <v>1</v>
      </c>
      <c r="L296">
        <v>1</v>
      </c>
    </row>
    <row r="297" spans="1:12" hidden="1" x14ac:dyDescent="0.25">
      <c r="A297" t="s">
        <v>32</v>
      </c>
      <c r="B297" t="s">
        <v>33</v>
      </c>
      <c r="C297" t="s">
        <v>22</v>
      </c>
      <c r="D297" t="s">
        <v>15</v>
      </c>
      <c r="E297" t="s">
        <v>16</v>
      </c>
      <c r="F297" s="2">
        <v>537</v>
      </c>
      <c r="G297" s="2">
        <v>139</v>
      </c>
      <c r="H297" s="1">
        <v>13.186263712000001</v>
      </c>
      <c r="I297" s="1">
        <v>1.6781428474</v>
      </c>
      <c r="J297" s="1">
        <v>103.61308094</v>
      </c>
      <c r="K297">
        <v>1</v>
      </c>
      <c r="L297">
        <v>1</v>
      </c>
    </row>
    <row r="298" spans="1:12" hidden="1" x14ac:dyDescent="0.25">
      <c r="A298" t="s">
        <v>32</v>
      </c>
      <c r="B298" t="s">
        <v>33</v>
      </c>
      <c r="C298" t="s">
        <v>23</v>
      </c>
      <c r="D298" t="s">
        <v>15</v>
      </c>
      <c r="E298" t="s">
        <v>16</v>
      </c>
      <c r="F298" s="2">
        <v>537</v>
      </c>
      <c r="G298" s="2">
        <v>139</v>
      </c>
      <c r="H298" s="1">
        <v>13.566447288999999</v>
      </c>
      <c r="I298" s="1">
        <v>1.7238475331000001</v>
      </c>
      <c r="J298" s="1">
        <v>106.76610808</v>
      </c>
      <c r="K298">
        <v>1</v>
      </c>
      <c r="L298">
        <v>1</v>
      </c>
    </row>
    <row r="299" spans="1:12" hidden="1" x14ac:dyDescent="0.25">
      <c r="A299" t="s">
        <v>32</v>
      </c>
      <c r="B299" t="s">
        <v>33</v>
      </c>
      <c r="C299" t="s">
        <v>24</v>
      </c>
      <c r="D299" t="s">
        <v>15</v>
      </c>
      <c r="E299" t="s">
        <v>16</v>
      </c>
      <c r="F299" s="2">
        <v>537</v>
      </c>
      <c r="G299" s="2">
        <v>139</v>
      </c>
      <c r="H299" s="1">
        <v>14.190614018</v>
      </c>
      <c r="I299" s="1">
        <v>1.8074103901</v>
      </c>
      <c r="J299" s="1">
        <v>111.41549662</v>
      </c>
      <c r="K299">
        <v>1</v>
      </c>
      <c r="L299">
        <v>1</v>
      </c>
    </row>
    <row r="300" spans="1:12" x14ac:dyDescent="0.25">
      <c r="A300" t="s">
        <v>54</v>
      </c>
      <c r="B300" t="s">
        <v>54</v>
      </c>
      <c r="C300" t="s">
        <v>25</v>
      </c>
      <c r="D300" t="s">
        <v>15</v>
      </c>
      <c r="E300" t="s">
        <v>18</v>
      </c>
      <c r="F300" s="2">
        <v>667</v>
      </c>
      <c r="G300" s="2">
        <v>507</v>
      </c>
      <c r="H300" s="1">
        <v>2.0084787768000001</v>
      </c>
      <c r="I300" s="1">
        <v>1.0673083349000001</v>
      </c>
      <c r="J300" s="1">
        <v>3.7795891448000001</v>
      </c>
      <c r="K300">
        <v>1</v>
      </c>
      <c r="L300">
        <v>1</v>
      </c>
    </row>
    <row r="301" spans="1:12" hidden="1" x14ac:dyDescent="0.25">
      <c r="A301" t="s">
        <v>32</v>
      </c>
      <c r="B301" t="s">
        <v>33</v>
      </c>
      <c r="C301" t="s">
        <v>14</v>
      </c>
      <c r="D301" t="s">
        <v>19</v>
      </c>
      <c r="E301" t="s">
        <v>16</v>
      </c>
      <c r="F301" s="2">
        <v>537</v>
      </c>
      <c r="G301" s="2">
        <v>663</v>
      </c>
      <c r="H301" s="1">
        <v>1.4988345437999999</v>
      </c>
      <c r="I301" s="1">
        <v>0.79209768359999999</v>
      </c>
      <c r="J301" s="1">
        <v>2.8361463949000001</v>
      </c>
      <c r="K301">
        <v>1</v>
      </c>
      <c r="L301">
        <v>0</v>
      </c>
    </row>
    <row r="302" spans="1:12" hidden="1" x14ac:dyDescent="0.25">
      <c r="A302" t="s">
        <v>32</v>
      </c>
      <c r="B302" t="s">
        <v>33</v>
      </c>
      <c r="C302" t="s">
        <v>20</v>
      </c>
      <c r="D302" t="s">
        <v>19</v>
      </c>
      <c r="E302" t="s">
        <v>16</v>
      </c>
      <c r="F302" s="2">
        <v>537</v>
      </c>
      <c r="G302" s="2">
        <v>663</v>
      </c>
      <c r="H302" s="1">
        <v>3.7076947348</v>
      </c>
      <c r="I302" s="1">
        <v>1.630595142</v>
      </c>
      <c r="J302" s="1">
        <v>8.4306642967999998</v>
      </c>
      <c r="K302">
        <v>1</v>
      </c>
      <c r="L302">
        <v>1</v>
      </c>
    </row>
    <row r="303" spans="1:12" hidden="1" x14ac:dyDescent="0.25">
      <c r="A303" t="s">
        <v>32</v>
      </c>
      <c r="B303" t="s">
        <v>33</v>
      </c>
      <c r="C303" t="s">
        <v>21</v>
      </c>
      <c r="D303" t="s">
        <v>19</v>
      </c>
      <c r="E303" t="s">
        <v>16</v>
      </c>
      <c r="F303" s="2">
        <v>537</v>
      </c>
      <c r="G303" s="2">
        <v>663</v>
      </c>
      <c r="H303" s="1">
        <v>3.6617647037999999</v>
      </c>
      <c r="I303" s="1">
        <v>1.6065631649000001</v>
      </c>
      <c r="J303" s="1">
        <v>8.3460899882999993</v>
      </c>
      <c r="K303">
        <v>1</v>
      </c>
      <c r="L303">
        <v>1</v>
      </c>
    </row>
    <row r="304" spans="1:12" hidden="1" x14ac:dyDescent="0.25">
      <c r="A304" t="s">
        <v>32</v>
      </c>
      <c r="B304" t="s">
        <v>33</v>
      </c>
      <c r="C304" t="s">
        <v>22</v>
      </c>
      <c r="D304" t="s">
        <v>19</v>
      </c>
      <c r="E304" t="s">
        <v>16</v>
      </c>
      <c r="F304" s="2">
        <v>537</v>
      </c>
      <c r="G304" s="2">
        <v>663</v>
      </c>
      <c r="H304" s="1">
        <v>3.7093769299999999</v>
      </c>
      <c r="I304" s="1">
        <v>1.6307080410000001</v>
      </c>
      <c r="J304" s="1">
        <v>8.4377318705000004</v>
      </c>
      <c r="K304">
        <v>1</v>
      </c>
      <c r="L304">
        <v>1</v>
      </c>
    </row>
    <row r="305" spans="1:12" hidden="1" x14ac:dyDescent="0.25">
      <c r="A305" t="s">
        <v>32</v>
      </c>
      <c r="B305" t="s">
        <v>33</v>
      </c>
      <c r="C305" t="s">
        <v>23</v>
      </c>
      <c r="D305" t="s">
        <v>19</v>
      </c>
      <c r="E305" t="s">
        <v>16</v>
      </c>
      <c r="F305" s="2">
        <v>537</v>
      </c>
      <c r="G305" s="2">
        <v>663</v>
      </c>
      <c r="H305" s="1">
        <v>3.6852426660000002</v>
      </c>
      <c r="I305" s="1">
        <v>1.6204545746000001</v>
      </c>
      <c r="J305" s="1">
        <v>8.3809899522000002</v>
      </c>
      <c r="K305">
        <v>1</v>
      </c>
      <c r="L305">
        <v>1</v>
      </c>
    </row>
    <row r="306" spans="1:12" hidden="1" x14ac:dyDescent="0.25">
      <c r="A306" t="s">
        <v>32</v>
      </c>
      <c r="B306" t="s">
        <v>33</v>
      </c>
      <c r="C306" t="s">
        <v>24</v>
      </c>
      <c r="D306" t="s">
        <v>19</v>
      </c>
      <c r="E306" t="s">
        <v>16</v>
      </c>
      <c r="F306" s="2">
        <v>537</v>
      </c>
      <c r="G306" s="2">
        <v>663</v>
      </c>
      <c r="H306" s="1">
        <v>3.6504312435999999</v>
      </c>
      <c r="I306" s="1">
        <v>1.6008702029999999</v>
      </c>
      <c r="J306" s="1">
        <v>8.3240029323000009</v>
      </c>
      <c r="K306">
        <v>1</v>
      </c>
      <c r="L306">
        <v>1</v>
      </c>
    </row>
    <row r="307" spans="1:12" x14ac:dyDescent="0.25">
      <c r="A307" t="s">
        <v>51</v>
      </c>
      <c r="B307" t="s">
        <v>53</v>
      </c>
      <c r="C307" t="s">
        <v>25</v>
      </c>
      <c r="D307" t="s">
        <v>19</v>
      </c>
      <c r="E307" t="s">
        <v>17</v>
      </c>
      <c r="F307" s="2">
        <v>2705</v>
      </c>
      <c r="G307" s="2">
        <v>2607</v>
      </c>
      <c r="H307" s="1">
        <v>2.0035416667999999</v>
      </c>
      <c r="I307" s="1">
        <v>1.2766870312</v>
      </c>
      <c r="J307" s="1">
        <v>3.1442155459999999</v>
      </c>
      <c r="K307">
        <v>1</v>
      </c>
      <c r="L307">
        <v>1</v>
      </c>
    </row>
    <row r="308" spans="1:12" hidden="1" x14ac:dyDescent="0.25">
      <c r="A308" t="s">
        <v>38</v>
      </c>
      <c r="B308" t="s">
        <v>40</v>
      </c>
      <c r="C308" t="s">
        <v>14</v>
      </c>
      <c r="D308" t="s">
        <v>15</v>
      </c>
      <c r="E308" t="s">
        <v>17</v>
      </c>
      <c r="F308" s="2">
        <v>2819</v>
      </c>
      <c r="G308" s="2">
        <v>710</v>
      </c>
      <c r="H308" s="1">
        <v>1219195.3398</v>
      </c>
      <c r="I308" s="1">
        <v>384245.32465999998</v>
      </c>
      <c r="J308" s="1">
        <v>3868458.9796000002</v>
      </c>
      <c r="K308">
        <v>0</v>
      </c>
      <c r="L308">
        <v>0</v>
      </c>
    </row>
    <row r="309" spans="1:12" hidden="1" x14ac:dyDescent="0.25">
      <c r="A309" t="s">
        <v>38</v>
      </c>
      <c r="B309" t="s">
        <v>40</v>
      </c>
      <c r="C309" t="s">
        <v>20</v>
      </c>
      <c r="D309" t="s">
        <v>15</v>
      </c>
      <c r="E309" t="s">
        <v>17</v>
      </c>
      <c r="F309" s="2">
        <v>2819</v>
      </c>
      <c r="G309" s="2">
        <v>710</v>
      </c>
      <c r="H309" s="1">
        <v>445074.17006999999</v>
      </c>
      <c r="I309" s="1">
        <v>139740.87379000001</v>
      </c>
      <c r="J309" s="1">
        <v>1417559.5978999999</v>
      </c>
      <c r="K309">
        <v>0</v>
      </c>
      <c r="L309">
        <v>0</v>
      </c>
    </row>
    <row r="310" spans="1:12" hidden="1" x14ac:dyDescent="0.25">
      <c r="A310" t="s">
        <v>38</v>
      </c>
      <c r="B310" t="s">
        <v>40</v>
      </c>
      <c r="C310" t="s">
        <v>21</v>
      </c>
      <c r="D310" t="s">
        <v>15</v>
      </c>
      <c r="E310" t="s">
        <v>17</v>
      </c>
      <c r="F310" s="2">
        <v>2819</v>
      </c>
      <c r="G310" s="2">
        <v>710</v>
      </c>
      <c r="H310" s="1">
        <v>998788.65032999997</v>
      </c>
      <c r="I310" s="1">
        <v>311411.55544999999</v>
      </c>
      <c r="J310" s="1">
        <v>3203409.6055999999</v>
      </c>
      <c r="K310">
        <v>0</v>
      </c>
      <c r="L310">
        <v>0</v>
      </c>
    </row>
    <row r="311" spans="1:12" hidden="1" x14ac:dyDescent="0.25">
      <c r="A311" t="s">
        <v>38</v>
      </c>
      <c r="B311" t="s">
        <v>40</v>
      </c>
      <c r="C311" t="s">
        <v>22</v>
      </c>
      <c r="D311" t="s">
        <v>15</v>
      </c>
      <c r="E311" t="s">
        <v>17</v>
      </c>
      <c r="F311" s="2">
        <v>2819</v>
      </c>
      <c r="G311" s="2">
        <v>710</v>
      </c>
      <c r="H311" s="1">
        <v>432316.95869</v>
      </c>
      <c r="I311" s="1">
        <v>136210.52804</v>
      </c>
      <c r="J311" s="1">
        <v>1372125.6018999999</v>
      </c>
      <c r="K311">
        <v>0</v>
      </c>
      <c r="L311">
        <v>0</v>
      </c>
    </row>
    <row r="312" spans="1:12" hidden="1" x14ac:dyDescent="0.25">
      <c r="A312" t="s">
        <v>38</v>
      </c>
      <c r="B312" t="s">
        <v>40</v>
      </c>
      <c r="C312" t="s">
        <v>23</v>
      </c>
      <c r="D312" t="s">
        <v>15</v>
      </c>
      <c r="E312" t="s">
        <v>17</v>
      </c>
      <c r="F312" s="2">
        <v>2819</v>
      </c>
      <c r="G312" s="2">
        <v>710</v>
      </c>
      <c r="H312" s="1">
        <v>441147.94773999997</v>
      </c>
      <c r="I312" s="1">
        <v>136369.87729</v>
      </c>
      <c r="J312" s="1">
        <v>1427085.7734000001</v>
      </c>
      <c r="K312">
        <v>0</v>
      </c>
      <c r="L312">
        <v>0</v>
      </c>
    </row>
    <row r="313" spans="1:12" hidden="1" x14ac:dyDescent="0.25">
      <c r="A313" t="s">
        <v>38</v>
      </c>
      <c r="B313" t="s">
        <v>40</v>
      </c>
      <c r="C313" t="s">
        <v>24</v>
      </c>
      <c r="D313" t="s">
        <v>15</v>
      </c>
      <c r="E313" t="s">
        <v>17</v>
      </c>
      <c r="F313" s="2">
        <v>2819</v>
      </c>
      <c r="G313" s="2">
        <v>710</v>
      </c>
      <c r="H313" s="1">
        <v>975565.79691999999</v>
      </c>
      <c r="I313" s="1">
        <v>300106.73141000001</v>
      </c>
      <c r="J313" s="1">
        <v>3171300.4892000002</v>
      </c>
      <c r="K313">
        <v>0</v>
      </c>
      <c r="L313">
        <v>0</v>
      </c>
    </row>
    <row r="314" spans="1:12" hidden="1" x14ac:dyDescent="0.25">
      <c r="A314" t="s">
        <v>38</v>
      </c>
      <c r="B314" t="s">
        <v>40</v>
      </c>
      <c r="C314" t="s">
        <v>25</v>
      </c>
      <c r="D314" t="s">
        <v>15</v>
      </c>
      <c r="E314" t="s">
        <v>17</v>
      </c>
      <c r="F314" s="2">
        <v>2819</v>
      </c>
      <c r="G314" s="2">
        <v>710</v>
      </c>
      <c r="H314" s="1">
        <v>1032212.6335999999</v>
      </c>
      <c r="I314" s="1">
        <v>318926.38079999998</v>
      </c>
      <c r="J314" s="1">
        <v>3340780.1460000002</v>
      </c>
      <c r="K314">
        <v>0</v>
      </c>
      <c r="L314">
        <v>0</v>
      </c>
    </row>
    <row r="315" spans="1:12" hidden="1" x14ac:dyDescent="0.25">
      <c r="A315" t="s">
        <v>38</v>
      </c>
      <c r="B315" t="s">
        <v>40</v>
      </c>
      <c r="C315" t="s">
        <v>14</v>
      </c>
      <c r="D315" t="s">
        <v>19</v>
      </c>
      <c r="E315" t="s">
        <v>17</v>
      </c>
      <c r="F315" s="2">
        <v>2819</v>
      </c>
      <c r="G315" s="2">
        <v>2651</v>
      </c>
      <c r="H315" s="1">
        <v>0.80078207840000004</v>
      </c>
      <c r="I315" s="1">
        <v>0.1599843638</v>
      </c>
      <c r="J315" s="1">
        <v>4.0082163145000003</v>
      </c>
      <c r="K315">
        <v>1</v>
      </c>
      <c r="L315">
        <v>0</v>
      </c>
    </row>
    <row r="316" spans="1:12" hidden="1" x14ac:dyDescent="0.25">
      <c r="A316" t="s">
        <v>38</v>
      </c>
      <c r="B316" t="s">
        <v>40</v>
      </c>
      <c r="C316" t="s">
        <v>20</v>
      </c>
      <c r="D316" t="s">
        <v>19</v>
      </c>
      <c r="E316" t="s">
        <v>17</v>
      </c>
      <c r="F316" s="2">
        <v>2819</v>
      </c>
      <c r="G316" s="2">
        <v>2651</v>
      </c>
      <c r="H316" s="1">
        <v>0.7056312468</v>
      </c>
      <c r="I316" s="1">
        <v>0.13975841319999999</v>
      </c>
      <c r="J316" s="1">
        <v>3.5626868190000001</v>
      </c>
      <c r="K316">
        <v>1</v>
      </c>
      <c r="L316">
        <v>0</v>
      </c>
    </row>
    <row r="317" spans="1:12" hidden="1" x14ac:dyDescent="0.25">
      <c r="A317" t="s">
        <v>38</v>
      </c>
      <c r="B317" t="s">
        <v>40</v>
      </c>
      <c r="C317" t="s">
        <v>21</v>
      </c>
      <c r="D317" t="s">
        <v>19</v>
      </c>
      <c r="E317" t="s">
        <v>17</v>
      </c>
      <c r="F317" s="2">
        <v>2819</v>
      </c>
      <c r="G317" s="2">
        <v>2651</v>
      </c>
      <c r="H317" s="1">
        <v>0.72899512259999999</v>
      </c>
      <c r="I317" s="1">
        <v>0.1433350296</v>
      </c>
      <c r="J317" s="1">
        <v>3.7076344156999999</v>
      </c>
      <c r="K317">
        <v>1</v>
      </c>
      <c r="L317">
        <v>0</v>
      </c>
    </row>
    <row r="318" spans="1:12" hidden="1" x14ac:dyDescent="0.25">
      <c r="A318" t="s">
        <v>38</v>
      </c>
      <c r="B318" t="s">
        <v>40</v>
      </c>
      <c r="C318" t="s">
        <v>22</v>
      </c>
      <c r="D318" t="s">
        <v>19</v>
      </c>
      <c r="E318" t="s">
        <v>17</v>
      </c>
      <c r="F318" s="2">
        <v>2819</v>
      </c>
      <c r="G318" s="2">
        <v>2651</v>
      </c>
      <c r="H318" s="1">
        <v>0.70736573670000003</v>
      </c>
      <c r="I318" s="1">
        <v>0.1401132316</v>
      </c>
      <c r="J318" s="1">
        <v>3.5711565545999999</v>
      </c>
      <c r="K318">
        <v>1</v>
      </c>
      <c r="L318">
        <v>0</v>
      </c>
    </row>
    <row r="319" spans="1:12" hidden="1" x14ac:dyDescent="0.25">
      <c r="A319" t="s">
        <v>38</v>
      </c>
      <c r="B319" t="s">
        <v>40</v>
      </c>
      <c r="C319" t="s">
        <v>23</v>
      </c>
      <c r="D319" t="s">
        <v>19</v>
      </c>
      <c r="E319" t="s">
        <v>17</v>
      </c>
      <c r="F319" s="2">
        <v>2819</v>
      </c>
      <c r="G319" s="2">
        <v>2651</v>
      </c>
      <c r="H319" s="1">
        <v>0.70743295449999999</v>
      </c>
      <c r="I319" s="1">
        <v>0.140710103</v>
      </c>
      <c r="J319" s="1">
        <v>3.5566840923999998</v>
      </c>
      <c r="K319">
        <v>1</v>
      </c>
      <c r="L319">
        <v>0</v>
      </c>
    </row>
    <row r="320" spans="1:12" hidden="1" x14ac:dyDescent="0.25">
      <c r="A320" t="s">
        <v>38</v>
      </c>
      <c r="B320" t="s">
        <v>40</v>
      </c>
      <c r="C320" t="s">
        <v>24</v>
      </c>
      <c r="D320" t="s">
        <v>19</v>
      </c>
      <c r="E320" t="s">
        <v>17</v>
      </c>
      <c r="F320" s="2">
        <v>2819</v>
      </c>
      <c r="G320" s="2">
        <v>2651</v>
      </c>
      <c r="H320" s="1">
        <v>0.73095006240000004</v>
      </c>
      <c r="I320" s="1">
        <v>0.14444710399999999</v>
      </c>
      <c r="J320" s="1">
        <v>3.6988487763000002</v>
      </c>
      <c r="K320">
        <v>1</v>
      </c>
      <c r="L320">
        <v>0</v>
      </c>
    </row>
    <row r="321" spans="1:12" hidden="1" x14ac:dyDescent="0.25">
      <c r="A321" t="s">
        <v>38</v>
      </c>
      <c r="B321" t="s">
        <v>40</v>
      </c>
      <c r="C321" t="s">
        <v>25</v>
      </c>
      <c r="D321" t="s">
        <v>19</v>
      </c>
      <c r="E321" t="s">
        <v>17</v>
      </c>
      <c r="F321" s="2">
        <v>2819</v>
      </c>
      <c r="G321" s="2">
        <v>2651</v>
      </c>
      <c r="H321" s="1">
        <v>0.75004723799999995</v>
      </c>
      <c r="I321" s="1">
        <v>0.1477478941</v>
      </c>
      <c r="J321" s="1">
        <v>3.8076404598</v>
      </c>
      <c r="K321">
        <v>1</v>
      </c>
      <c r="L321">
        <v>0</v>
      </c>
    </row>
    <row r="322" spans="1:12" hidden="1" x14ac:dyDescent="0.25">
      <c r="A322" t="s">
        <v>38</v>
      </c>
      <c r="B322" t="s">
        <v>40</v>
      </c>
      <c r="C322" t="s">
        <v>14</v>
      </c>
      <c r="D322" t="s">
        <v>15</v>
      </c>
      <c r="E322" t="s">
        <v>18</v>
      </c>
      <c r="F322" s="2">
        <v>702</v>
      </c>
      <c r="G322" s="2">
        <v>537</v>
      </c>
      <c r="H322" s="1">
        <v>0.99324817860000003</v>
      </c>
      <c r="I322" s="1">
        <v>0.164453656</v>
      </c>
      <c r="J322" s="1">
        <v>5.9989055173999999</v>
      </c>
      <c r="K322">
        <v>1</v>
      </c>
      <c r="L322">
        <v>0</v>
      </c>
    </row>
    <row r="323" spans="1:12" hidden="1" x14ac:dyDescent="0.25">
      <c r="A323" t="s">
        <v>38</v>
      </c>
      <c r="B323" t="s">
        <v>40</v>
      </c>
      <c r="C323" t="s">
        <v>20</v>
      </c>
      <c r="D323" t="s">
        <v>15</v>
      </c>
      <c r="E323" t="s">
        <v>18</v>
      </c>
      <c r="F323" s="2">
        <v>702</v>
      </c>
      <c r="G323" s="2">
        <v>537</v>
      </c>
      <c r="H323" s="1">
        <v>1.5028803017000001</v>
      </c>
      <c r="I323" s="1">
        <v>0.2489558489</v>
      </c>
      <c r="J323" s="1">
        <v>9.0724890008999992</v>
      </c>
      <c r="K323">
        <v>1</v>
      </c>
      <c r="L323">
        <v>0</v>
      </c>
    </row>
    <row r="324" spans="1:12" hidden="1" x14ac:dyDescent="0.25">
      <c r="A324" t="s">
        <v>38</v>
      </c>
      <c r="B324" t="s">
        <v>40</v>
      </c>
      <c r="C324" t="s">
        <v>21</v>
      </c>
      <c r="D324" t="s">
        <v>15</v>
      </c>
      <c r="E324" t="s">
        <v>18</v>
      </c>
      <c r="F324" s="2">
        <v>702</v>
      </c>
      <c r="G324" s="2">
        <v>537</v>
      </c>
      <c r="H324" s="1">
        <v>1.2662358818999999</v>
      </c>
      <c r="I324" s="1">
        <v>0.2202409146</v>
      </c>
      <c r="J324" s="1">
        <v>7.2799975031999997</v>
      </c>
      <c r="K324">
        <v>1</v>
      </c>
      <c r="L324">
        <v>0</v>
      </c>
    </row>
    <row r="325" spans="1:12" hidden="1" x14ac:dyDescent="0.25">
      <c r="A325" t="s">
        <v>38</v>
      </c>
      <c r="B325" t="s">
        <v>40</v>
      </c>
      <c r="C325" t="s">
        <v>22</v>
      </c>
      <c r="D325" t="s">
        <v>15</v>
      </c>
      <c r="E325" t="s">
        <v>18</v>
      </c>
      <c r="F325" s="2">
        <v>702</v>
      </c>
      <c r="G325" s="2">
        <v>537</v>
      </c>
      <c r="H325" s="1">
        <v>1.4569981925</v>
      </c>
      <c r="I325" s="1">
        <v>0.226053485</v>
      </c>
      <c r="J325" s="1">
        <v>9.3908914200000009</v>
      </c>
      <c r="K325">
        <v>1</v>
      </c>
      <c r="L325">
        <v>0</v>
      </c>
    </row>
    <row r="326" spans="1:12" hidden="1" x14ac:dyDescent="0.25">
      <c r="A326" t="s">
        <v>38</v>
      </c>
      <c r="B326" t="s">
        <v>40</v>
      </c>
      <c r="C326" t="s">
        <v>23</v>
      </c>
      <c r="D326" t="s">
        <v>15</v>
      </c>
      <c r="E326" t="s">
        <v>18</v>
      </c>
      <c r="F326" s="2">
        <v>702</v>
      </c>
      <c r="G326" s="2">
        <v>537</v>
      </c>
      <c r="H326" s="1">
        <v>1.4752725944</v>
      </c>
      <c r="I326" s="1">
        <v>0.24709646129999999</v>
      </c>
      <c r="J326" s="1">
        <v>8.8080145568999999</v>
      </c>
      <c r="K326">
        <v>1</v>
      </c>
      <c r="L326">
        <v>0</v>
      </c>
    </row>
    <row r="327" spans="1:12" hidden="1" x14ac:dyDescent="0.25">
      <c r="A327" t="s">
        <v>38</v>
      </c>
      <c r="B327" t="s">
        <v>40</v>
      </c>
      <c r="C327" t="s">
        <v>24</v>
      </c>
      <c r="D327" t="s">
        <v>15</v>
      </c>
      <c r="E327" t="s">
        <v>18</v>
      </c>
      <c r="F327" s="2">
        <v>702</v>
      </c>
      <c r="G327" s="2">
        <v>537</v>
      </c>
      <c r="H327" s="1">
        <v>1.2219786702</v>
      </c>
      <c r="I327" s="1">
        <v>0.1972815997</v>
      </c>
      <c r="J327" s="1">
        <v>7.5690377249000003</v>
      </c>
      <c r="K327">
        <v>1</v>
      </c>
      <c r="L327">
        <v>0</v>
      </c>
    </row>
    <row r="328" spans="1:12" hidden="1" x14ac:dyDescent="0.25">
      <c r="A328" t="s">
        <v>38</v>
      </c>
      <c r="B328" t="s">
        <v>40</v>
      </c>
      <c r="C328" t="s">
        <v>25</v>
      </c>
      <c r="D328" t="s">
        <v>15</v>
      </c>
      <c r="E328" t="s">
        <v>18</v>
      </c>
      <c r="F328" s="2">
        <v>702</v>
      </c>
      <c r="G328" s="2">
        <v>537</v>
      </c>
      <c r="H328" s="1">
        <v>1.3180452831</v>
      </c>
      <c r="I328" s="1">
        <v>0.22687812369999999</v>
      </c>
      <c r="J328" s="1">
        <v>7.6571656172000004</v>
      </c>
      <c r="K328">
        <v>1</v>
      </c>
      <c r="L328">
        <v>0</v>
      </c>
    </row>
    <row r="329" spans="1:12" hidden="1" x14ac:dyDescent="0.25">
      <c r="A329" t="s">
        <v>38</v>
      </c>
      <c r="B329" t="s">
        <v>40</v>
      </c>
      <c r="C329" t="s">
        <v>14</v>
      </c>
      <c r="D329" t="s">
        <v>19</v>
      </c>
      <c r="E329" t="s">
        <v>18</v>
      </c>
      <c r="F329" s="2">
        <v>702</v>
      </c>
      <c r="G329" s="2">
        <v>1920</v>
      </c>
      <c r="H329" s="1">
        <v>2.6863204439000001</v>
      </c>
      <c r="I329" s="1">
        <v>0.535311498</v>
      </c>
      <c r="J329" s="1">
        <v>13.480595044999999</v>
      </c>
      <c r="K329">
        <v>1</v>
      </c>
      <c r="L329">
        <v>0</v>
      </c>
    </row>
    <row r="330" spans="1:12" hidden="1" x14ac:dyDescent="0.25">
      <c r="A330" t="s">
        <v>38</v>
      </c>
      <c r="B330" t="s">
        <v>40</v>
      </c>
      <c r="C330" t="s">
        <v>20</v>
      </c>
      <c r="D330" t="s">
        <v>19</v>
      </c>
      <c r="E330" t="s">
        <v>18</v>
      </c>
      <c r="F330" s="2">
        <v>702</v>
      </c>
      <c r="G330" s="2">
        <v>1920</v>
      </c>
      <c r="H330" s="1">
        <v>3.5560057619999998</v>
      </c>
      <c r="I330" s="1">
        <v>0.7110453632</v>
      </c>
      <c r="J330" s="1">
        <v>17.783924394</v>
      </c>
      <c r="K330">
        <v>1</v>
      </c>
      <c r="L330">
        <v>0</v>
      </c>
    </row>
    <row r="331" spans="1:12" hidden="1" x14ac:dyDescent="0.25">
      <c r="A331" t="s">
        <v>38</v>
      </c>
      <c r="B331" t="s">
        <v>40</v>
      </c>
      <c r="C331" t="s">
        <v>21</v>
      </c>
      <c r="D331" t="s">
        <v>19</v>
      </c>
      <c r="E331" t="s">
        <v>18</v>
      </c>
      <c r="F331" s="2">
        <v>702</v>
      </c>
      <c r="G331" s="2">
        <v>1920</v>
      </c>
      <c r="H331" s="1">
        <v>3.7332279814999998</v>
      </c>
      <c r="I331" s="1">
        <v>0.7349793536</v>
      </c>
      <c r="J331" s="1">
        <v>18.962425399000001</v>
      </c>
      <c r="K331">
        <v>1</v>
      </c>
      <c r="L331">
        <v>0</v>
      </c>
    </row>
    <row r="332" spans="1:12" hidden="1" x14ac:dyDescent="0.25">
      <c r="A332" t="s">
        <v>38</v>
      </c>
      <c r="B332" t="s">
        <v>40</v>
      </c>
      <c r="C332" t="s">
        <v>22</v>
      </c>
      <c r="D332" t="s">
        <v>19</v>
      </c>
      <c r="E332" t="s">
        <v>18</v>
      </c>
      <c r="F332" s="2">
        <v>702</v>
      </c>
      <c r="G332" s="2">
        <v>1920</v>
      </c>
      <c r="H332" s="1">
        <v>3.5498485056</v>
      </c>
      <c r="I332" s="1">
        <v>0.70696649060000005</v>
      </c>
      <c r="J332" s="1">
        <v>17.824641735</v>
      </c>
      <c r="K332">
        <v>1</v>
      </c>
      <c r="L332">
        <v>0</v>
      </c>
    </row>
    <row r="333" spans="1:12" hidden="1" x14ac:dyDescent="0.25">
      <c r="A333" t="s">
        <v>38</v>
      </c>
      <c r="B333" t="s">
        <v>40</v>
      </c>
      <c r="C333" t="s">
        <v>23</v>
      </c>
      <c r="D333" t="s">
        <v>19</v>
      </c>
      <c r="E333" t="s">
        <v>18</v>
      </c>
      <c r="F333" s="2">
        <v>702</v>
      </c>
      <c r="G333" s="2">
        <v>1920</v>
      </c>
      <c r="H333" s="1">
        <v>3.5431472775000001</v>
      </c>
      <c r="I333" s="1">
        <v>0.71075108939999998</v>
      </c>
      <c r="J333" s="1">
        <v>17.662853870999999</v>
      </c>
      <c r="K333">
        <v>1</v>
      </c>
      <c r="L333">
        <v>0</v>
      </c>
    </row>
    <row r="334" spans="1:12" hidden="1" x14ac:dyDescent="0.25">
      <c r="A334" t="s">
        <v>38</v>
      </c>
      <c r="B334" t="s">
        <v>40</v>
      </c>
      <c r="C334" t="s">
        <v>24</v>
      </c>
      <c r="D334" t="s">
        <v>19</v>
      </c>
      <c r="E334" t="s">
        <v>18</v>
      </c>
      <c r="F334" s="2">
        <v>702</v>
      </c>
      <c r="G334" s="2">
        <v>1920</v>
      </c>
      <c r="H334" s="1">
        <v>3.6993483380000001</v>
      </c>
      <c r="I334" s="1">
        <v>0.71965590859999995</v>
      </c>
      <c r="J334" s="1">
        <v>19.016279812000001</v>
      </c>
      <c r="K334">
        <v>1</v>
      </c>
      <c r="L334">
        <v>0</v>
      </c>
    </row>
    <row r="335" spans="1:12" hidden="1" x14ac:dyDescent="0.25">
      <c r="A335" t="s">
        <v>38</v>
      </c>
      <c r="B335" t="s">
        <v>40</v>
      </c>
      <c r="C335" t="s">
        <v>25</v>
      </c>
      <c r="D335" t="s">
        <v>19</v>
      </c>
      <c r="E335" t="s">
        <v>18</v>
      </c>
      <c r="F335" s="2">
        <v>702</v>
      </c>
      <c r="G335" s="2">
        <v>1920</v>
      </c>
      <c r="H335" s="1">
        <v>3.7868980872</v>
      </c>
      <c r="I335" s="1">
        <v>0.75204457199999997</v>
      </c>
      <c r="J335" s="1">
        <v>19.068812749999999</v>
      </c>
      <c r="K335">
        <v>1</v>
      </c>
      <c r="L335">
        <v>0</v>
      </c>
    </row>
    <row r="336" spans="1:12" hidden="1" x14ac:dyDescent="0.25">
      <c r="A336" t="s">
        <v>38</v>
      </c>
      <c r="B336" t="s">
        <v>40</v>
      </c>
      <c r="C336" t="s">
        <v>14</v>
      </c>
      <c r="D336" t="s">
        <v>15</v>
      </c>
      <c r="E336" t="s">
        <v>16</v>
      </c>
      <c r="F336" s="2">
        <v>536</v>
      </c>
      <c r="G336" s="2">
        <v>138</v>
      </c>
      <c r="H336" s="1">
        <v>2298902.9081999999</v>
      </c>
      <c r="I336" s="1">
        <v>318016.04415999999</v>
      </c>
      <c r="J336" s="1">
        <v>16618515.569</v>
      </c>
      <c r="K336">
        <v>0</v>
      </c>
      <c r="L336">
        <v>0</v>
      </c>
    </row>
    <row r="337" spans="1:12" hidden="1" x14ac:dyDescent="0.25">
      <c r="A337" t="s">
        <v>38</v>
      </c>
      <c r="B337" t="s">
        <v>40</v>
      </c>
      <c r="C337" t="s">
        <v>20</v>
      </c>
      <c r="D337" t="s">
        <v>15</v>
      </c>
      <c r="E337" t="s">
        <v>16</v>
      </c>
      <c r="F337" s="2">
        <v>536</v>
      </c>
      <c r="G337" s="2">
        <v>138</v>
      </c>
      <c r="H337" s="1">
        <v>4308249.0573000005</v>
      </c>
      <c r="I337" s="1">
        <v>560321.18961</v>
      </c>
      <c r="J337" s="1">
        <v>33125661.287999999</v>
      </c>
      <c r="K337">
        <v>0</v>
      </c>
      <c r="L337">
        <v>0</v>
      </c>
    </row>
    <row r="338" spans="1:12" hidden="1" x14ac:dyDescent="0.25">
      <c r="A338" t="s">
        <v>38</v>
      </c>
      <c r="B338" t="s">
        <v>40</v>
      </c>
      <c r="C338" t="s">
        <v>21</v>
      </c>
      <c r="D338" t="s">
        <v>15</v>
      </c>
      <c r="E338" t="s">
        <v>16</v>
      </c>
      <c r="F338" s="2">
        <v>536</v>
      </c>
      <c r="G338" s="2">
        <v>138</v>
      </c>
      <c r="H338" s="1">
        <v>9063952.7673000004</v>
      </c>
      <c r="I338" s="1">
        <v>1220523.9857000001</v>
      </c>
      <c r="J338" s="1">
        <v>67311450.432999998</v>
      </c>
      <c r="K338">
        <v>0</v>
      </c>
      <c r="L338">
        <v>0</v>
      </c>
    </row>
    <row r="339" spans="1:12" hidden="1" x14ac:dyDescent="0.25">
      <c r="A339" t="s">
        <v>38</v>
      </c>
      <c r="B339" t="s">
        <v>40</v>
      </c>
      <c r="C339" t="s">
        <v>22</v>
      </c>
      <c r="D339" t="s">
        <v>15</v>
      </c>
      <c r="E339" t="s">
        <v>16</v>
      </c>
      <c r="F339" s="2">
        <v>536</v>
      </c>
      <c r="G339" s="2">
        <v>138</v>
      </c>
      <c r="H339" s="1">
        <v>4316527.0081000002</v>
      </c>
      <c r="I339" s="1">
        <v>554424.24878000002</v>
      </c>
      <c r="J339" s="1">
        <v>33606764.950999998</v>
      </c>
      <c r="K339">
        <v>0</v>
      </c>
      <c r="L339">
        <v>0</v>
      </c>
    </row>
    <row r="340" spans="1:12" hidden="1" x14ac:dyDescent="0.25">
      <c r="A340" t="s">
        <v>38</v>
      </c>
      <c r="B340" t="s">
        <v>40</v>
      </c>
      <c r="C340" t="s">
        <v>23</v>
      </c>
      <c r="D340" t="s">
        <v>15</v>
      </c>
      <c r="E340" t="s">
        <v>16</v>
      </c>
      <c r="F340" s="2">
        <v>536</v>
      </c>
      <c r="G340" s="2">
        <v>138</v>
      </c>
      <c r="H340" s="1">
        <v>4274013.7555</v>
      </c>
      <c r="I340" s="1">
        <v>557207.83718999999</v>
      </c>
      <c r="J340" s="1">
        <v>32783446.969999999</v>
      </c>
      <c r="K340">
        <v>0</v>
      </c>
      <c r="L340">
        <v>0</v>
      </c>
    </row>
    <row r="341" spans="1:12" hidden="1" x14ac:dyDescent="0.25">
      <c r="A341" t="s">
        <v>38</v>
      </c>
      <c r="B341" t="s">
        <v>40</v>
      </c>
      <c r="C341" t="s">
        <v>24</v>
      </c>
      <c r="D341" t="s">
        <v>15</v>
      </c>
      <c r="E341" t="s">
        <v>16</v>
      </c>
      <c r="F341" s="2">
        <v>536</v>
      </c>
      <c r="G341" s="2">
        <v>138</v>
      </c>
      <c r="H341" s="1">
        <v>9077719</v>
      </c>
      <c r="I341" s="1">
        <v>1191293.3112999999</v>
      </c>
      <c r="J341" s="1">
        <v>69172706.221000001</v>
      </c>
      <c r="K341">
        <v>0</v>
      </c>
      <c r="L341">
        <v>0</v>
      </c>
    </row>
    <row r="342" spans="1:12" hidden="1" x14ac:dyDescent="0.25">
      <c r="A342" t="s">
        <v>38</v>
      </c>
      <c r="B342" t="s">
        <v>40</v>
      </c>
      <c r="C342" t="s">
        <v>25</v>
      </c>
      <c r="D342" t="s">
        <v>15</v>
      </c>
      <c r="E342" t="s">
        <v>16</v>
      </c>
      <c r="F342" s="2">
        <v>536</v>
      </c>
      <c r="G342" s="2">
        <v>138</v>
      </c>
      <c r="H342" s="1">
        <v>9236680.2945000008</v>
      </c>
      <c r="I342" s="1">
        <v>1253755.2279000001</v>
      </c>
      <c r="J342" s="1">
        <v>68048579.947999999</v>
      </c>
      <c r="K342">
        <v>0</v>
      </c>
      <c r="L342">
        <v>0</v>
      </c>
    </row>
    <row r="343" spans="1:12" hidden="1" x14ac:dyDescent="0.25">
      <c r="A343" t="s">
        <v>38</v>
      </c>
      <c r="B343" t="s">
        <v>40</v>
      </c>
      <c r="C343" t="s">
        <v>14</v>
      </c>
      <c r="D343" t="s">
        <v>19</v>
      </c>
      <c r="E343" t="s">
        <v>16</v>
      </c>
      <c r="F343" s="2">
        <v>536</v>
      </c>
      <c r="G343" s="2">
        <v>662</v>
      </c>
      <c r="H343" s="1">
        <v>1.1956561051000001</v>
      </c>
      <c r="I343" s="1">
        <v>7.4697381100000002E-2</v>
      </c>
      <c r="J343" s="1">
        <v>19.138469118</v>
      </c>
      <c r="K343">
        <v>1</v>
      </c>
      <c r="L343">
        <v>0</v>
      </c>
    </row>
    <row r="344" spans="1:12" hidden="1" x14ac:dyDescent="0.25">
      <c r="A344" t="s">
        <v>38</v>
      </c>
      <c r="B344" t="s">
        <v>40</v>
      </c>
      <c r="C344" t="s">
        <v>20</v>
      </c>
      <c r="D344" t="s">
        <v>19</v>
      </c>
      <c r="E344" t="s">
        <v>16</v>
      </c>
      <c r="F344" s="2">
        <v>536</v>
      </c>
      <c r="G344" s="2">
        <v>662</v>
      </c>
      <c r="H344" s="1">
        <v>5.1168815855999998</v>
      </c>
      <c r="I344" s="1">
        <v>0.3151390006</v>
      </c>
      <c r="J344" s="1">
        <v>83.082313227</v>
      </c>
      <c r="K344">
        <v>1</v>
      </c>
      <c r="L344">
        <v>0</v>
      </c>
    </row>
    <row r="345" spans="1:12" hidden="1" x14ac:dyDescent="0.25">
      <c r="A345" t="s">
        <v>38</v>
      </c>
      <c r="B345" t="s">
        <v>40</v>
      </c>
      <c r="C345" t="s">
        <v>21</v>
      </c>
      <c r="D345" t="s">
        <v>19</v>
      </c>
      <c r="E345" t="s">
        <v>16</v>
      </c>
      <c r="F345" s="2">
        <v>536</v>
      </c>
      <c r="G345" s="2">
        <v>662</v>
      </c>
      <c r="H345" s="1">
        <v>5.3552855532999999</v>
      </c>
      <c r="I345" s="1">
        <v>0.32782666310000003</v>
      </c>
      <c r="J345" s="1">
        <v>87.482461279999995</v>
      </c>
      <c r="K345">
        <v>1</v>
      </c>
      <c r="L345">
        <v>0</v>
      </c>
    </row>
    <row r="346" spans="1:12" hidden="1" x14ac:dyDescent="0.25">
      <c r="A346" t="s">
        <v>38</v>
      </c>
      <c r="B346" t="s">
        <v>40</v>
      </c>
      <c r="C346" t="s">
        <v>22</v>
      </c>
      <c r="D346" t="s">
        <v>19</v>
      </c>
      <c r="E346" t="s">
        <v>16</v>
      </c>
      <c r="F346" s="2">
        <v>536</v>
      </c>
      <c r="G346" s="2">
        <v>662</v>
      </c>
      <c r="H346" s="1">
        <v>5.0897950711000002</v>
      </c>
      <c r="I346" s="1">
        <v>0.3156830538</v>
      </c>
      <c r="J346" s="1">
        <v>82.063365637000004</v>
      </c>
      <c r="K346">
        <v>1</v>
      </c>
      <c r="L346">
        <v>0</v>
      </c>
    </row>
    <row r="347" spans="1:12" hidden="1" x14ac:dyDescent="0.25">
      <c r="A347" t="s">
        <v>38</v>
      </c>
      <c r="B347" t="s">
        <v>40</v>
      </c>
      <c r="C347" t="s">
        <v>23</v>
      </c>
      <c r="D347" t="s">
        <v>19</v>
      </c>
      <c r="E347" t="s">
        <v>16</v>
      </c>
      <c r="F347" s="2">
        <v>536</v>
      </c>
      <c r="G347" s="2">
        <v>662</v>
      </c>
      <c r="H347" s="1">
        <v>5.1249304531000002</v>
      </c>
      <c r="I347" s="1">
        <v>0.31555324480000002</v>
      </c>
      <c r="J347" s="1">
        <v>83.234486046000001</v>
      </c>
      <c r="K347">
        <v>1</v>
      </c>
      <c r="L347">
        <v>0</v>
      </c>
    </row>
    <row r="348" spans="1:12" hidden="1" x14ac:dyDescent="0.25">
      <c r="A348" t="s">
        <v>38</v>
      </c>
      <c r="B348" t="s">
        <v>40</v>
      </c>
      <c r="C348" t="s">
        <v>24</v>
      </c>
      <c r="D348" t="s">
        <v>19</v>
      </c>
      <c r="E348" t="s">
        <v>16</v>
      </c>
      <c r="F348" s="2">
        <v>536</v>
      </c>
      <c r="G348" s="2">
        <v>662</v>
      </c>
      <c r="H348" s="1">
        <v>5.3264331411999999</v>
      </c>
      <c r="I348" s="1">
        <v>0.33034114850000001</v>
      </c>
      <c r="J348" s="1">
        <v>85.883608906999996</v>
      </c>
      <c r="K348">
        <v>1</v>
      </c>
      <c r="L348">
        <v>0</v>
      </c>
    </row>
    <row r="349" spans="1:12" hidden="1" x14ac:dyDescent="0.25">
      <c r="A349" t="s">
        <v>38</v>
      </c>
      <c r="B349" t="s">
        <v>40</v>
      </c>
      <c r="C349" t="s">
        <v>25</v>
      </c>
      <c r="D349" t="s">
        <v>19</v>
      </c>
      <c r="E349" t="s">
        <v>16</v>
      </c>
      <c r="F349" s="2">
        <v>536</v>
      </c>
      <c r="G349" s="2">
        <v>662</v>
      </c>
      <c r="H349" s="1">
        <v>5.4781736130000001</v>
      </c>
      <c r="I349" s="1">
        <v>0.336102542</v>
      </c>
      <c r="J349" s="1">
        <v>89.289375655000001</v>
      </c>
      <c r="K349">
        <v>1</v>
      </c>
      <c r="L349">
        <v>0</v>
      </c>
    </row>
    <row r="350" spans="1:12" hidden="1" x14ac:dyDescent="0.25">
      <c r="A350" t="s">
        <v>42</v>
      </c>
      <c r="B350" t="s">
        <v>43</v>
      </c>
      <c r="C350" t="s">
        <v>14</v>
      </c>
      <c r="D350" t="s">
        <v>15</v>
      </c>
      <c r="E350" t="s">
        <v>17</v>
      </c>
      <c r="F350" s="2">
        <v>2818</v>
      </c>
      <c r="G350" s="2">
        <v>710</v>
      </c>
      <c r="H350" s="1">
        <v>0.55169448300000001</v>
      </c>
      <c r="I350" s="1">
        <v>5.7223718100000001E-2</v>
      </c>
      <c r="J350" s="1">
        <v>5.3188924578999996</v>
      </c>
      <c r="K350">
        <v>1</v>
      </c>
      <c r="L350">
        <v>0</v>
      </c>
    </row>
    <row r="351" spans="1:12" hidden="1" x14ac:dyDescent="0.25">
      <c r="A351" t="s">
        <v>42</v>
      </c>
      <c r="B351" t="s">
        <v>43</v>
      </c>
      <c r="C351" t="s">
        <v>20</v>
      </c>
      <c r="D351" t="s">
        <v>15</v>
      </c>
      <c r="E351" t="s">
        <v>17</v>
      </c>
      <c r="F351" s="2">
        <v>2818</v>
      </c>
      <c r="G351" s="2">
        <v>710</v>
      </c>
      <c r="H351" s="1">
        <v>0.87162512020000005</v>
      </c>
      <c r="I351" s="1">
        <v>8.7386550699999996E-2</v>
      </c>
      <c r="J351" s="1">
        <v>8.6939047753000001</v>
      </c>
      <c r="K351">
        <v>1</v>
      </c>
      <c r="L351">
        <v>0</v>
      </c>
    </row>
    <row r="352" spans="1:12" hidden="1" x14ac:dyDescent="0.25">
      <c r="A352" t="s">
        <v>42</v>
      </c>
      <c r="B352" t="s">
        <v>43</v>
      </c>
      <c r="C352" t="s">
        <v>21</v>
      </c>
      <c r="D352" t="s">
        <v>15</v>
      </c>
      <c r="E352" t="s">
        <v>17</v>
      </c>
      <c r="F352" s="2">
        <v>2818</v>
      </c>
      <c r="G352" s="2">
        <v>710</v>
      </c>
      <c r="H352" s="1">
        <v>0.98656795399999997</v>
      </c>
      <c r="I352" s="1">
        <v>9.9680418399999998E-2</v>
      </c>
      <c r="J352" s="1">
        <v>9.7643684057000009</v>
      </c>
      <c r="K352">
        <v>1</v>
      </c>
      <c r="L352">
        <v>0</v>
      </c>
    </row>
    <row r="353" spans="1:12" hidden="1" x14ac:dyDescent="0.25">
      <c r="A353" t="s">
        <v>42</v>
      </c>
      <c r="B353" t="s">
        <v>43</v>
      </c>
      <c r="C353" t="s">
        <v>22</v>
      </c>
      <c r="D353" t="s">
        <v>15</v>
      </c>
      <c r="E353" t="s">
        <v>17</v>
      </c>
      <c r="F353" s="2">
        <v>2818</v>
      </c>
      <c r="G353" s="2">
        <v>710</v>
      </c>
      <c r="H353" s="1">
        <v>0.89793108420000001</v>
      </c>
      <c r="I353" s="1">
        <v>8.9688200699999998E-2</v>
      </c>
      <c r="J353" s="1">
        <v>8.9898138879000005</v>
      </c>
      <c r="K353">
        <v>1</v>
      </c>
      <c r="L353">
        <v>0</v>
      </c>
    </row>
    <row r="354" spans="1:12" hidden="1" x14ac:dyDescent="0.25">
      <c r="A354" t="s">
        <v>42</v>
      </c>
      <c r="B354" t="s">
        <v>43</v>
      </c>
      <c r="C354" t="s">
        <v>23</v>
      </c>
      <c r="D354" t="s">
        <v>15</v>
      </c>
      <c r="E354" t="s">
        <v>17</v>
      </c>
      <c r="F354" s="2">
        <v>2818</v>
      </c>
      <c r="G354" s="2">
        <v>710</v>
      </c>
      <c r="H354" s="1">
        <v>0.89046535930000004</v>
      </c>
      <c r="I354" s="1">
        <v>8.9228538100000004E-2</v>
      </c>
      <c r="J354" s="1">
        <v>8.8864904978000006</v>
      </c>
      <c r="K354">
        <v>1</v>
      </c>
      <c r="L354">
        <v>0</v>
      </c>
    </row>
    <row r="355" spans="1:12" hidden="1" x14ac:dyDescent="0.25">
      <c r="A355" t="s">
        <v>42</v>
      </c>
      <c r="B355" t="s">
        <v>43</v>
      </c>
      <c r="C355" t="s">
        <v>24</v>
      </c>
      <c r="D355" t="s">
        <v>15</v>
      </c>
      <c r="E355" t="s">
        <v>17</v>
      </c>
      <c r="F355" s="2">
        <v>2818</v>
      </c>
      <c r="G355" s="2">
        <v>710</v>
      </c>
      <c r="H355" s="1">
        <v>1.0056884693999999</v>
      </c>
      <c r="I355" s="1">
        <v>0.1014498091</v>
      </c>
      <c r="J355" s="1">
        <v>9.9695534769999998</v>
      </c>
      <c r="K355">
        <v>1</v>
      </c>
      <c r="L355">
        <v>0</v>
      </c>
    </row>
    <row r="356" spans="1:12" hidden="1" x14ac:dyDescent="0.25">
      <c r="A356" t="s">
        <v>42</v>
      </c>
      <c r="B356" t="s">
        <v>43</v>
      </c>
      <c r="C356" t="s">
        <v>25</v>
      </c>
      <c r="D356" t="s">
        <v>15</v>
      </c>
      <c r="E356" t="s">
        <v>17</v>
      </c>
      <c r="F356" s="2">
        <v>2818</v>
      </c>
      <c r="G356" s="2">
        <v>710</v>
      </c>
      <c r="H356" s="1">
        <v>0.98440030280000002</v>
      </c>
      <c r="I356" s="1">
        <v>0.1009967646</v>
      </c>
      <c r="J356" s="1">
        <v>9.5948019743999993</v>
      </c>
      <c r="K356">
        <v>1</v>
      </c>
      <c r="L356">
        <v>0</v>
      </c>
    </row>
    <row r="357" spans="1:12" hidden="1" x14ac:dyDescent="0.25">
      <c r="A357" t="s">
        <v>42</v>
      </c>
      <c r="B357" t="s">
        <v>43</v>
      </c>
      <c r="C357" t="s">
        <v>14</v>
      </c>
      <c r="D357" t="s">
        <v>19</v>
      </c>
      <c r="E357" t="s">
        <v>17</v>
      </c>
      <c r="F357" s="2">
        <v>2818</v>
      </c>
      <c r="G357" s="2">
        <v>2651</v>
      </c>
      <c r="H357" s="1">
        <v>2991301.6623999998</v>
      </c>
      <c r="I357" s="1">
        <v>962596.2108</v>
      </c>
      <c r="J357" s="1">
        <v>9295575.3772</v>
      </c>
      <c r="K357">
        <v>0</v>
      </c>
      <c r="L357">
        <v>0</v>
      </c>
    </row>
    <row r="358" spans="1:12" hidden="1" x14ac:dyDescent="0.25">
      <c r="A358" t="s">
        <v>42</v>
      </c>
      <c r="B358" t="s">
        <v>43</v>
      </c>
      <c r="C358" t="s">
        <v>20</v>
      </c>
      <c r="D358" t="s">
        <v>19</v>
      </c>
      <c r="E358" t="s">
        <v>17</v>
      </c>
      <c r="F358" s="2">
        <v>2818</v>
      </c>
      <c r="G358" s="2">
        <v>2651</v>
      </c>
      <c r="H358" s="1">
        <v>1745298.4822</v>
      </c>
      <c r="I358" s="1">
        <v>525150.40255999996</v>
      </c>
      <c r="J358" s="1">
        <v>5800370.2884</v>
      </c>
      <c r="K358">
        <v>0</v>
      </c>
      <c r="L358">
        <v>0</v>
      </c>
    </row>
    <row r="359" spans="1:12" hidden="1" x14ac:dyDescent="0.25">
      <c r="A359" t="s">
        <v>42</v>
      </c>
      <c r="B359" t="s">
        <v>43</v>
      </c>
      <c r="C359" t="s">
        <v>21</v>
      </c>
      <c r="D359" t="s">
        <v>19</v>
      </c>
      <c r="E359" t="s">
        <v>17</v>
      </c>
      <c r="F359" s="2">
        <v>2818</v>
      </c>
      <c r="G359" s="2">
        <v>2651</v>
      </c>
      <c r="H359" s="1">
        <v>1148973.9805999999</v>
      </c>
      <c r="I359" s="1">
        <v>341458.14489</v>
      </c>
      <c r="J359" s="1">
        <v>3866187.4898999999</v>
      </c>
      <c r="K359">
        <v>0</v>
      </c>
      <c r="L359">
        <v>0</v>
      </c>
    </row>
    <row r="360" spans="1:12" hidden="1" x14ac:dyDescent="0.25">
      <c r="A360" t="s">
        <v>42</v>
      </c>
      <c r="B360" t="s">
        <v>43</v>
      </c>
      <c r="C360" t="s">
        <v>22</v>
      </c>
      <c r="D360" t="s">
        <v>19</v>
      </c>
      <c r="E360" t="s">
        <v>17</v>
      </c>
      <c r="F360" s="2">
        <v>2818</v>
      </c>
      <c r="G360" s="2">
        <v>2651</v>
      </c>
      <c r="H360" s="1">
        <v>1737964.0725</v>
      </c>
      <c r="I360" s="1">
        <v>522469.10272000002</v>
      </c>
      <c r="J360" s="1">
        <v>5781239.6973000001</v>
      </c>
      <c r="K360">
        <v>0</v>
      </c>
      <c r="L360">
        <v>0</v>
      </c>
    </row>
    <row r="361" spans="1:12" hidden="1" x14ac:dyDescent="0.25">
      <c r="A361" t="s">
        <v>42</v>
      </c>
      <c r="B361" t="s">
        <v>43</v>
      </c>
      <c r="C361" t="s">
        <v>23</v>
      </c>
      <c r="D361" t="s">
        <v>19</v>
      </c>
      <c r="E361" t="s">
        <v>17</v>
      </c>
      <c r="F361" s="2">
        <v>2818</v>
      </c>
      <c r="G361" s="2">
        <v>2651</v>
      </c>
      <c r="H361" s="1">
        <v>1916443.1876000001</v>
      </c>
      <c r="I361" s="1">
        <v>576406.37826000003</v>
      </c>
      <c r="J361" s="1">
        <v>6371814.4518999998</v>
      </c>
      <c r="K361">
        <v>0</v>
      </c>
      <c r="L361">
        <v>0</v>
      </c>
    </row>
    <row r="362" spans="1:12" hidden="1" x14ac:dyDescent="0.25">
      <c r="A362" t="s">
        <v>42</v>
      </c>
      <c r="B362" t="s">
        <v>43</v>
      </c>
      <c r="C362" t="s">
        <v>24</v>
      </c>
      <c r="D362" t="s">
        <v>19</v>
      </c>
      <c r="E362" t="s">
        <v>17</v>
      </c>
      <c r="F362" s="2">
        <v>2818</v>
      </c>
      <c r="G362" s="2">
        <v>2651</v>
      </c>
      <c r="H362" s="1">
        <v>1256770.5101999999</v>
      </c>
      <c r="I362" s="1">
        <v>373515.21773999999</v>
      </c>
      <c r="J362" s="1">
        <v>4228668.7137000002</v>
      </c>
      <c r="K362">
        <v>0</v>
      </c>
      <c r="L362">
        <v>0</v>
      </c>
    </row>
    <row r="363" spans="1:12" hidden="1" x14ac:dyDescent="0.25">
      <c r="A363" t="s">
        <v>42</v>
      </c>
      <c r="B363" t="s">
        <v>43</v>
      </c>
      <c r="C363" t="s">
        <v>25</v>
      </c>
      <c r="D363" t="s">
        <v>19</v>
      </c>
      <c r="E363" t="s">
        <v>17</v>
      </c>
      <c r="F363" s="2">
        <v>2818</v>
      </c>
      <c r="G363" s="2">
        <v>2651</v>
      </c>
      <c r="H363" s="1">
        <v>1243468.1307000001</v>
      </c>
      <c r="I363" s="1">
        <v>369573.03473999997</v>
      </c>
      <c r="J363" s="1">
        <v>4183781.9504999998</v>
      </c>
      <c r="K363">
        <v>0</v>
      </c>
      <c r="L363">
        <v>0</v>
      </c>
    </row>
    <row r="364" spans="1:12" hidden="1" x14ac:dyDescent="0.25">
      <c r="A364" t="s">
        <v>42</v>
      </c>
      <c r="B364" t="s">
        <v>43</v>
      </c>
      <c r="C364" t="s">
        <v>14</v>
      </c>
      <c r="D364" t="s">
        <v>15</v>
      </c>
      <c r="E364" t="s">
        <v>18</v>
      </c>
      <c r="F364" s="2">
        <v>699</v>
      </c>
      <c r="G364" s="2">
        <v>533</v>
      </c>
      <c r="H364" s="1">
        <v>0.89751060329999999</v>
      </c>
      <c r="I364" s="1">
        <v>0.37876478060000002</v>
      </c>
      <c r="J364" s="1">
        <v>2.1267164328999999</v>
      </c>
      <c r="K364">
        <v>1</v>
      </c>
      <c r="L364">
        <v>0</v>
      </c>
    </row>
    <row r="365" spans="1:12" hidden="1" x14ac:dyDescent="0.25">
      <c r="A365" t="s">
        <v>42</v>
      </c>
      <c r="B365" t="s">
        <v>43</v>
      </c>
      <c r="C365" t="s">
        <v>20</v>
      </c>
      <c r="D365" t="s">
        <v>15</v>
      </c>
      <c r="E365" t="s">
        <v>18</v>
      </c>
      <c r="F365" s="2">
        <v>699</v>
      </c>
      <c r="G365" s="2">
        <v>533</v>
      </c>
      <c r="H365" s="1">
        <v>0.80774713620000005</v>
      </c>
      <c r="I365" s="1">
        <v>0.32686308949999998</v>
      </c>
      <c r="J365" s="1">
        <v>1.9961123086000001</v>
      </c>
      <c r="K365">
        <v>1</v>
      </c>
      <c r="L365">
        <v>0</v>
      </c>
    </row>
    <row r="366" spans="1:12" hidden="1" x14ac:dyDescent="0.25">
      <c r="A366" t="s">
        <v>42</v>
      </c>
      <c r="B366" t="s">
        <v>43</v>
      </c>
      <c r="C366" t="s">
        <v>21</v>
      </c>
      <c r="D366" t="s">
        <v>15</v>
      </c>
      <c r="E366" t="s">
        <v>18</v>
      </c>
      <c r="F366" s="2">
        <v>699</v>
      </c>
      <c r="G366" s="2">
        <v>533</v>
      </c>
      <c r="H366" s="1">
        <v>0.94491978809999999</v>
      </c>
      <c r="I366" s="1">
        <v>0.37466614580000002</v>
      </c>
      <c r="J366" s="1">
        <v>2.3831173858999999</v>
      </c>
      <c r="K366">
        <v>1</v>
      </c>
      <c r="L366">
        <v>0</v>
      </c>
    </row>
    <row r="367" spans="1:12" hidden="1" x14ac:dyDescent="0.25">
      <c r="A367" t="s">
        <v>42</v>
      </c>
      <c r="B367" t="s">
        <v>43</v>
      </c>
      <c r="C367" t="s">
        <v>22</v>
      </c>
      <c r="D367" t="s">
        <v>15</v>
      </c>
      <c r="E367" t="s">
        <v>18</v>
      </c>
      <c r="F367" s="2">
        <v>699</v>
      </c>
      <c r="G367" s="2">
        <v>533</v>
      </c>
      <c r="H367" s="1">
        <v>0.84104046570000002</v>
      </c>
      <c r="I367" s="1">
        <v>0.33409836079999999</v>
      </c>
      <c r="J367" s="1">
        <v>2.1171880733999999</v>
      </c>
      <c r="K367">
        <v>1</v>
      </c>
      <c r="L367">
        <v>0</v>
      </c>
    </row>
    <row r="368" spans="1:12" hidden="1" x14ac:dyDescent="0.25">
      <c r="A368" t="s">
        <v>42</v>
      </c>
      <c r="B368" t="s">
        <v>43</v>
      </c>
      <c r="C368" t="s">
        <v>23</v>
      </c>
      <c r="D368" t="s">
        <v>15</v>
      </c>
      <c r="E368" t="s">
        <v>18</v>
      </c>
      <c r="F368" s="2">
        <v>699</v>
      </c>
      <c r="G368" s="2">
        <v>533</v>
      </c>
      <c r="H368" s="1">
        <v>0.85123652110000003</v>
      </c>
      <c r="I368" s="1">
        <v>0.34304023500000003</v>
      </c>
      <c r="J368" s="1">
        <v>2.1122992024</v>
      </c>
      <c r="K368">
        <v>1</v>
      </c>
      <c r="L368">
        <v>0</v>
      </c>
    </row>
    <row r="369" spans="1:12" hidden="1" x14ac:dyDescent="0.25">
      <c r="A369" t="s">
        <v>42</v>
      </c>
      <c r="B369" t="s">
        <v>43</v>
      </c>
      <c r="C369" t="s">
        <v>24</v>
      </c>
      <c r="D369" t="s">
        <v>15</v>
      </c>
      <c r="E369" t="s">
        <v>18</v>
      </c>
      <c r="F369" s="2">
        <v>699</v>
      </c>
      <c r="G369" s="2">
        <v>533</v>
      </c>
      <c r="H369" s="1">
        <v>0.98994324430000002</v>
      </c>
      <c r="I369" s="1">
        <v>0.39029372299999998</v>
      </c>
      <c r="J369" s="1">
        <v>2.5108977398999999</v>
      </c>
      <c r="K369">
        <v>1</v>
      </c>
      <c r="L369">
        <v>0</v>
      </c>
    </row>
    <row r="370" spans="1:12" hidden="1" x14ac:dyDescent="0.25">
      <c r="A370" t="s">
        <v>42</v>
      </c>
      <c r="B370" t="s">
        <v>43</v>
      </c>
      <c r="C370" t="s">
        <v>25</v>
      </c>
      <c r="D370" t="s">
        <v>15</v>
      </c>
      <c r="E370" t="s">
        <v>18</v>
      </c>
      <c r="F370" s="2">
        <v>699</v>
      </c>
      <c r="G370" s="2">
        <v>533</v>
      </c>
      <c r="H370" s="1">
        <v>0.94200136639999998</v>
      </c>
      <c r="I370" s="1">
        <v>0.37159157729999998</v>
      </c>
      <c r="J370" s="1">
        <v>2.3880158442999999</v>
      </c>
      <c r="K370">
        <v>1</v>
      </c>
      <c r="L370">
        <v>0</v>
      </c>
    </row>
    <row r="371" spans="1:12" hidden="1" x14ac:dyDescent="0.25">
      <c r="A371" t="s">
        <v>42</v>
      </c>
      <c r="B371" t="s">
        <v>43</v>
      </c>
      <c r="C371" t="s">
        <v>14</v>
      </c>
      <c r="D371" t="s">
        <v>19</v>
      </c>
      <c r="E371" t="s">
        <v>18</v>
      </c>
      <c r="F371" s="2">
        <v>699</v>
      </c>
      <c r="G371" s="2">
        <v>1916</v>
      </c>
      <c r="H371" s="1">
        <v>2.5546866811000002</v>
      </c>
      <c r="I371" s="1">
        <v>1.1695206164</v>
      </c>
      <c r="J371" s="1">
        <v>5.5804266697999996</v>
      </c>
      <c r="K371">
        <v>1</v>
      </c>
      <c r="L371">
        <v>1</v>
      </c>
    </row>
    <row r="372" spans="1:12" hidden="1" x14ac:dyDescent="0.25">
      <c r="A372" t="s">
        <v>42</v>
      </c>
      <c r="B372" t="s">
        <v>43</v>
      </c>
      <c r="C372" t="s">
        <v>20</v>
      </c>
      <c r="D372" t="s">
        <v>19</v>
      </c>
      <c r="E372" t="s">
        <v>18</v>
      </c>
      <c r="F372" s="2">
        <v>699</v>
      </c>
      <c r="G372" s="2">
        <v>1916</v>
      </c>
      <c r="H372" s="1">
        <v>2.3324572234000001</v>
      </c>
      <c r="I372" s="1">
        <v>1.0194327891999999</v>
      </c>
      <c r="J372" s="1">
        <v>5.3366506913</v>
      </c>
      <c r="K372">
        <v>1</v>
      </c>
      <c r="L372">
        <v>1</v>
      </c>
    </row>
    <row r="373" spans="1:12" hidden="1" x14ac:dyDescent="0.25">
      <c r="A373" t="s">
        <v>42</v>
      </c>
      <c r="B373" t="s">
        <v>43</v>
      </c>
      <c r="C373" t="s">
        <v>21</v>
      </c>
      <c r="D373" t="s">
        <v>19</v>
      </c>
      <c r="E373" t="s">
        <v>18</v>
      </c>
      <c r="F373" s="2">
        <v>699</v>
      </c>
      <c r="G373" s="2">
        <v>1916</v>
      </c>
      <c r="H373" s="1">
        <v>2.1927865995000002</v>
      </c>
      <c r="I373" s="1">
        <v>0.96180863490000001</v>
      </c>
      <c r="J373" s="1">
        <v>4.9992409057999998</v>
      </c>
      <c r="K373">
        <v>1</v>
      </c>
      <c r="L373">
        <v>0</v>
      </c>
    </row>
    <row r="374" spans="1:12" hidden="1" x14ac:dyDescent="0.25">
      <c r="A374" t="s">
        <v>42</v>
      </c>
      <c r="B374" t="s">
        <v>43</v>
      </c>
      <c r="C374" t="s">
        <v>22</v>
      </c>
      <c r="D374" t="s">
        <v>19</v>
      </c>
      <c r="E374" t="s">
        <v>18</v>
      </c>
      <c r="F374" s="2">
        <v>699</v>
      </c>
      <c r="G374" s="2">
        <v>1916</v>
      </c>
      <c r="H374" s="1">
        <v>2.3412289040999998</v>
      </c>
      <c r="I374" s="1">
        <v>1.0235301006999999</v>
      </c>
      <c r="J374" s="1">
        <v>5.3553410669000003</v>
      </c>
      <c r="K374">
        <v>1</v>
      </c>
      <c r="L374">
        <v>1</v>
      </c>
    </row>
    <row r="375" spans="1:12" hidden="1" x14ac:dyDescent="0.25">
      <c r="A375" t="s">
        <v>42</v>
      </c>
      <c r="B375" t="s">
        <v>43</v>
      </c>
      <c r="C375" t="s">
        <v>23</v>
      </c>
      <c r="D375" t="s">
        <v>19</v>
      </c>
      <c r="E375" t="s">
        <v>18</v>
      </c>
      <c r="F375" s="2">
        <v>699</v>
      </c>
      <c r="G375" s="2">
        <v>1916</v>
      </c>
      <c r="H375" s="1">
        <v>2.3630482193</v>
      </c>
      <c r="I375" s="1">
        <v>1.0323715713999999</v>
      </c>
      <c r="J375" s="1">
        <v>5.408902222</v>
      </c>
      <c r="K375">
        <v>1</v>
      </c>
      <c r="L375">
        <v>1</v>
      </c>
    </row>
    <row r="376" spans="1:12" hidden="1" x14ac:dyDescent="0.25">
      <c r="A376" t="s">
        <v>42</v>
      </c>
      <c r="B376" t="s">
        <v>43</v>
      </c>
      <c r="C376" t="s">
        <v>24</v>
      </c>
      <c r="D376" t="s">
        <v>19</v>
      </c>
      <c r="E376" t="s">
        <v>18</v>
      </c>
      <c r="F376" s="2">
        <v>699</v>
      </c>
      <c r="G376" s="2">
        <v>1916</v>
      </c>
      <c r="H376" s="1">
        <v>2.2060836233000001</v>
      </c>
      <c r="I376" s="1">
        <v>0.96823381320000002</v>
      </c>
      <c r="J376" s="1">
        <v>5.0264769589</v>
      </c>
      <c r="K376">
        <v>1</v>
      </c>
      <c r="L376">
        <v>0</v>
      </c>
    </row>
    <row r="377" spans="1:12" hidden="1" x14ac:dyDescent="0.25">
      <c r="A377" t="s">
        <v>42</v>
      </c>
      <c r="B377" t="s">
        <v>43</v>
      </c>
      <c r="C377" t="s">
        <v>25</v>
      </c>
      <c r="D377" t="s">
        <v>19</v>
      </c>
      <c r="E377" t="s">
        <v>18</v>
      </c>
      <c r="F377" s="2">
        <v>699</v>
      </c>
      <c r="G377" s="2">
        <v>1916</v>
      </c>
      <c r="H377" s="1">
        <v>2.198670457</v>
      </c>
      <c r="I377" s="1">
        <v>0.96339835119999995</v>
      </c>
      <c r="J377" s="1">
        <v>5.0178119700000003</v>
      </c>
      <c r="K377">
        <v>1</v>
      </c>
      <c r="L377">
        <v>0</v>
      </c>
    </row>
    <row r="378" spans="1:12" hidden="1" x14ac:dyDescent="0.25">
      <c r="A378" t="s">
        <v>42</v>
      </c>
      <c r="B378" t="s">
        <v>43</v>
      </c>
      <c r="C378" t="s">
        <v>14</v>
      </c>
      <c r="D378" t="s">
        <v>15</v>
      </c>
      <c r="E378" t="s">
        <v>16</v>
      </c>
      <c r="F378" s="2">
        <v>537</v>
      </c>
      <c r="G378" s="2">
        <v>139</v>
      </c>
      <c r="H378" s="1">
        <v>1.0186606421</v>
      </c>
      <c r="I378" s="1">
        <v>0.81513476409999996</v>
      </c>
      <c r="J378" s="1">
        <v>1.2730036179999999</v>
      </c>
      <c r="K378">
        <v>1</v>
      </c>
      <c r="L378">
        <v>0</v>
      </c>
    </row>
    <row r="379" spans="1:12" hidden="1" x14ac:dyDescent="0.25">
      <c r="A379" t="s">
        <v>42</v>
      </c>
      <c r="B379" t="s">
        <v>43</v>
      </c>
      <c r="C379" t="s">
        <v>20</v>
      </c>
      <c r="D379" t="s">
        <v>15</v>
      </c>
      <c r="E379" t="s">
        <v>16</v>
      </c>
      <c r="F379" s="2">
        <v>537</v>
      </c>
      <c r="G379" s="2">
        <v>139</v>
      </c>
      <c r="H379" s="1">
        <v>1.0686607074000001</v>
      </c>
      <c r="I379" s="1">
        <v>0.80693398029999996</v>
      </c>
      <c r="J379" s="1">
        <v>1.4152777495</v>
      </c>
      <c r="K379">
        <v>1</v>
      </c>
      <c r="L379">
        <v>0</v>
      </c>
    </row>
    <row r="380" spans="1:12" hidden="1" x14ac:dyDescent="0.25">
      <c r="A380" t="s">
        <v>42</v>
      </c>
      <c r="B380" t="s">
        <v>43</v>
      </c>
      <c r="C380" t="s">
        <v>21</v>
      </c>
      <c r="D380" t="s">
        <v>15</v>
      </c>
      <c r="E380" t="s">
        <v>16</v>
      </c>
      <c r="F380" s="2">
        <v>537</v>
      </c>
      <c r="G380" s="2">
        <v>139</v>
      </c>
      <c r="H380" s="1">
        <v>1.8012010563</v>
      </c>
      <c r="I380" s="1">
        <v>1.2823733260000001</v>
      </c>
      <c r="J380" s="1">
        <v>2.5299381850999998</v>
      </c>
      <c r="K380">
        <v>1</v>
      </c>
      <c r="L380">
        <v>1</v>
      </c>
    </row>
    <row r="381" spans="1:12" hidden="1" x14ac:dyDescent="0.25">
      <c r="A381" t="s">
        <v>42</v>
      </c>
      <c r="B381" t="s">
        <v>43</v>
      </c>
      <c r="C381" t="s">
        <v>22</v>
      </c>
      <c r="D381" t="s">
        <v>15</v>
      </c>
      <c r="E381" t="s">
        <v>16</v>
      </c>
      <c r="F381" s="2">
        <v>537</v>
      </c>
      <c r="G381" s="2">
        <v>139</v>
      </c>
      <c r="H381" s="1">
        <v>1.0710922345</v>
      </c>
      <c r="I381" s="1">
        <v>0.80964534180000003</v>
      </c>
      <c r="J381" s="1">
        <v>1.4169643368</v>
      </c>
      <c r="K381">
        <v>1</v>
      </c>
      <c r="L381">
        <v>0</v>
      </c>
    </row>
    <row r="382" spans="1:12" hidden="1" x14ac:dyDescent="0.25">
      <c r="A382" t="s">
        <v>42</v>
      </c>
      <c r="B382" t="s">
        <v>43</v>
      </c>
      <c r="C382" t="s">
        <v>23</v>
      </c>
      <c r="D382" t="s">
        <v>15</v>
      </c>
      <c r="E382" t="s">
        <v>16</v>
      </c>
      <c r="F382" s="2">
        <v>537</v>
      </c>
      <c r="G382" s="2">
        <v>139</v>
      </c>
      <c r="H382" s="1">
        <v>1.0454092032</v>
      </c>
      <c r="I382" s="1">
        <v>0.78812075550000005</v>
      </c>
      <c r="J382" s="1">
        <v>1.3866915629000001</v>
      </c>
      <c r="K382">
        <v>1</v>
      </c>
      <c r="L382">
        <v>0</v>
      </c>
    </row>
    <row r="383" spans="1:12" hidden="1" x14ac:dyDescent="0.25">
      <c r="A383" t="s">
        <v>42</v>
      </c>
      <c r="B383" t="s">
        <v>43</v>
      </c>
      <c r="C383" t="s">
        <v>24</v>
      </c>
      <c r="D383" t="s">
        <v>15</v>
      </c>
      <c r="E383" t="s">
        <v>16</v>
      </c>
      <c r="F383" s="2">
        <v>537</v>
      </c>
      <c r="G383" s="2">
        <v>139</v>
      </c>
      <c r="H383" s="1">
        <v>1.7714091186000001</v>
      </c>
      <c r="I383" s="1">
        <v>1.2559190235</v>
      </c>
      <c r="J383" s="1">
        <v>2.4984813564000001</v>
      </c>
      <c r="K383">
        <v>1</v>
      </c>
      <c r="L383">
        <v>1</v>
      </c>
    </row>
    <row r="384" spans="1:12" hidden="1" x14ac:dyDescent="0.25">
      <c r="A384" t="s">
        <v>42</v>
      </c>
      <c r="B384" t="s">
        <v>43</v>
      </c>
      <c r="C384" t="s">
        <v>25</v>
      </c>
      <c r="D384" t="s">
        <v>15</v>
      </c>
      <c r="E384" t="s">
        <v>16</v>
      </c>
      <c r="F384" s="2">
        <v>537</v>
      </c>
      <c r="G384" s="2">
        <v>139</v>
      </c>
      <c r="H384" s="1">
        <v>1.2775337374</v>
      </c>
      <c r="I384" s="1">
        <v>0.89474650519999999</v>
      </c>
      <c r="J384" s="1">
        <v>1.8240836266</v>
      </c>
      <c r="K384">
        <v>1</v>
      </c>
      <c r="L384">
        <v>0</v>
      </c>
    </row>
    <row r="385" spans="1:12" hidden="1" x14ac:dyDescent="0.25">
      <c r="A385" t="s">
        <v>42</v>
      </c>
      <c r="B385" t="s">
        <v>43</v>
      </c>
      <c r="C385" t="s">
        <v>14</v>
      </c>
      <c r="D385" t="s">
        <v>19</v>
      </c>
      <c r="E385" t="s">
        <v>16</v>
      </c>
      <c r="F385" s="2">
        <v>537</v>
      </c>
      <c r="G385" s="2">
        <v>663</v>
      </c>
      <c r="H385" s="1">
        <v>0.99332204120000001</v>
      </c>
      <c r="I385" s="1">
        <v>0.87288875929999998</v>
      </c>
      <c r="J385" s="1">
        <v>1.1303716159999999</v>
      </c>
      <c r="K385">
        <v>1</v>
      </c>
      <c r="L385">
        <v>0</v>
      </c>
    </row>
    <row r="386" spans="1:12" hidden="1" x14ac:dyDescent="0.25">
      <c r="A386" t="s">
        <v>42</v>
      </c>
      <c r="B386" t="s">
        <v>43</v>
      </c>
      <c r="C386" t="s">
        <v>20</v>
      </c>
      <c r="D386" t="s">
        <v>19</v>
      </c>
      <c r="E386" t="s">
        <v>16</v>
      </c>
      <c r="F386" s="2">
        <v>537</v>
      </c>
      <c r="G386" s="2">
        <v>663</v>
      </c>
      <c r="H386" s="1">
        <v>1.0297558857</v>
      </c>
      <c r="I386" s="1">
        <v>0.8544240112</v>
      </c>
      <c r="J386" s="1">
        <v>1.2410666956</v>
      </c>
      <c r="K386">
        <v>1</v>
      </c>
      <c r="L386">
        <v>0</v>
      </c>
    </row>
    <row r="387" spans="1:12" hidden="1" x14ac:dyDescent="0.25">
      <c r="A387" t="s">
        <v>42</v>
      </c>
      <c r="B387" t="s">
        <v>43</v>
      </c>
      <c r="C387" t="s">
        <v>21</v>
      </c>
      <c r="D387" t="s">
        <v>19</v>
      </c>
      <c r="E387" t="s">
        <v>16</v>
      </c>
      <c r="F387" s="2">
        <v>537</v>
      </c>
      <c r="G387" s="2">
        <v>663</v>
      </c>
      <c r="H387" s="1">
        <v>1.5210773755</v>
      </c>
      <c r="I387" s="1">
        <v>1.2349224545999999</v>
      </c>
      <c r="J387" s="1">
        <v>1.8735398110999999</v>
      </c>
      <c r="K387">
        <v>1</v>
      </c>
      <c r="L387">
        <v>1</v>
      </c>
    </row>
    <row r="388" spans="1:12" hidden="1" x14ac:dyDescent="0.25">
      <c r="A388" t="s">
        <v>42</v>
      </c>
      <c r="B388" t="s">
        <v>43</v>
      </c>
      <c r="C388" t="s">
        <v>22</v>
      </c>
      <c r="D388" t="s">
        <v>19</v>
      </c>
      <c r="E388" t="s">
        <v>16</v>
      </c>
      <c r="F388" s="2">
        <v>537</v>
      </c>
      <c r="G388" s="2">
        <v>663</v>
      </c>
      <c r="H388" s="1">
        <v>1.0400153635</v>
      </c>
      <c r="I388" s="1">
        <v>0.86476500229999997</v>
      </c>
      <c r="J388" s="1">
        <v>1.2507813722000001</v>
      </c>
      <c r="K388">
        <v>1</v>
      </c>
      <c r="L388">
        <v>0</v>
      </c>
    </row>
    <row r="389" spans="1:12" hidden="1" x14ac:dyDescent="0.25">
      <c r="A389" t="s">
        <v>42</v>
      </c>
      <c r="B389" t="s">
        <v>43</v>
      </c>
      <c r="C389" t="s">
        <v>23</v>
      </c>
      <c r="D389" t="s">
        <v>19</v>
      </c>
      <c r="E389" t="s">
        <v>16</v>
      </c>
      <c r="F389" s="2">
        <v>537</v>
      </c>
      <c r="G389" s="2">
        <v>663</v>
      </c>
      <c r="H389" s="1">
        <v>1.0375613212999999</v>
      </c>
      <c r="I389" s="1">
        <v>0.86077331720000005</v>
      </c>
      <c r="J389" s="1">
        <v>1.2506585344000001</v>
      </c>
      <c r="K389">
        <v>1</v>
      </c>
      <c r="L389">
        <v>0</v>
      </c>
    </row>
    <row r="390" spans="1:12" hidden="1" x14ac:dyDescent="0.25">
      <c r="A390" t="s">
        <v>42</v>
      </c>
      <c r="B390" t="s">
        <v>43</v>
      </c>
      <c r="C390" t="s">
        <v>24</v>
      </c>
      <c r="D390" t="s">
        <v>19</v>
      </c>
      <c r="E390" t="s">
        <v>16</v>
      </c>
      <c r="F390" s="2">
        <v>537</v>
      </c>
      <c r="G390" s="2">
        <v>663</v>
      </c>
      <c r="H390" s="1">
        <v>1.5348108623000001</v>
      </c>
      <c r="I390" s="1">
        <v>1.2431000396</v>
      </c>
      <c r="J390" s="1">
        <v>1.8949757125</v>
      </c>
      <c r="K390">
        <v>1</v>
      </c>
      <c r="L390">
        <v>1</v>
      </c>
    </row>
    <row r="391" spans="1:12" hidden="1" x14ac:dyDescent="0.25">
      <c r="A391" t="s">
        <v>42</v>
      </c>
      <c r="B391" t="s">
        <v>43</v>
      </c>
      <c r="C391" t="s">
        <v>25</v>
      </c>
      <c r="D391" t="s">
        <v>19</v>
      </c>
      <c r="E391" t="s">
        <v>16</v>
      </c>
      <c r="F391" s="2">
        <v>537</v>
      </c>
      <c r="G391" s="2">
        <v>663</v>
      </c>
      <c r="H391" s="1">
        <v>0.91061645540000002</v>
      </c>
      <c r="I391" s="1">
        <v>0.73919649750000005</v>
      </c>
      <c r="J391" s="1">
        <v>1.1217887688999999</v>
      </c>
      <c r="K391">
        <v>1</v>
      </c>
      <c r="L391">
        <v>0</v>
      </c>
    </row>
    <row r="392" spans="1:12" hidden="1" x14ac:dyDescent="0.25">
      <c r="A392" t="s">
        <v>28</v>
      </c>
      <c r="B392" t="s">
        <v>31</v>
      </c>
      <c r="C392" t="s">
        <v>14</v>
      </c>
      <c r="D392" t="s">
        <v>15</v>
      </c>
      <c r="E392" t="s">
        <v>17</v>
      </c>
      <c r="F392" s="2">
        <v>2817</v>
      </c>
      <c r="G392" s="2">
        <v>709</v>
      </c>
      <c r="H392" s="1">
        <v>1.4611146009</v>
      </c>
      <c r="I392" s="1">
        <v>0.18271731120000001</v>
      </c>
      <c r="J392" s="1">
        <v>11.683927831</v>
      </c>
      <c r="K392">
        <v>1</v>
      </c>
      <c r="L392">
        <v>0</v>
      </c>
    </row>
    <row r="393" spans="1:12" hidden="1" x14ac:dyDescent="0.25">
      <c r="A393" t="s">
        <v>28</v>
      </c>
      <c r="B393" t="s">
        <v>31</v>
      </c>
      <c r="C393" t="s">
        <v>20</v>
      </c>
      <c r="D393" t="s">
        <v>15</v>
      </c>
      <c r="E393" t="s">
        <v>17</v>
      </c>
      <c r="F393" s="2">
        <v>2817</v>
      </c>
      <c r="G393" s="2">
        <v>709</v>
      </c>
      <c r="H393" s="1">
        <v>0.66619265780000003</v>
      </c>
      <c r="I393" s="1">
        <v>8.2366262600000004E-2</v>
      </c>
      <c r="J393" s="1">
        <v>5.3882820894999996</v>
      </c>
      <c r="K393">
        <v>1</v>
      </c>
      <c r="L393">
        <v>0</v>
      </c>
    </row>
    <row r="394" spans="1:12" hidden="1" x14ac:dyDescent="0.25">
      <c r="A394" t="s">
        <v>28</v>
      </c>
      <c r="B394" t="s">
        <v>31</v>
      </c>
      <c r="C394" t="s">
        <v>21</v>
      </c>
      <c r="D394" t="s">
        <v>15</v>
      </c>
      <c r="E394" t="s">
        <v>17</v>
      </c>
      <c r="F394" s="2">
        <v>2817</v>
      </c>
      <c r="G394" s="2">
        <v>709</v>
      </c>
      <c r="H394" s="1">
        <v>0.66713302969999999</v>
      </c>
      <c r="I394" s="1">
        <v>8.1502246700000003E-2</v>
      </c>
      <c r="J394" s="1">
        <v>5.4607878561999996</v>
      </c>
      <c r="K394">
        <v>1</v>
      </c>
      <c r="L394">
        <v>0</v>
      </c>
    </row>
    <row r="395" spans="1:12" hidden="1" x14ac:dyDescent="0.25">
      <c r="A395" t="s">
        <v>28</v>
      </c>
      <c r="B395" t="s">
        <v>31</v>
      </c>
      <c r="C395" t="s">
        <v>22</v>
      </c>
      <c r="D395" t="s">
        <v>15</v>
      </c>
      <c r="E395" t="s">
        <v>17</v>
      </c>
      <c r="F395" s="2">
        <v>2817</v>
      </c>
      <c r="G395" s="2">
        <v>709</v>
      </c>
      <c r="H395" s="1">
        <v>0.63051642730000002</v>
      </c>
      <c r="I395" s="1">
        <v>7.8288473999999997E-2</v>
      </c>
      <c r="J395" s="1">
        <v>5.0780267456999999</v>
      </c>
      <c r="K395">
        <v>1</v>
      </c>
      <c r="L395">
        <v>0</v>
      </c>
    </row>
    <row r="396" spans="1:12" hidden="1" x14ac:dyDescent="0.25">
      <c r="A396" t="s">
        <v>28</v>
      </c>
      <c r="B396" t="s">
        <v>31</v>
      </c>
      <c r="C396" t="s">
        <v>23</v>
      </c>
      <c r="D396" t="s">
        <v>15</v>
      </c>
      <c r="E396" t="s">
        <v>17</v>
      </c>
      <c r="F396" s="2">
        <v>2817</v>
      </c>
      <c r="G396" s="2">
        <v>709</v>
      </c>
      <c r="H396" s="1">
        <v>0.68999552799999997</v>
      </c>
      <c r="I396" s="1">
        <v>8.50969367E-2</v>
      </c>
      <c r="J396" s="1">
        <v>5.5947234635000003</v>
      </c>
      <c r="K396">
        <v>1</v>
      </c>
      <c r="L396">
        <v>0</v>
      </c>
    </row>
    <row r="397" spans="1:12" hidden="1" x14ac:dyDescent="0.25">
      <c r="A397" t="s">
        <v>28</v>
      </c>
      <c r="B397" t="s">
        <v>31</v>
      </c>
      <c r="C397" t="s">
        <v>24</v>
      </c>
      <c r="D397" t="s">
        <v>15</v>
      </c>
      <c r="E397" t="s">
        <v>17</v>
      </c>
      <c r="F397" s="2">
        <v>2817</v>
      </c>
      <c r="G397" s="2">
        <v>709</v>
      </c>
      <c r="H397" s="1">
        <v>0.65987691780000002</v>
      </c>
      <c r="I397" s="1">
        <v>8.0580728399999996E-2</v>
      </c>
      <c r="J397" s="1">
        <v>5.4037429985000003</v>
      </c>
      <c r="K397">
        <v>1</v>
      </c>
      <c r="L397">
        <v>0</v>
      </c>
    </row>
    <row r="398" spans="1:12" hidden="1" x14ac:dyDescent="0.25">
      <c r="A398" t="s">
        <v>28</v>
      </c>
      <c r="B398" t="s">
        <v>31</v>
      </c>
      <c r="C398" t="s">
        <v>25</v>
      </c>
      <c r="D398" t="s">
        <v>15</v>
      </c>
      <c r="E398" t="s">
        <v>17</v>
      </c>
      <c r="F398" s="2">
        <v>2817</v>
      </c>
      <c r="G398" s="2">
        <v>709</v>
      </c>
      <c r="H398" s="1">
        <v>0.64016718370000003</v>
      </c>
      <c r="I398" s="1">
        <v>7.7702948999999993E-2</v>
      </c>
      <c r="J398" s="1">
        <v>5.2741115784000003</v>
      </c>
      <c r="K398">
        <v>1</v>
      </c>
      <c r="L398">
        <v>0</v>
      </c>
    </row>
    <row r="399" spans="1:12" hidden="1" x14ac:dyDescent="0.25">
      <c r="A399" t="s">
        <v>28</v>
      </c>
      <c r="B399" t="s">
        <v>31</v>
      </c>
      <c r="C399" t="s">
        <v>14</v>
      </c>
      <c r="D399" t="s">
        <v>19</v>
      </c>
      <c r="E399" t="s">
        <v>17</v>
      </c>
      <c r="F399" s="2">
        <v>2817</v>
      </c>
      <c r="G399" s="2">
        <v>2648</v>
      </c>
      <c r="H399" s="1">
        <v>0.9237878155</v>
      </c>
      <c r="I399" s="1">
        <v>0.3353543155</v>
      </c>
      <c r="J399" s="1">
        <v>2.5447232629999998</v>
      </c>
      <c r="K399">
        <v>1</v>
      </c>
      <c r="L399">
        <v>0</v>
      </c>
    </row>
    <row r="400" spans="1:12" hidden="1" x14ac:dyDescent="0.25">
      <c r="A400" t="s">
        <v>28</v>
      </c>
      <c r="B400" t="s">
        <v>31</v>
      </c>
      <c r="C400" t="s">
        <v>20</v>
      </c>
      <c r="D400" t="s">
        <v>19</v>
      </c>
      <c r="E400" t="s">
        <v>17</v>
      </c>
      <c r="F400" s="2">
        <v>2817</v>
      </c>
      <c r="G400" s="2">
        <v>2648</v>
      </c>
      <c r="H400" s="1">
        <v>0.79450229009999995</v>
      </c>
      <c r="I400" s="1">
        <v>0.27759829699999999</v>
      </c>
      <c r="J400" s="1">
        <v>2.2739112447999998</v>
      </c>
      <c r="K400">
        <v>1</v>
      </c>
      <c r="L400">
        <v>0</v>
      </c>
    </row>
    <row r="401" spans="1:12" hidden="1" x14ac:dyDescent="0.25">
      <c r="A401" t="s">
        <v>28</v>
      </c>
      <c r="B401" t="s">
        <v>31</v>
      </c>
      <c r="C401" t="s">
        <v>21</v>
      </c>
      <c r="D401" t="s">
        <v>19</v>
      </c>
      <c r="E401" t="s">
        <v>17</v>
      </c>
      <c r="F401" s="2">
        <v>2817</v>
      </c>
      <c r="G401" s="2">
        <v>2648</v>
      </c>
      <c r="H401" s="1">
        <v>0.79358336809999996</v>
      </c>
      <c r="I401" s="1">
        <v>0.27773324980000003</v>
      </c>
      <c r="J401" s="1">
        <v>2.2675519137000002</v>
      </c>
      <c r="K401">
        <v>1</v>
      </c>
      <c r="L401">
        <v>0</v>
      </c>
    </row>
    <row r="402" spans="1:12" hidden="1" x14ac:dyDescent="0.25">
      <c r="A402" t="s">
        <v>28</v>
      </c>
      <c r="B402" t="s">
        <v>31</v>
      </c>
      <c r="C402" t="s">
        <v>22</v>
      </c>
      <c r="D402" t="s">
        <v>19</v>
      </c>
      <c r="E402" t="s">
        <v>17</v>
      </c>
      <c r="F402" s="2">
        <v>2817</v>
      </c>
      <c r="G402" s="2">
        <v>2648</v>
      </c>
      <c r="H402" s="1">
        <v>0.79748875929999996</v>
      </c>
      <c r="I402" s="1">
        <v>0.27875869089999999</v>
      </c>
      <c r="J402" s="1">
        <v>2.2815013194999998</v>
      </c>
      <c r="K402">
        <v>1</v>
      </c>
      <c r="L402">
        <v>0</v>
      </c>
    </row>
    <row r="403" spans="1:12" hidden="1" x14ac:dyDescent="0.25">
      <c r="A403" t="s">
        <v>28</v>
      </c>
      <c r="B403" t="s">
        <v>31</v>
      </c>
      <c r="C403" t="s">
        <v>23</v>
      </c>
      <c r="D403" t="s">
        <v>19</v>
      </c>
      <c r="E403" t="s">
        <v>17</v>
      </c>
      <c r="F403" s="2">
        <v>2817</v>
      </c>
      <c r="G403" s="2">
        <v>2648</v>
      </c>
      <c r="H403" s="1">
        <v>0.78189059309999998</v>
      </c>
      <c r="I403" s="1">
        <v>0.27283767749999999</v>
      </c>
      <c r="J403" s="1">
        <v>2.2407202154000001</v>
      </c>
      <c r="K403">
        <v>1</v>
      </c>
      <c r="L403">
        <v>0</v>
      </c>
    </row>
    <row r="404" spans="1:12" hidden="1" x14ac:dyDescent="0.25">
      <c r="A404" t="s">
        <v>28</v>
      </c>
      <c r="B404" t="s">
        <v>31</v>
      </c>
      <c r="C404" t="s">
        <v>24</v>
      </c>
      <c r="D404" t="s">
        <v>19</v>
      </c>
      <c r="E404" t="s">
        <v>17</v>
      </c>
      <c r="F404" s="2">
        <v>2817</v>
      </c>
      <c r="G404" s="2">
        <v>2648</v>
      </c>
      <c r="H404" s="1">
        <v>0.78761505679999999</v>
      </c>
      <c r="I404" s="1">
        <v>0.27547329920000002</v>
      </c>
      <c r="J404" s="1">
        <v>2.2518969332999998</v>
      </c>
      <c r="K404">
        <v>1</v>
      </c>
      <c r="L404">
        <v>0</v>
      </c>
    </row>
    <row r="405" spans="1:12" hidden="1" x14ac:dyDescent="0.25">
      <c r="A405" t="s">
        <v>28</v>
      </c>
      <c r="B405" t="s">
        <v>31</v>
      </c>
      <c r="C405" t="s">
        <v>25</v>
      </c>
      <c r="D405" t="s">
        <v>19</v>
      </c>
      <c r="E405" t="s">
        <v>17</v>
      </c>
      <c r="F405" s="2">
        <v>2817</v>
      </c>
      <c r="G405" s="2">
        <v>2648</v>
      </c>
      <c r="H405" s="1">
        <v>0.78396446639999995</v>
      </c>
      <c r="I405" s="1">
        <v>0.27522824779999999</v>
      </c>
      <c r="J405" s="1">
        <v>2.2330567066999998</v>
      </c>
      <c r="K405">
        <v>1</v>
      </c>
      <c r="L405">
        <v>0</v>
      </c>
    </row>
    <row r="406" spans="1:12" hidden="1" x14ac:dyDescent="0.25">
      <c r="A406" t="s">
        <v>28</v>
      </c>
      <c r="B406" t="s">
        <v>31</v>
      </c>
      <c r="C406" t="s">
        <v>14</v>
      </c>
      <c r="D406" t="s">
        <v>15</v>
      </c>
      <c r="E406" t="s">
        <v>18</v>
      </c>
      <c r="F406" s="2">
        <v>695</v>
      </c>
      <c r="G406" s="2">
        <v>530</v>
      </c>
      <c r="H406" s="1">
        <v>0.92781947730000003</v>
      </c>
      <c r="I406" s="1">
        <v>0.47788611469999998</v>
      </c>
      <c r="J406" s="1">
        <v>1.8013684766</v>
      </c>
      <c r="K406">
        <v>1</v>
      </c>
      <c r="L406">
        <v>0</v>
      </c>
    </row>
    <row r="407" spans="1:12" hidden="1" x14ac:dyDescent="0.25">
      <c r="A407" t="s">
        <v>28</v>
      </c>
      <c r="B407" t="s">
        <v>31</v>
      </c>
      <c r="C407" t="s">
        <v>20</v>
      </c>
      <c r="D407" t="s">
        <v>15</v>
      </c>
      <c r="E407" t="s">
        <v>18</v>
      </c>
      <c r="F407" s="2">
        <v>695</v>
      </c>
      <c r="G407" s="2">
        <v>530</v>
      </c>
      <c r="H407" s="1">
        <v>1.3828287452000001</v>
      </c>
      <c r="I407" s="1">
        <v>0.67144833800000003</v>
      </c>
      <c r="J407" s="1">
        <v>2.8478964507</v>
      </c>
      <c r="K407">
        <v>1</v>
      </c>
      <c r="L407">
        <v>0</v>
      </c>
    </row>
    <row r="408" spans="1:12" hidden="1" x14ac:dyDescent="0.25">
      <c r="A408" t="s">
        <v>28</v>
      </c>
      <c r="B408" t="s">
        <v>31</v>
      </c>
      <c r="C408" t="s">
        <v>21</v>
      </c>
      <c r="D408" t="s">
        <v>15</v>
      </c>
      <c r="E408" t="s">
        <v>18</v>
      </c>
      <c r="F408" s="2">
        <v>695</v>
      </c>
      <c r="G408" s="2">
        <v>530</v>
      </c>
      <c r="H408" s="1">
        <v>1.4272729931000001</v>
      </c>
      <c r="I408" s="1">
        <v>0.70458363390000001</v>
      </c>
      <c r="J408" s="1">
        <v>2.8912227007000002</v>
      </c>
      <c r="K408">
        <v>1</v>
      </c>
      <c r="L408">
        <v>0</v>
      </c>
    </row>
    <row r="409" spans="1:12" hidden="1" x14ac:dyDescent="0.25">
      <c r="A409" t="s">
        <v>28</v>
      </c>
      <c r="B409" t="s">
        <v>31</v>
      </c>
      <c r="C409" t="s">
        <v>22</v>
      </c>
      <c r="D409" t="s">
        <v>15</v>
      </c>
      <c r="E409" t="s">
        <v>18</v>
      </c>
      <c r="F409" s="2">
        <v>695</v>
      </c>
      <c r="G409" s="2">
        <v>530</v>
      </c>
      <c r="H409" s="1">
        <v>1.2801534301999999</v>
      </c>
      <c r="I409" s="1">
        <v>0.62141291880000005</v>
      </c>
      <c r="J409" s="1">
        <v>2.6372042731000001</v>
      </c>
      <c r="K409">
        <v>1</v>
      </c>
      <c r="L409">
        <v>0</v>
      </c>
    </row>
    <row r="410" spans="1:12" hidden="1" x14ac:dyDescent="0.25">
      <c r="A410" t="s">
        <v>28</v>
      </c>
      <c r="B410" t="s">
        <v>31</v>
      </c>
      <c r="C410" t="s">
        <v>23</v>
      </c>
      <c r="D410" t="s">
        <v>15</v>
      </c>
      <c r="E410" t="s">
        <v>18</v>
      </c>
      <c r="F410" s="2">
        <v>695</v>
      </c>
      <c r="G410" s="2">
        <v>530</v>
      </c>
      <c r="H410" s="1">
        <v>1.5035071879999999</v>
      </c>
      <c r="I410" s="1">
        <v>0.70110508589999998</v>
      </c>
      <c r="J410" s="1">
        <v>3.2242439967999998</v>
      </c>
      <c r="K410">
        <v>1</v>
      </c>
      <c r="L410">
        <v>0</v>
      </c>
    </row>
    <row r="411" spans="1:12" hidden="1" x14ac:dyDescent="0.25">
      <c r="A411" t="s">
        <v>28</v>
      </c>
      <c r="B411" t="s">
        <v>31</v>
      </c>
      <c r="C411" t="s">
        <v>24</v>
      </c>
      <c r="D411" t="s">
        <v>15</v>
      </c>
      <c r="E411" t="s">
        <v>18</v>
      </c>
      <c r="F411" s="2">
        <v>695</v>
      </c>
      <c r="G411" s="2">
        <v>530</v>
      </c>
      <c r="H411" s="1">
        <v>1.4212537759999999</v>
      </c>
      <c r="I411" s="1">
        <v>0.68094642530000005</v>
      </c>
      <c r="J411" s="1">
        <v>2.9664041409999999</v>
      </c>
      <c r="K411">
        <v>1</v>
      </c>
      <c r="L411">
        <v>0</v>
      </c>
    </row>
    <row r="412" spans="1:12" hidden="1" x14ac:dyDescent="0.25">
      <c r="A412" t="s">
        <v>28</v>
      </c>
      <c r="B412" t="s">
        <v>31</v>
      </c>
      <c r="C412" t="s">
        <v>25</v>
      </c>
      <c r="D412" t="s">
        <v>15</v>
      </c>
      <c r="E412" t="s">
        <v>18</v>
      </c>
      <c r="F412" s="2">
        <v>695</v>
      </c>
      <c r="G412" s="2">
        <v>530</v>
      </c>
      <c r="H412" s="1">
        <v>1.4016849558</v>
      </c>
      <c r="I412" s="1">
        <v>0.68936400149999999</v>
      </c>
      <c r="J412" s="1">
        <v>2.8500483213000001</v>
      </c>
      <c r="K412">
        <v>1</v>
      </c>
      <c r="L412">
        <v>0</v>
      </c>
    </row>
    <row r="413" spans="1:12" hidden="1" x14ac:dyDescent="0.25">
      <c r="A413" t="s">
        <v>28</v>
      </c>
      <c r="B413" t="s">
        <v>31</v>
      </c>
      <c r="C413" t="s">
        <v>14</v>
      </c>
      <c r="D413" t="s">
        <v>19</v>
      </c>
      <c r="E413" t="s">
        <v>18</v>
      </c>
      <c r="F413" s="2">
        <v>695</v>
      </c>
      <c r="G413" s="2">
        <v>1908</v>
      </c>
      <c r="H413" s="1">
        <v>0.8325041057</v>
      </c>
      <c r="I413" s="1">
        <v>0.50995965570000001</v>
      </c>
      <c r="J413" s="1">
        <v>1.3590547374999999</v>
      </c>
      <c r="K413">
        <v>1</v>
      </c>
      <c r="L413">
        <v>0</v>
      </c>
    </row>
    <row r="414" spans="1:12" hidden="1" x14ac:dyDescent="0.25">
      <c r="A414" t="s">
        <v>28</v>
      </c>
      <c r="B414" t="s">
        <v>31</v>
      </c>
      <c r="C414" t="s">
        <v>20</v>
      </c>
      <c r="D414" t="s">
        <v>19</v>
      </c>
      <c r="E414" t="s">
        <v>18</v>
      </c>
      <c r="F414" s="2">
        <v>695</v>
      </c>
      <c r="G414" s="2">
        <v>1908</v>
      </c>
      <c r="H414" s="1">
        <v>1.1068888190999999</v>
      </c>
      <c r="I414" s="1">
        <v>0.62869052680000004</v>
      </c>
      <c r="J414" s="1">
        <v>1.9488171137999999</v>
      </c>
      <c r="K414">
        <v>1</v>
      </c>
      <c r="L414">
        <v>0</v>
      </c>
    </row>
    <row r="415" spans="1:12" hidden="1" x14ac:dyDescent="0.25">
      <c r="A415" t="s">
        <v>28</v>
      </c>
      <c r="B415" t="s">
        <v>31</v>
      </c>
      <c r="C415" t="s">
        <v>21</v>
      </c>
      <c r="D415" t="s">
        <v>19</v>
      </c>
      <c r="E415" t="s">
        <v>18</v>
      </c>
      <c r="F415" s="2">
        <v>695</v>
      </c>
      <c r="G415" s="2">
        <v>1908</v>
      </c>
      <c r="H415" s="1">
        <v>1.1054644073</v>
      </c>
      <c r="I415" s="1">
        <v>0.61843185509999998</v>
      </c>
      <c r="J415" s="1">
        <v>1.9760488494999999</v>
      </c>
      <c r="K415">
        <v>1</v>
      </c>
      <c r="L415">
        <v>0</v>
      </c>
    </row>
    <row r="416" spans="1:12" hidden="1" x14ac:dyDescent="0.25">
      <c r="A416" t="s">
        <v>28</v>
      </c>
      <c r="B416" t="s">
        <v>31</v>
      </c>
      <c r="C416" t="s">
        <v>22</v>
      </c>
      <c r="D416" t="s">
        <v>19</v>
      </c>
      <c r="E416" t="s">
        <v>18</v>
      </c>
      <c r="F416" s="2">
        <v>695</v>
      </c>
      <c r="G416" s="2">
        <v>1908</v>
      </c>
      <c r="H416" s="1">
        <v>1.100599482</v>
      </c>
      <c r="I416" s="1">
        <v>0.62434771</v>
      </c>
      <c r="J416" s="1">
        <v>1.9401356014</v>
      </c>
      <c r="K416">
        <v>1</v>
      </c>
      <c r="L416">
        <v>0</v>
      </c>
    </row>
    <row r="417" spans="1:12" hidden="1" x14ac:dyDescent="0.25">
      <c r="A417" t="s">
        <v>28</v>
      </c>
      <c r="B417" t="s">
        <v>31</v>
      </c>
      <c r="C417" t="s">
        <v>23</v>
      </c>
      <c r="D417" t="s">
        <v>19</v>
      </c>
      <c r="E417" t="s">
        <v>18</v>
      </c>
      <c r="F417" s="2">
        <v>695</v>
      </c>
      <c r="G417" s="2">
        <v>1908</v>
      </c>
      <c r="H417" s="1">
        <v>1.1271203382999999</v>
      </c>
      <c r="I417" s="1">
        <v>0.6355915822</v>
      </c>
      <c r="J417" s="1">
        <v>1.9987682224000001</v>
      </c>
      <c r="K417">
        <v>1</v>
      </c>
      <c r="L417">
        <v>0</v>
      </c>
    </row>
    <row r="418" spans="1:12" hidden="1" x14ac:dyDescent="0.25">
      <c r="A418" t="s">
        <v>28</v>
      </c>
      <c r="B418" t="s">
        <v>31</v>
      </c>
      <c r="C418" t="s">
        <v>24</v>
      </c>
      <c r="D418" t="s">
        <v>19</v>
      </c>
      <c r="E418" t="s">
        <v>18</v>
      </c>
      <c r="F418" s="2">
        <v>695</v>
      </c>
      <c r="G418" s="2">
        <v>1908</v>
      </c>
      <c r="H418" s="1">
        <v>1.1196932925</v>
      </c>
      <c r="I418" s="1">
        <v>0.62113056150000001</v>
      </c>
      <c r="J418" s="1">
        <v>2.0184372610999999</v>
      </c>
      <c r="K418">
        <v>1</v>
      </c>
      <c r="L418">
        <v>0</v>
      </c>
    </row>
    <row r="419" spans="1:12" hidden="1" x14ac:dyDescent="0.25">
      <c r="A419" t="s">
        <v>28</v>
      </c>
      <c r="B419" t="s">
        <v>31</v>
      </c>
      <c r="C419" t="s">
        <v>25</v>
      </c>
      <c r="D419" t="s">
        <v>19</v>
      </c>
      <c r="E419" t="s">
        <v>18</v>
      </c>
      <c r="F419" s="2">
        <v>695</v>
      </c>
      <c r="G419" s="2">
        <v>1908</v>
      </c>
      <c r="H419" s="1">
        <v>1.1061172834999999</v>
      </c>
      <c r="I419" s="1">
        <v>0.61853033889999998</v>
      </c>
      <c r="J419" s="1">
        <v>1.9780686054000001</v>
      </c>
      <c r="K419">
        <v>1</v>
      </c>
      <c r="L419">
        <v>0</v>
      </c>
    </row>
    <row r="420" spans="1:12" hidden="1" x14ac:dyDescent="0.25">
      <c r="A420" t="s">
        <v>28</v>
      </c>
      <c r="B420" t="s">
        <v>31</v>
      </c>
      <c r="C420" t="s">
        <v>14</v>
      </c>
      <c r="D420" t="s">
        <v>15</v>
      </c>
      <c r="E420" t="s">
        <v>16</v>
      </c>
      <c r="F420" s="2">
        <v>537</v>
      </c>
      <c r="G420" s="2">
        <v>139</v>
      </c>
      <c r="H420" s="1">
        <v>455325.48897000001</v>
      </c>
      <c r="I420" s="1">
        <v>144991.09969</v>
      </c>
      <c r="J420" s="1">
        <v>1429889.8439</v>
      </c>
      <c r="K420">
        <v>0</v>
      </c>
      <c r="L420">
        <v>0</v>
      </c>
    </row>
    <row r="421" spans="1:12" hidden="1" x14ac:dyDescent="0.25">
      <c r="A421" t="s">
        <v>28</v>
      </c>
      <c r="B421" t="s">
        <v>31</v>
      </c>
      <c r="C421" t="s">
        <v>20</v>
      </c>
      <c r="D421" t="s">
        <v>15</v>
      </c>
      <c r="E421" t="s">
        <v>16</v>
      </c>
      <c r="F421" s="2">
        <v>537</v>
      </c>
      <c r="G421" s="2">
        <v>139</v>
      </c>
      <c r="H421" s="1">
        <v>805246.68267999997</v>
      </c>
      <c r="I421" s="1">
        <v>233737.15132999999</v>
      </c>
      <c r="J421" s="1">
        <v>2774151.2903999998</v>
      </c>
      <c r="K421">
        <v>0</v>
      </c>
      <c r="L421">
        <v>0</v>
      </c>
    </row>
    <row r="422" spans="1:12" hidden="1" x14ac:dyDescent="0.25">
      <c r="A422" t="s">
        <v>28</v>
      </c>
      <c r="B422" t="s">
        <v>31</v>
      </c>
      <c r="C422" t="s">
        <v>21</v>
      </c>
      <c r="D422" t="s">
        <v>15</v>
      </c>
      <c r="E422" t="s">
        <v>16</v>
      </c>
      <c r="F422" s="2">
        <v>537</v>
      </c>
      <c r="G422" s="2">
        <v>139</v>
      </c>
      <c r="H422" s="1">
        <v>811842.02738999994</v>
      </c>
      <c r="I422" s="1">
        <v>237214.23496</v>
      </c>
      <c r="J422" s="1">
        <v>2778448.2560000001</v>
      </c>
      <c r="K422">
        <v>0</v>
      </c>
      <c r="L422">
        <v>0</v>
      </c>
    </row>
    <row r="423" spans="1:12" hidden="1" x14ac:dyDescent="0.25">
      <c r="A423" t="s">
        <v>28</v>
      </c>
      <c r="B423" t="s">
        <v>31</v>
      </c>
      <c r="C423" t="s">
        <v>22</v>
      </c>
      <c r="D423" t="s">
        <v>15</v>
      </c>
      <c r="E423" t="s">
        <v>16</v>
      </c>
      <c r="F423" s="2">
        <v>537</v>
      </c>
      <c r="G423" s="2">
        <v>139</v>
      </c>
      <c r="H423" s="1">
        <v>801314.38626000006</v>
      </c>
      <c r="I423" s="1">
        <v>230239.81396999999</v>
      </c>
      <c r="J423" s="1">
        <v>2788851.9128999999</v>
      </c>
      <c r="K423">
        <v>0</v>
      </c>
      <c r="L423">
        <v>0</v>
      </c>
    </row>
    <row r="424" spans="1:12" hidden="1" x14ac:dyDescent="0.25">
      <c r="A424" t="s">
        <v>28</v>
      </c>
      <c r="B424" t="s">
        <v>31</v>
      </c>
      <c r="C424" t="s">
        <v>23</v>
      </c>
      <c r="D424" t="s">
        <v>15</v>
      </c>
      <c r="E424" t="s">
        <v>16</v>
      </c>
      <c r="F424" s="2">
        <v>537</v>
      </c>
      <c r="G424" s="2">
        <v>139</v>
      </c>
      <c r="H424" s="1">
        <v>976814.85274999996</v>
      </c>
      <c r="I424" s="1">
        <v>283517.77964999998</v>
      </c>
      <c r="J424" s="1">
        <v>3365458.2711999998</v>
      </c>
      <c r="K424">
        <v>0</v>
      </c>
      <c r="L424">
        <v>0</v>
      </c>
    </row>
    <row r="425" spans="1:12" hidden="1" x14ac:dyDescent="0.25">
      <c r="A425" t="s">
        <v>28</v>
      </c>
      <c r="B425" t="s">
        <v>31</v>
      </c>
      <c r="C425" t="s">
        <v>24</v>
      </c>
      <c r="D425" t="s">
        <v>15</v>
      </c>
      <c r="E425" t="s">
        <v>16</v>
      </c>
      <c r="F425" s="2">
        <v>537</v>
      </c>
      <c r="G425" s="2">
        <v>139</v>
      </c>
      <c r="H425" s="1">
        <v>974705.77148999996</v>
      </c>
      <c r="I425" s="1">
        <v>283142.6508</v>
      </c>
      <c r="J425" s="1">
        <v>3355380.5414999998</v>
      </c>
      <c r="K425">
        <v>0</v>
      </c>
      <c r="L425">
        <v>0</v>
      </c>
    </row>
    <row r="426" spans="1:12" hidden="1" x14ac:dyDescent="0.25">
      <c r="A426" t="s">
        <v>28</v>
      </c>
      <c r="B426" t="s">
        <v>31</v>
      </c>
      <c r="C426" t="s">
        <v>25</v>
      </c>
      <c r="D426" t="s">
        <v>15</v>
      </c>
      <c r="E426" t="s">
        <v>16</v>
      </c>
      <c r="F426" s="2">
        <v>537</v>
      </c>
      <c r="G426" s="2">
        <v>139</v>
      </c>
      <c r="H426" s="1">
        <v>1103186.8872</v>
      </c>
      <c r="I426" s="1">
        <v>334909.06157000002</v>
      </c>
      <c r="J426" s="1">
        <v>3633885.8744999999</v>
      </c>
      <c r="K426">
        <v>0</v>
      </c>
      <c r="L426">
        <v>0</v>
      </c>
    </row>
    <row r="427" spans="1:12" hidden="1" x14ac:dyDescent="0.25">
      <c r="A427" t="s">
        <v>28</v>
      </c>
      <c r="B427" t="s">
        <v>31</v>
      </c>
      <c r="C427" t="s">
        <v>14</v>
      </c>
      <c r="D427" t="s">
        <v>19</v>
      </c>
      <c r="E427" t="s">
        <v>16</v>
      </c>
      <c r="F427" s="2">
        <v>537</v>
      </c>
      <c r="G427" s="2">
        <v>663</v>
      </c>
      <c r="H427" s="1">
        <v>442275.37303000002</v>
      </c>
      <c r="I427" s="1">
        <v>142646.59382000001</v>
      </c>
      <c r="J427" s="1">
        <v>1371273.5814</v>
      </c>
      <c r="K427">
        <v>0</v>
      </c>
      <c r="L427">
        <v>0</v>
      </c>
    </row>
    <row r="428" spans="1:12" hidden="1" x14ac:dyDescent="0.25">
      <c r="A428" t="s">
        <v>28</v>
      </c>
      <c r="B428" t="s">
        <v>31</v>
      </c>
      <c r="C428" t="s">
        <v>20</v>
      </c>
      <c r="D428" t="s">
        <v>19</v>
      </c>
      <c r="E428" t="s">
        <v>16</v>
      </c>
      <c r="F428" s="2">
        <v>537</v>
      </c>
      <c r="G428" s="2">
        <v>663</v>
      </c>
      <c r="H428" s="1">
        <v>778249.43756999995</v>
      </c>
      <c r="I428" s="1">
        <v>226743.34761999999</v>
      </c>
      <c r="J428" s="1">
        <v>2671179.5227000001</v>
      </c>
      <c r="K428">
        <v>0</v>
      </c>
      <c r="L428">
        <v>0</v>
      </c>
    </row>
    <row r="429" spans="1:12" hidden="1" x14ac:dyDescent="0.25">
      <c r="A429" t="s">
        <v>28</v>
      </c>
      <c r="B429" t="s">
        <v>31</v>
      </c>
      <c r="C429" t="s">
        <v>21</v>
      </c>
      <c r="D429" t="s">
        <v>19</v>
      </c>
      <c r="E429" t="s">
        <v>16</v>
      </c>
      <c r="F429" s="2">
        <v>537</v>
      </c>
      <c r="G429" s="2">
        <v>663</v>
      </c>
      <c r="H429" s="1">
        <v>800622.09091999999</v>
      </c>
      <c r="I429" s="1">
        <v>232190.73980000001</v>
      </c>
      <c r="J429" s="1">
        <v>2760642.9654999999</v>
      </c>
      <c r="K429">
        <v>0</v>
      </c>
      <c r="L429">
        <v>0</v>
      </c>
    </row>
    <row r="430" spans="1:12" hidden="1" x14ac:dyDescent="0.25">
      <c r="A430" t="s">
        <v>28</v>
      </c>
      <c r="B430" t="s">
        <v>31</v>
      </c>
      <c r="C430" t="s">
        <v>22</v>
      </c>
      <c r="D430" t="s">
        <v>19</v>
      </c>
      <c r="E430" t="s">
        <v>16</v>
      </c>
      <c r="F430" s="2">
        <v>537</v>
      </c>
      <c r="G430" s="2">
        <v>663</v>
      </c>
      <c r="H430" s="1">
        <v>767464.92423</v>
      </c>
      <c r="I430" s="1">
        <v>220914.27995</v>
      </c>
      <c r="J430" s="1">
        <v>2666203.4254000001</v>
      </c>
      <c r="K430">
        <v>0</v>
      </c>
      <c r="L430">
        <v>0</v>
      </c>
    </row>
    <row r="431" spans="1:12" hidden="1" x14ac:dyDescent="0.25">
      <c r="A431" t="s">
        <v>28</v>
      </c>
      <c r="B431" t="s">
        <v>31</v>
      </c>
      <c r="C431" t="s">
        <v>23</v>
      </c>
      <c r="D431" t="s">
        <v>19</v>
      </c>
      <c r="E431" t="s">
        <v>16</v>
      </c>
      <c r="F431" s="2">
        <v>537</v>
      </c>
      <c r="G431" s="2">
        <v>663</v>
      </c>
      <c r="H431" s="1">
        <v>1078840.2785</v>
      </c>
      <c r="I431" s="1">
        <v>314311.32792000001</v>
      </c>
      <c r="J431" s="1">
        <v>3703004.77</v>
      </c>
      <c r="K431">
        <v>0</v>
      </c>
      <c r="L431">
        <v>0</v>
      </c>
    </row>
    <row r="432" spans="1:12" hidden="1" x14ac:dyDescent="0.25">
      <c r="A432" t="s">
        <v>28</v>
      </c>
      <c r="B432" t="s">
        <v>31</v>
      </c>
      <c r="C432" t="s">
        <v>24</v>
      </c>
      <c r="D432" t="s">
        <v>19</v>
      </c>
      <c r="E432" t="s">
        <v>16</v>
      </c>
      <c r="F432" s="2">
        <v>537</v>
      </c>
      <c r="G432" s="2">
        <v>663</v>
      </c>
      <c r="H432" s="1">
        <v>1101822.8546</v>
      </c>
      <c r="I432" s="1">
        <v>315553.49096999998</v>
      </c>
      <c r="J432" s="1">
        <v>3847251.3774999999</v>
      </c>
      <c r="K432">
        <v>0</v>
      </c>
      <c r="L432">
        <v>0</v>
      </c>
    </row>
    <row r="433" spans="1:12" hidden="1" x14ac:dyDescent="0.25">
      <c r="A433" t="s">
        <v>28</v>
      </c>
      <c r="B433" t="s">
        <v>31</v>
      </c>
      <c r="C433" t="s">
        <v>25</v>
      </c>
      <c r="D433" t="s">
        <v>19</v>
      </c>
      <c r="E433" t="s">
        <v>16</v>
      </c>
      <c r="F433" s="2">
        <v>537</v>
      </c>
      <c r="G433" s="2">
        <v>663</v>
      </c>
      <c r="H433" s="1">
        <v>1116415.3004000001</v>
      </c>
      <c r="I433" s="1">
        <v>326144.91557999997</v>
      </c>
      <c r="J433" s="1">
        <v>3821562.3286000001</v>
      </c>
      <c r="K433">
        <v>0</v>
      </c>
      <c r="L433">
        <v>0</v>
      </c>
    </row>
    <row r="434" spans="1:12" hidden="1" x14ac:dyDescent="0.25">
      <c r="A434" t="s">
        <v>38</v>
      </c>
      <c r="B434" t="s">
        <v>41</v>
      </c>
      <c r="C434" t="s">
        <v>14</v>
      </c>
      <c r="D434" t="s">
        <v>15</v>
      </c>
      <c r="E434" t="s">
        <v>17</v>
      </c>
      <c r="F434" s="2">
        <v>2818</v>
      </c>
      <c r="G434" s="2">
        <v>710</v>
      </c>
      <c r="H434" s="1">
        <v>0.39457355760000001</v>
      </c>
      <c r="I434" s="1">
        <v>3.5284321200000003E-2</v>
      </c>
      <c r="J434" s="1">
        <v>4.4123930107999998</v>
      </c>
      <c r="K434">
        <v>1</v>
      </c>
      <c r="L434">
        <v>0</v>
      </c>
    </row>
    <row r="435" spans="1:12" hidden="1" x14ac:dyDescent="0.25">
      <c r="A435" t="s">
        <v>38</v>
      </c>
      <c r="B435" t="s">
        <v>41</v>
      </c>
      <c r="C435" t="s">
        <v>20</v>
      </c>
      <c r="D435" t="s">
        <v>15</v>
      </c>
      <c r="E435" t="s">
        <v>17</v>
      </c>
      <c r="F435" s="2">
        <v>2818</v>
      </c>
      <c r="G435" s="2">
        <v>710</v>
      </c>
      <c r="H435" s="1">
        <v>0.54164373079999995</v>
      </c>
      <c r="I435" s="1">
        <v>4.8214115299999999E-2</v>
      </c>
      <c r="J435" s="1">
        <v>6.0848971188999998</v>
      </c>
      <c r="K435">
        <v>1</v>
      </c>
      <c r="L435">
        <v>0</v>
      </c>
    </row>
    <row r="436" spans="1:12" hidden="1" x14ac:dyDescent="0.25">
      <c r="A436" t="s">
        <v>38</v>
      </c>
      <c r="B436" t="s">
        <v>41</v>
      </c>
      <c r="C436" t="s">
        <v>21</v>
      </c>
      <c r="D436" t="s">
        <v>15</v>
      </c>
      <c r="E436" t="s">
        <v>17</v>
      </c>
      <c r="F436" s="2">
        <v>2818</v>
      </c>
      <c r="G436" s="2">
        <v>710</v>
      </c>
      <c r="H436" s="1">
        <v>0.48713209130000001</v>
      </c>
      <c r="I436" s="1">
        <v>4.6051742600000001E-2</v>
      </c>
      <c r="J436" s="1">
        <v>5.1528489731000002</v>
      </c>
      <c r="K436">
        <v>1</v>
      </c>
      <c r="L436">
        <v>0</v>
      </c>
    </row>
    <row r="437" spans="1:12" hidden="1" x14ac:dyDescent="0.25">
      <c r="A437" t="s">
        <v>38</v>
      </c>
      <c r="B437" t="s">
        <v>41</v>
      </c>
      <c r="C437" t="s">
        <v>22</v>
      </c>
      <c r="D437" t="s">
        <v>15</v>
      </c>
      <c r="E437" t="s">
        <v>17</v>
      </c>
      <c r="F437" s="2">
        <v>2818</v>
      </c>
      <c r="G437" s="2">
        <v>710</v>
      </c>
      <c r="H437" s="1">
        <v>0.54707085050000004</v>
      </c>
      <c r="I437" s="1">
        <v>4.9805061900000003E-2</v>
      </c>
      <c r="J437" s="1">
        <v>6.0091585926000004</v>
      </c>
      <c r="K437">
        <v>1</v>
      </c>
      <c r="L437">
        <v>0</v>
      </c>
    </row>
    <row r="438" spans="1:12" hidden="1" x14ac:dyDescent="0.25">
      <c r="A438" t="s">
        <v>38</v>
      </c>
      <c r="B438" t="s">
        <v>41</v>
      </c>
      <c r="C438" t="s">
        <v>23</v>
      </c>
      <c r="D438" t="s">
        <v>15</v>
      </c>
      <c r="E438" t="s">
        <v>17</v>
      </c>
      <c r="F438" s="2">
        <v>2818</v>
      </c>
      <c r="G438" s="2">
        <v>710</v>
      </c>
      <c r="H438" s="1">
        <v>0.54646828479999998</v>
      </c>
      <c r="I438" s="1">
        <v>4.8591461400000001E-2</v>
      </c>
      <c r="J438" s="1">
        <v>6.1456802881000003</v>
      </c>
      <c r="K438">
        <v>1</v>
      </c>
      <c r="L438">
        <v>0</v>
      </c>
    </row>
    <row r="439" spans="1:12" hidden="1" x14ac:dyDescent="0.25">
      <c r="A439" t="s">
        <v>38</v>
      </c>
      <c r="B439" t="s">
        <v>41</v>
      </c>
      <c r="C439" t="s">
        <v>24</v>
      </c>
      <c r="D439" t="s">
        <v>15</v>
      </c>
      <c r="E439" t="s">
        <v>17</v>
      </c>
      <c r="F439" s="2">
        <v>2818</v>
      </c>
      <c r="G439" s="2">
        <v>710</v>
      </c>
      <c r="H439" s="1">
        <v>0.49370561349999997</v>
      </c>
      <c r="I439" s="1">
        <v>4.7717193900000003E-2</v>
      </c>
      <c r="J439" s="1">
        <v>5.1081216780999998</v>
      </c>
      <c r="K439">
        <v>1</v>
      </c>
      <c r="L439">
        <v>0</v>
      </c>
    </row>
    <row r="440" spans="1:12" hidden="1" x14ac:dyDescent="0.25">
      <c r="A440" t="s">
        <v>38</v>
      </c>
      <c r="B440" t="s">
        <v>41</v>
      </c>
      <c r="C440" t="s">
        <v>25</v>
      </c>
      <c r="D440" t="s">
        <v>15</v>
      </c>
      <c r="E440" t="s">
        <v>17</v>
      </c>
      <c r="F440" s="2">
        <v>2818</v>
      </c>
      <c r="G440" s="2">
        <v>710</v>
      </c>
      <c r="H440" s="1">
        <v>0.51506165510000002</v>
      </c>
      <c r="I440" s="1">
        <v>4.9837475700000002E-2</v>
      </c>
      <c r="J440" s="1">
        <v>5.3230727485999996</v>
      </c>
      <c r="K440">
        <v>1</v>
      </c>
      <c r="L440">
        <v>0</v>
      </c>
    </row>
    <row r="441" spans="1:12" hidden="1" x14ac:dyDescent="0.25">
      <c r="A441" t="s">
        <v>38</v>
      </c>
      <c r="B441" t="s">
        <v>41</v>
      </c>
      <c r="C441" t="s">
        <v>14</v>
      </c>
      <c r="D441" t="s">
        <v>19</v>
      </c>
      <c r="E441" t="s">
        <v>17</v>
      </c>
      <c r="F441" s="2">
        <v>2818</v>
      </c>
      <c r="G441" s="2">
        <v>2651</v>
      </c>
      <c r="H441" s="1">
        <v>1.7126084023000001</v>
      </c>
      <c r="I441" s="1">
        <v>0.15235401260000001</v>
      </c>
      <c r="J441" s="1">
        <v>19.251396722999999</v>
      </c>
      <c r="K441">
        <v>1</v>
      </c>
      <c r="L441">
        <v>0</v>
      </c>
    </row>
    <row r="442" spans="1:12" hidden="1" x14ac:dyDescent="0.25">
      <c r="A442" t="s">
        <v>38</v>
      </c>
      <c r="B442" t="s">
        <v>41</v>
      </c>
      <c r="C442" t="s">
        <v>20</v>
      </c>
      <c r="D442" t="s">
        <v>19</v>
      </c>
      <c r="E442" t="s">
        <v>17</v>
      </c>
      <c r="F442" s="2">
        <v>2818</v>
      </c>
      <c r="G442" s="2">
        <v>2651</v>
      </c>
      <c r="H442" s="1">
        <v>1.7619108873</v>
      </c>
      <c r="I442" s="1">
        <v>0.15732436329999999</v>
      </c>
      <c r="J442" s="1">
        <v>19.732035838000002</v>
      </c>
      <c r="K442">
        <v>1</v>
      </c>
      <c r="L442">
        <v>0</v>
      </c>
    </row>
    <row r="443" spans="1:12" hidden="1" x14ac:dyDescent="0.25">
      <c r="A443" t="s">
        <v>38</v>
      </c>
      <c r="B443" t="s">
        <v>41</v>
      </c>
      <c r="C443" t="s">
        <v>21</v>
      </c>
      <c r="D443" t="s">
        <v>19</v>
      </c>
      <c r="E443" t="s">
        <v>17</v>
      </c>
      <c r="F443" s="2">
        <v>2818</v>
      </c>
      <c r="G443" s="2">
        <v>2651</v>
      </c>
      <c r="H443" s="1">
        <v>1.8667339186</v>
      </c>
      <c r="I443" s="1">
        <v>0.15922871399999999</v>
      </c>
      <c r="J443" s="1">
        <v>21.884843734</v>
      </c>
      <c r="K443">
        <v>1</v>
      </c>
      <c r="L443">
        <v>0</v>
      </c>
    </row>
    <row r="444" spans="1:12" hidden="1" x14ac:dyDescent="0.25">
      <c r="A444" t="s">
        <v>38</v>
      </c>
      <c r="B444" t="s">
        <v>41</v>
      </c>
      <c r="C444" t="s">
        <v>22</v>
      </c>
      <c r="D444" t="s">
        <v>19</v>
      </c>
      <c r="E444" t="s">
        <v>17</v>
      </c>
      <c r="F444" s="2">
        <v>2818</v>
      </c>
      <c r="G444" s="2">
        <v>2651</v>
      </c>
      <c r="H444" s="1">
        <v>1.7594735314000001</v>
      </c>
      <c r="I444" s="1">
        <v>0.1569856285</v>
      </c>
      <c r="J444" s="1">
        <v>19.719939572000001</v>
      </c>
      <c r="K444">
        <v>1</v>
      </c>
      <c r="L444">
        <v>0</v>
      </c>
    </row>
    <row r="445" spans="1:12" hidden="1" x14ac:dyDescent="0.25">
      <c r="A445" t="s">
        <v>38</v>
      </c>
      <c r="B445" t="s">
        <v>41</v>
      </c>
      <c r="C445" t="s">
        <v>23</v>
      </c>
      <c r="D445" t="s">
        <v>19</v>
      </c>
      <c r="E445" t="s">
        <v>17</v>
      </c>
      <c r="F445" s="2">
        <v>2818</v>
      </c>
      <c r="G445" s="2">
        <v>2651</v>
      </c>
      <c r="H445" s="1">
        <v>1.7589497963</v>
      </c>
      <c r="I445" s="1">
        <v>0.15703804609999999</v>
      </c>
      <c r="J445" s="1">
        <v>19.701623032000001</v>
      </c>
      <c r="K445">
        <v>1</v>
      </c>
      <c r="L445">
        <v>0</v>
      </c>
    </row>
    <row r="446" spans="1:12" hidden="1" x14ac:dyDescent="0.25">
      <c r="A446" t="s">
        <v>38</v>
      </c>
      <c r="B446" t="s">
        <v>41</v>
      </c>
      <c r="C446" t="s">
        <v>24</v>
      </c>
      <c r="D446" t="s">
        <v>19</v>
      </c>
      <c r="E446" t="s">
        <v>17</v>
      </c>
      <c r="F446" s="2">
        <v>2818</v>
      </c>
      <c r="G446" s="2">
        <v>2651</v>
      </c>
      <c r="H446" s="1">
        <v>1.857343663</v>
      </c>
      <c r="I446" s="1">
        <v>0.15887725620000001</v>
      </c>
      <c r="J446" s="1">
        <v>21.713148654000001</v>
      </c>
      <c r="K446">
        <v>1</v>
      </c>
      <c r="L446">
        <v>0</v>
      </c>
    </row>
    <row r="447" spans="1:12" hidden="1" x14ac:dyDescent="0.25">
      <c r="A447" t="s">
        <v>38</v>
      </c>
      <c r="B447" t="s">
        <v>41</v>
      </c>
      <c r="C447" t="s">
        <v>25</v>
      </c>
      <c r="D447" t="s">
        <v>19</v>
      </c>
      <c r="E447" t="s">
        <v>17</v>
      </c>
      <c r="F447" s="2">
        <v>2818</v>
      </c>
      <c r="G447" s="2">
        <v>2651</v>
      </c>
      <c r="H447" s="1">
        <v>1.9165789745999999</v>
      </c>
      <c r="I447" s="1">
        <v>0.15942534059999999</v>
      </c>
      <c r="J447" s="1">
        <v>23.040722078000002</v>
      </c>
      <c r="K447">
        <v>1</v>
      </c>
      <c r="L447">
        <v>0</v>
      </c>
    </row>
    <row r="448" spans="1:12" hidden="1" x14ac:dyDescent="0.25">
      <c r="A448" t="s">
        <v>38</v>
      </c>
      <c r="B448" t="s">
        <v>41</v>
      </c>
      <c r="C448" t="s">
        <v>14</v>
      </c>
      <c r="D448" t="s">
        <v>15</v>
      </c>
      <c r="E448" t="s">
        <v>18</v>
      </c>
      <c r="F448" s="2">
        <v>702</v>
      </c>
      <c r="G448" s="2">
        <v>537</v>
      </c>
      <c r="H448" s="1">
        <v>1.3780168333</v>
      </c>
      <c r="I448" s="1">
        <v>0.12750666329999999</v>
      </c>
      <c r="J448" s="1">
        <v>14.892793399</v>
      </c>
      <c r="K448">
        <v>1</v>
      </c>
      <c r="L448">
        <v>0</v>
      </c>
    </row>
    <row r="449" spans="1:12" hidden="1" x14ac:dyDescent="0.25">
      <c r="A449" t="s">
        <v>38</v>
      </c>
      <c r="B449" t="s">
        <v>41</v>
      </c>
      <c r="C449" t="s">
        <v>20</v>
      </c>
      <c r="D449" t="s">
        <v>15</v>
      </c>
      <c r="E449" t="s">
        <v>18</v>
      </c>
      <c r="F449" s="2">
        <v>702</v>
      </c>
      <c r="G449" s="2">
        <v>537</v>
      </c>
      <c r="H449" s="1">
        <v>2.465297794</v>
      </c>
      <c r="I449" s="1">
        <v>0.19885500270000001</v>
      </c>
      <c r="J449" s="1">
        <v>30.563441358999999</v>
      </c>
      <c r="K449">
        <v>1</v>
      </c>
      <c r="L449">
        <v>0</v>
      </c>
    </row>
    <row r="450" spans="1:12" hidden="1" x14ac:dyDescent="0.25">
      <c r="A450" t="s">
        <v>38</v>
      </c>
      <c r="B450" t="s">
        <v>41</v>
      </c>
      <c r="C450" t="s">
        <v>21</v>
      </c>
      <c r="D450" t="s">
        <v>15</v>
      </c>
      <c r="E450" t="s">
        <v>18</v>
      </c>
      <c r="F450" s="2">
        <v>702</v>
      </c>
      <c r="G450" s="2">
        <v>537</v>
      </c>
      <c r="H450" s="1">
        <v>2.3242368163</v>
      </c>
      <c r="I450" s="1">
        <v>0.20237778340000001</v>
      </c>
      <c r="J450" s="1">
        <v>26.693032635000002</v>
      </c>
      <c r="K450">
        <v>1</v>
      </c>
      <c r="L450">
        <v>0</v>
      </c>
    </row>
    <row r="451" spans="1:12" hidden="1" x14ac:dyDescent="0.25">
      <c r="A451" t="s">
        <v>38</v>
      </c>
      <c r="B451" t="s">
        <v>41</v>
      </c>
      <c r="C451" t="s">
        <v>22</v>
      </c>
      <c r="D451" t="s">
        <v>15</v>
      </c>
      <c r="E451" t="s">
        <v>18</v>
      </c>
      <c r="F451" s="2">
        <v>702</v>
      </c>
      <c r="G451" s="2">
        <v>537</v>
      </c>
      <c r="H451" s="1">
        <v>2.5050446485000002</v>
      </c>
      <c r="I451" s="1">
        <v>0.17557874709999999</v>
      </c>
      <c r="J451" s="1">
        <v>35.740366051000002</v>
      </c>
      <c r="K451">
        <v>1</v>
      </c>
      <c r="L451">
        <v>0</v>
      </c>
    </row>
    <row r="452" spans="1:12" hidden="1" x14ac:dyDescent="0.25">
      <c r="A452" t="s">
        <v>38</v>
      </c>
      <c r="B452" t="s">
        <v>41</v>
      </c>
      <c r="C452" t="s">
        <v>23</v>
      </c>
      <c r="D452" t="s">
        <v>15</v>
      </c>
      <c r="E452" t="s">
        <v>18</v>
      </c>
      <c r="F452" s="2">
        <v>702</v>
      </c>
      <c r="G452" s="2">
        <v>537</v>
      </c>
      <c r="H452" s="1">
        <v>2.5261766484999999</v>
      </c>
      <c r="I452" s="1">
        <v>0.226705499</v>
      </c>
      <c r="J452" s="1">
        <v>28.149156011999999</v>
      </c>
      <c r="K452">
        <v>1</v>
      </c>
      <c r="L452">
        <v>0</v>
      </c>
    </row>
    <row r="453" spans="1:12" hidden="1" x14ac:dyDescent="0.25">
      <c r="A453" t="s">
        <v>38</v>
      </c>
      <c r="B453" t="s">
        <v>41</v>
      </c>
      <c r="C453" t="s">
        <v>24</v>
      </c>
      <c r="D453" t="s">
        <v>15</v>
      </c>
      <c r="E453" t="s">
        <v>18</v>
      </c>
      <c r="F453" s="2">
        <v>702</v>
      </c>
      <c r="G453" s="2">
        <v>537</v>
      </c>
      <c r="H453" s="1">
        <v>2.4649246800000002</v>
      </c>
      <c r="I453" s="1">
        <v>0.21367290180000001</v>
      </c>
      <c r="J453" s="1">
        <v>28.435302874000001</v>
      </c>
      <c r="K453">
        <v>1</v>
      </c>
      <c r="L453">
        <v>0</v>
      </c>
    </row>
    <row r="454" spans="1:12" hidden="1" x14ac:dyDescent="0.25">
      <c r="A454" t="s">
        <v>38</v>
      </c>
      <c r="B454" t="s">
        <v>41</v>
      </c>
      <c r="C454" t="s">
        <v>25</v>
      </c>
      <c r="D454" t="s">
        <v>15</v>
      </c>
      <c r="E454" t="s">
        <v>18</v>
      </c>
      <c r="F454" s="2">
        <v>702</v>
      </c>
      <c r="G454" s="2">
        <v>537</v>
      </c>
      <c r="H454" s="1">
        <v>2.5722184442999998</v>
      </c>
      <c r="I454" s="1">
        <v>0.22372918920000001</v>
      </c>
      <c r="J454" s="1">
        <v>29.572840931000002</v>
      </c>
      <c r="K454">
        <v>1</v>
      </c>
      <c r="L454">
        <v>0</v>
      </c>
    </row>
    <row r="455" spans="1:12" hidden="1" x14ac:dyDescent="0.25">
      <c r="A455" t="s">
        <v>38</v>
      </c>
      <c r="B455" t="s">
        <v>41</v>
      </c>
      <c r="C455" t="s">
        <v>14</v>
      </c>
      <c r="D455" t="s">
        <v>19</v>
      </c>
      <c r="E455" t="s">
        <v>18</v>
      </c>
      <c r="F455" s="2">
        <v>702</v>
      </c>
      <c r="G455" s="2">
        <v>1920</v>
      </c>
      <c r="H455" s="1">
        <v>1.9100574616999999</v>
      </c>
      <c r="I455" s="1">
        <v>0.3290928058</v>
      </c>
      <c r="J455" s="1">
        <v>11.085989854999999</v>
      </c>
      <c r="K455">
        <v>1</v>
      </c>
      <c r="L455">
        <v>0</v>
      </c>
    </row>
    <row r="456" spans="1:12" hidden="1" x14ac:dyDescent="0.25">
      <c r="A456" t="s">
        <v>38</v>
      </c>
      <c r="B456" t="s">
        <v>41</v>
      </c>
      <c r="C456" t="s">
        <v>20</v>
      </c>
      <c r="D456" t="s">
        <v>19</v>
      </c>
      <c r="E456" t="s">
        <v>18</v>
      </c>
      <c r="F456" s="2">
        <v>702</v>
      </c>
      <c r="G456" s="2">
        <v>1920</v>
      </c>
      <c r="H456" s="1">
        <v>3.2003134716999999</v>
      </c>
      <c r="I456" s="1">
        <v>0.4538168977</v>
      </c>
      <c r="J456" s="1">
        <v>22.568587397000002</v>
      </c>
      <c r="K456">
        <v>1</v>
      </c>
      <c r="L456">
        <v>0</v>
      </c>
    </row>
    <row r="457" spans="1:12" hidden="1" x14ac:dyDescent="0.25">
      <c r="A457" t="s">
        <v>38</v>
      </c>
      <c r="B457" t="s">
        <v>41</v>
      </c>
      <c r="C457" t="s">
        <v>21</v>
      </c>
      <c r="D457" t="s">
        <v>19</v>
      </c>
      <c r="E457" t="s">
        <v>18</v>
      </c>
      <c r="F457" s="2">
        <v>702</v>
      </c>
      <c r="G457" s="2">
        <v>1920</v>
      </c>
      <c r="H457" s="1">
        <v>3.2742046935000002</v>
      </c>
      <c r="I457" s="1">
        <v>0.45026828860000001</v>
      </c>
      <c r="J457" s="1">
        <v>23.808952674</v>
      </c>
      <c r="K457">
        <v>1</v>
      </c>
      <c r="L457">
        <v>0</v>
      </c>
    </row>
    <row r="458" spans="1:12" hidden="1" x14ac:dyDescent="0.25">
      <c r="A458" t="s">
        <v>38</v>
      </c>
      <c r="B458" t="s">
        <v>41</v>
      </c>
      <c r="C458" t="s">
        <v>22</v>
      </c>
      <c r="D458" t="s">
        <v>19</v>
      </c>
      <c r="E458" t="s">
        <v>18</v>
      </c>
      <c r="F458" s="2">
        <v>702</v>
      </c>
      <c r="G458" s="2">
        <v>1920</v>
      </c>
      <c r="H458" s="1">
        <v>3.2040965493</v>
      </c>
      <c r="I458" s="1">
        <v>0.44938484280000002</v>
      </c>
      <c r="J458" s="1">
        <v>22.845084479</v>
      </c>
      <c r="K458">
        <v>1</v>
      </c>
      <c r="L458">
        <v>0</v>
      </c>
    </row>
    <row r="459" spans="1:12" hidden="1" x14ac:dyDescent="0.25">
      <c r="A459" t="s">
        <v>38</v>
      </c>
      <c r="B459" t="s">
        <v>41</v>
      </c>
      <c r="C459" t="s">
        <v>23</v>
      </c>
      <c r="D459" t="s">
        <v>19</v>
      </c>
      <c r="E459" t="s">
        <v>18</v>
      </c>
      <c r="F459" s="2">
        <v>702</v>
      </c>
      <c r="G459" s="2">
        <v>1920</v>
      </c>
      <c r="H459" s="1">
        <v>3.2115819128999998</v>
      </c>
      <c r="I459" s="1">
        <v>0.46135525840000002</v>
      </c>
      <c r="J459" s="1">
        <v>22.356433997</v>
      </c>
      <c r="K459">
        <v>1</v>
      </c>
      <c r="L459">
        <v>0</v>
      </c>
    </row>
    <row r="460" spans="1:12" hidden="1" x14ac:dyDescent="0.25">
      <c r="A460" t="s">
        <v>38</v>
      </c>
      <c r="B460" t="s">
        <v>41</v>
      </c>
      <c r="C460" t="s">
        <v>24</v>
      </c>
      <c r="D460" t="s">
        <v>19</v>
      </c>
      <c r="E460" t="s">
        <v>18</v>
      </c>
      <c r="F460" s="2">
        <v>702</v>
      </c>
      <c r="G460" s="2">
        <v>1920</v>
      </c>
      <c r="H460" s="1">
        <v>3.3319695621999998</v>
      </c>
      <c r="I460" s="1">
        <v>0.46623266029999999</v>
      </c>
      <c r="J460" s="1">
        <v>23.812191012</v>
      </c>
      <c r="K460">
        <v>1</v>
      </c>
      <c r="L460">
        <v>0</v>
      </c>
    </row>
    <row r="461" spans="1:12" hidden="1" x14ac:dyDescent="0.25">
      <c r="A461" t="s">
        <v>38</v>
      </c>
      <c r="B461" t="s">
        <v>41</v>
      </c>
      <c r="C461" t="s">
        <v>25</v>
      </c>
      <c r="D461" t="s">
        <v>19</v>
      </c>
      <c r="E461" t="s">
        <v>18</v>
      </c>
      <c r="F461" s="2">
        <v>702</v>
      </c>
      <c r="G461" s="2">
        <v>1920</v>
      </c>
      <c r="H461" s="1">
        <v>3.2115115276999999</v>
      </c>
      <c r="I461" s="1">
        <v>0.43609254190000002</v>
      </c>
      <c r="J461" s="1">
        <v>23.650499151999998</v>
      </c>
      <c r="K461">
        <v>1</v>
      </c>
      <c r="L461">
        <v>0</v>
      </c>
    </row>
    <row r="462" spans="1:12" hidden="1" x14ac:dyDescent="0.25">
      <c r="A462" t="s">
        <v>38</v>
      </c>
      <c r="B462" t="s">
        <v>41</v>
      </c>
      <c r="C462" t="s">
        <v>14</v>
      </c>
      <c r="D462" t="s">
        <v>15</v>
      </c>
      <c r="E462" t="s">
        <v>16</v>
      </c>
      <c r="F462" s="2">
        <v>537</v>
      </c>
      <c r="G462" s="2">
        <v>139</v>
      </c>
      <c r="H462" s="1">
        <v>4212774.5771000003</v>
      </c>
      <c r="I462" s="1">
        <v>1011298.8864</v>
      </c>
      <c r="J462" s="1">
        <v>17549183.407000002</v>
      </c>
      <c r="K462">
        <v>0</v>
      </c>
      <c r="L462">
        <v>0</v>
      </c>
    </row>
    <row r="463" spans="1:12" hidden="1" x14ac:dyDescent="0.25">
      <c r="A463" t="s">
        <v>38</v>
      </c>
      <c r="B463" t="s">
        <v>41</v>
      </c>
      <c r="C463" t="s">
        <v>20</v>
      </c>
      <c r="D463" t="s">
        <v>15</v>
      </c>
      <c r="E463" t="s">
        <v>16</v>
      </c>
      <c r="F463" s="2">
        <v>537</v>
      </c>
      <c r="G463" s="2">
        <v>139</v>
      </c>
      <c r="H463" s="1">
        <v>2630828.9397</v>
      </c>
      <c r="I463" s="1">
        <v>607646.70544000005</v>
      </c>
      <c r="J463" s="1">
        <v>11390271.432</v>
      </c>
      <c r="K463">
        <v>0</v>
      </c>
      <c r="L463">
        <v>0</v>
      </c>
    </row>
    <row r="464" spans="1:12" hidden="1" x14ac:dyDescent="0.25">
      <c r="A464" t="s">
        <v>38</v>
      </c>
      <c r="B464" t="s">
        <v>41</v>
      </c>
      <c r="C464" t="s">
        <v>21</v>
      </c>
      <c r="D464" t="s">
        <v>15</v>
      </c>
      <c r="E464" t="s">
        <v>16</v>
      </c>
      <c r="F464" s="2">
        <v>537</v>
      </c>
      <c r="G464" s="2">
        <v>139</v>
      </c>
      <c r="H464" s="1">
        <v>2344686.5332999998</v>
      </c>
      <c r="I464" s="1">
        <v>458113.06255999999</v>
      </c>
      <c r="J464" s="1">
        <v>12000432.619999999</v>
      </c>
      <c r="K464">
        <v>0</v>
      </c>
      <c r="L464">
        <v>0</v>
      </c>
    </row>
    <row r="465" spans="1:12" hidden="1" x14ac:dyDescent="0.25">
      <c r="A465" t="s">
        <v>38</v>
      </c>
      <c r="B465" t="s">
        <v>41</v>
      </c>
      <c r="C465" t="s">
        <v>22</v>
      </c>
      <c r="D465" t="s">
        <v>15</v>
      </c>
      <c r="E465" t="s">
        <v>16</v>
      </c>
      <c r="F465" s="2">
        <v>537</v>
      </c>
      <c r="G465" s="2">
        <v>139</v>
      </c>
      <c r="H465" s="1">
        <v>2620841.3448999999</v>
      </c>
      <c r="I465" s="1">
        <v>595787.59135999996</v>
      </c>
      <c r="J465" s="1">
        <v>11528956.720000001</v>
      </c>
      <c r="K465">
        <v>0</v>
      </c>
      <c r="L465">
        <v>0</v>
      </c>
    </row>
    <row r="466" spans="1:12" hidden="1" x14ac:dyDescent="0.25">
      <c r="A466" t="s">
        <v>38</v>
      </c>
      <c r="B466" t="s">
        <v>41</v>
      </c>
      <c r="C466" t="s">
        <v>23</v>
      </c>
      <c r="D466" t="s">
        <v>15</v>
      </c>
      <c r="E466" t="s">
        <v>16</v>
      </c>
      <c r="F466" s="2">
        <v>537</v>
      </c>
      <c r="G466" s="2">
        <v>139</v>
      </c>
      <c r="H466" s="1">
        <v>2661596.2773000002</v>
      </c>
      <c r="I466" s="1">
        <v>614624.20403999998</v>
      </c>
      <c r="J466" s="1">
        <v>11525896.143999999</v>
      </c>
      <c r="K466">
        <v>0</v>
      </c>
      <c r="L466">
        <v>0</v>
      </c>
    </row>
    <row r="467" spans="1:12" hidden="1" x14ac:dyDescent="0.25">
      <c r="A467" t="s">
        <v>38</v>
      </c>
      <c r="B467" t="s">
        <v>41</v>
      </c>
      <c r="C467" t="s">
        <v>24</v>
      </c>
      <c r="D467" t="s">
        <v>15</v>
      </c>
      <c r="E467" t="s">
        <v>16</v>
      </c>
      <c r="F467" s="2">
        <v>537</v>
      </c>
      <c r="G467" s="2">
        <v>139</v>
      </c>
      <c r="H467" s="1">
        <v>2381792.3908000002</v>
      </c>
      <c r="I467" s="1">
        <v>445784.43287000002</v>
      </c>
      <c r="J467" s="1">
        <v>12725735.971999999</v>
      </c>
      <c r="K467">
        <v>0</v>
      </c>
      <c r="L467">
        <v>0</v>
      </c>
    </row>
    <row r="468" spans="1:12" hidden="1" x14ac:dyDescent="0.25">
      <c r="A468" t="s">
        <v>38</v>
      </c>
      <c r="B468" t="s">
        <v>41</v>
      </c>
      <c r="C468" t="s">
        <v>25</v>
      </c>
      <c r="D468" t="s">
        <v>15</v>
      </c>
      <c r="E468" t="s">
        <v>16</v>
      </c>
      <c r="F468" s="2">
        <v>537</v>
      </c>
      <c r="G468" s="2">
        <v>139</v>
      </c>
      <c r="H468" s="1">
        <v>5096819.5729999999</v>
      </c>
      <c r="I468" s="1">
        <v>917605.13696999999</v>
      </c>
      <c r="J468" s="1">
        <v>28310183.447000001</v>
      </c>
      <c r="K468">
        <v>0</v>
      </c>
      <c r="L468">
        <v>0</v>
      </c>
    </row>
    <row r="469" spans="1:12" hidden="1" x14ac:dyDescent="0.25">
      <c r="A469" t="s">
        <v>38</v>
      </c>
      <c r="B469" t="s">
        <v>41</v>
      </c>
      <c r="C469" t="s">
        <v>14</v>
      </c>
      <c r="D469" t="s">
        <v>19</v>
      </c>
      <c r="E469" t="s">
        <v>16</v>
      </c>
      <c r="F469" s="2">
        <v>537</v>
      </c>
      <c r="G469" s="2">
        <v>663</v>
      </c>
      <c r="H469" s="1">
        <v>4182724.0973</v>
      </c>
      <c r="I469" s="1">
        <v>1024805.4028</v>
      </c>
      <c r="J469" s="1">
        <v>17071710.225000001</v>
      </c>
      <c r="K469">
        <v>0</v>
      </c>
      <c r="L469">
        <v>0</v>
      </c>
    </row>
    <row r="470" spans="1:12" hidden="1" x14ac:dyDescent="0.25">
      <c r="A470" t="s">
        <v>38</v>
      </c>
      <c r="B470" t="s">
        <v>41</v>
      </c>
      <c r="C470" t="s">
        <v>20</v>
      </c>
      <c r="D470" t="s">
        <v>19</v>
      </c>
      <c r="E470" t="s">
        <v>16</v>
      </c>
      <c r="F470" s="2">
        <v>537</v>
      </c>
      <c r="G470" s="2">
        <v>663</v>
      </c>
      <c r="H470" s="1">
        <v>2618062.5526000001</v>
      </c>
      <c r="I470" s="1">
        <v>615562.25783999998</v>
      </c>
      <c r="J470" s="1">
        <v>11134944.422</v>
      </c>
      <c r="K470">
        <v>0</v>
      </c>
      <c r="L470">
        <v>0</v>
      </c>
    </row>
    <row r="471" spans="1:12" hidden="1" x14ac:dyDescent="0.25">
      <c r="A471" t="s">
        <v>38</v>
      </c>
      <c r="B471" t="s">
        <v>41</v>
      </c>
      <c r="C471" t="s">
        <v>21</v>
      </c>
      <c r="D471" t="s">
        <v>19</v>
      </c>
      <c r="E471" t="s">
        <v>16</v>
      </c>
      <c r="F471" s="2">
        <v>537</v>
      </c>
      <c r="G471" s="2">
        <v>663</v>
      </c>
      <c r="H471" s="1">
        <v>2564954.9739999999</v>
      </c>
      <c r="I471" s="1">
        <v>622221.48777000001</v>
      </c>
      <c r="J471" s="1">
        <v>10573395.725</v>
      </c>
      <c r="K471">
        <v>0</v>
      </c>
      <c r="L471">
        <v>0</v>
      </c>
    </row>
    <row r="472" spans="1:12" hidden="1" x14ac:dyDescent="0.25">
      <c r="A472" t="s">
        <v>38</v>
      </c>
      <c r="B472" t="s">
        <v>41</v>
      </c>
      <c r="C472" t="s">
        <v>22</v>
      </c>
      <c r="D472" t="s">
        <v>19</v>
      </c>
      <c r="E472" t="s">
        <v>16</v>
      </c>
      <c r="F472" s="2">
        <v>537</v>
      </c>
      <c r="G472" s="2">
        <v>663</v>
      </c>
      <c r="H472" s="1">
        <v>2622652.4109</v>
      </c>
      <c r="I472" s="1">
        <v>619345.81637000002</v>
      </c>
      <c r="J472" s="1">
        <v>11105759.475</v>
      </c>
      <c r="K472">
        <v>0</v>
      </c>
      <c r="L472">
        <v>0</v>
      </c>
    </row>
    <row r="473" spans="1:12" hidden="1" x14ac:dyDescent="0.25">
      <c r="A473" t="s">
        <v>38</v>
      </c>
      <c r="B473" t="s">
        <v>41</v>
      </c>
      <c r="C473" t="s">
        <v>23</v>
      </c>
      <c r="D473" t="s">
        <v>19</v>
      </c>
      <c r="E473" t="s">
        <v>16</v>
      </c>
      <c r="F473" s="2">
        <v>537</v>
      </c>
      <c r="G473" s="2">
        <v>663</v>
      </c>
      <c r="H473" s="1">
        <v>2627689.3226000001</v>
      </c>
      <c r="I473" s="1">
        <v>617650.13150000002</v>
      </c>
      <c r="J473" s="1">
        <v>11179065.338</v>
      </c>
      <c r="K473">
        <v>0</v>
      </c>
      <c r="L473">
        <v>0</v>
      </c>
    </row>
    <row r="474" spans="1:12" hidden="1" x14ac:dyDescent="0.25">
      <c r="A474" t="s">
        <v>38</v>
      </c>
      <c r="B474" t="s">
        <v>41</v>
      </c>
      <c r="C474" t="s">
        <v>24</v>
      </c>
      <c r="D474" t="s">
        <v>19</v>
      </c>
      <c r="E474" t="s">
        <v>16</v>
      </c>
      <c r="F474" s="2">
        <v>537</v>
      </c>
      <c r="G474" s="2">
        <v>663</v>
      </c>
      <c r="H474" s="1">
        <v>2604957.3957000002</v>
      </c>
      <c r="I474" s="1">
        <v>634604.95741000003</v>
      </c>
      <c r="J474" s="1">
        <v>10692956.231000001</v>
      </c>
      <c r="K474">
        <v>0</v>
      </c>
      <c r="L474">
        <v>0</v>
      </c>
    </row>
    <row r="475" spans="1:12" hidden="1" x14ac:dyDescent="0.25">
      <c r="A475" t="s">
        <v>38</v>
      </c>
      <c r="B475" t="s">
        <v>41</v>
      </c>
      <c r="C475" t="s">
        <v>25</v>
      </c>
      <c r="D475" t="s">
        <v>19</v>
      </c>
      <c r="E475" t="s">
        <v>16</v>
      </c>
      <c r="F475" s="2">
        <v>537</v>
      </c>
      <c r="G475" s="2">
        <v>663</v>
      </c>
      <c r="H475" s="1">
        <v>5677009.4183</v>
      </c>
      <c r="I475" s="1">
        <v>1387808.4867</v>
      </c>
      <c r="J475" s="1">
        <v>23222538.445</v>
      </c>
      <c r="K475">
        <v>0</v>
      </c>
      <c r="L475">
        <v>0</v>
      </c>
    </row>
    <row r="476" spans="1:12" hidden="1" x14ac:dyDescent="0.25">
      <c r="A476" t="s">
        <v>12</v>
      </c>
      <c r="B476" t="s">
        <v>26</v>
      </c>
      <c r="C476" t="s">
        <v>14</v>
      </c>
      <c r="D476" t="s">
        <v>15</v>
      </c>
      <c r="E476" t="s">
        <v>17</v>
      </c>
      <c r="F476" s="2">
        <v>2819</v>
      </c>
      <c r="G476" s="2">
        <v>710</v>
      </c>
      <c r="H476" s="1">
        <v>0.6199713563</v>
      </c>
      <c r="I476" s="1">
        <v>0.31541553960000002</v>
      </c>
      <c r="J476" s="1">
        <v>1.2185971658000001</v>
      </c>
      <c r="K476">
        <v>1</v>
      </c>
      <c r="L476">
        <v>0</v>
      </c>
    </row>
    <row r="477" spans="1:12" hidden="1" x14ac:dyDescent="0.25">
      <c r="A477" t="s">
        <v>12</v>
      </c>
      <c r="B477" t="s">
        <v>26</v>
      </c>
      <c r="C477" t="s">
        <v>20</v>
      </c>
      <c r="D477" t="s">
        <v>15</v>
      </c>
      <c r="E477" t="s">
        <v>17</v>
      </c>
      <c r="F477" s="2">
        <v>2819</v>
      </c>
      <c r="G477" s="2">
        <v>710</v>
      </c>
      <c r="H477" s="1">
        <v>0.67640602279999995</v>
      </c>
      <c r="I477" s="1">
        <v>0.3148818095</v>
      </c>
      <c r="J477" s="1">
        <v>1.4530058383</v>
      </c>
      <c r="K477">
        <v>1</v>
      </c>
      <c r="L477">
        <v>0</v>
      </c>
    </row>
    <row r="478" spans="1:12" hidden="1" x14ac:dyDescent="0.25">
      <c r="A478" t="s">
        <v>12</v>
      </c>
      <c r="B478" t="s">
        <v>26</v>
      </c>
      <c r="C478" t="s">
        <v>21</v>
      </c>
      <c r="D478" t="s">
        <v>15</v>
      </c>
      <c r="E478" t="s">
        <v>17</v>
      </c>
      <c r="F478" s="2">
        <v>2819</v>
      </c>
      <c r="G478" s="2">
        <v>710</v>
      </c>
      <c r="H478" s="1">
        <v>0.72356304640000002</v>
      </c>
      <c r="I478" s="1">
        <v>0.33441995629999999</v>
      </c>
      <c r="J478" s="1">
        <v>1.5655270337</v>
      </c>
      <c r="K478">
        <v>1</v>
      </c>
      <c r="L478">
        <v>0</v>
      </c>
    </row>
    <row r="479" spans="1:12" hidden="1" x14ac:dyDescent="0.25">
      <c r="A479" t="s">
        <v>12</v>
      </c>
      <c r="B479" t="s">
        <v>26</v>
      </c>
      <c r="C479" t="s">
        <v>22</v>
      </c>
      <c r="D479" t="s">
        <v>15</v>
      </c>
      <c r="E479" t="s">
        <v>17</v>
      </c>
      <c r="F479" s="2">
        <v>2819</v>
      </c>
      <c r="G479" s="2">
        <v>710</v>
      </c>
      <c r="H479" s="1">
        <v>0.62391974080000001</v>
      </c>
      <c r="I479" s="1">
        <v>0.2907292896</v>
      </c>
      <c r="J479" s="1">
        <v>1.3389632790999999</v>
      </c>
      <c r="K479">
        <v>1</v>
      </c>
      <c r="L479">
        <v>0</v>
      </c>
    </row>
    <row r="480" spans="1:12" hidden="1" x14ac:dyDescent="0.25">
      <c r="A480" t="s">
        <v>12</v>
      </c>
      <c r="B480" t="s">
        <v>26</v>
      </c>
      <c r="C480" t="s">
        <v>23</v>
      </c>
      <c r="D480" t="s">
        <v>15</v>
      </c>
      <c r="E480" t="s">
        <v>17</v>
      </c>
      <c r="F480" s="2">
        <v>2819</v>
      </c>
      <c r="G480" s="2">
        <v>710</v>
      </c>
      <c r="H480" s="1">
        <v>0.68578517189999999</v>
      </c>
      <c r="I480" s="1">
        <v>0.31921479359999999</v>
      </c>
      <c r="J480" s="1">
        <v>1.4733067244</v>
      </c>
      <c r="K480">
        <v>1</v>
      </c>
      <c r="L480">
        <v>0</v>
      </c>
    </row>
    <row r="481" spans="1:12" hidden="1" x14ac:dyDescent="0.25">
      <c r="A481" t="s">
        <v>12</v>
      </c>
      <c r="B481" t="s">
        <v>26</v>
      </c>
      <c r="C481" t="s">
        <v>24</v>
      </c>
      <c r="D481" t="s">
        <v>15</v>
      </c>
      <c r="E481" t="s">
        <v>17</v>
      </c>
      <c r="F481" s="2">
        <v>2819</v>
      </c>
      <c r="G481" s="2">
        <v>710</v>
      </c>
      <c r="H481" s="1">
        <v>0.68132848489999998</v>
      </c>
      <c r="I481" s="1">
        <v>0.31539315849999999</v>
      </c>
      <c r="J481" s="1">
        <v>1.4718407547000001</v>
      </c>
      <c r="K481">
        <v>1</v>
      </c>
      <c r="L481">
        <v>0</v>
      </c>
    </row>
    <row r="482" spans="1:12" hidden="1" x14ac:dyDescent="0.25">
      <c r="A482" t="s">
        <v>12</v>
      </c>
      <c r="B482" t="s">
        <v>26</v>
      </c>
      <c r="C482" t="s">
        <v>25</v>
      </c>
      <c r="D482" t="s">
        <v>15</v>
      </c>
      <c r="E482" t="s">
        <v>17</v>
      </c>
      <c r="F482" s="2">
        <v>2819</v>
      </c>
      <c r="G482" s="2">
        <v>710</v>
      </c>
      <c r="H482" s="1">
        <v>0.7140612918</v>
      </c>
      <c r="I482" s="1">
        <v>0.33033168029999999</v>
      </c>
      <c r="J482" s="1">
        <v>1.5435501914</v>
      </c>
      <c r="K482">
        <v>1</v>
      </c>
      <c r="L482">
        <v>0</v>
      </c>
    </row>
    <row r="483" spans="1:12" hidden="1" x14ac:dyDescent="0.25">
      <c r="A483" t="s">
        <v>12</v>
      </c>
      <c r="B483" t="s">
        <v>26</v>
      </c>
      <c r="C483" t="s">
        <v>14</v>
      </c>
      <c r="D483" t="s">
        <v>19</v>
      </c>
      <c r="E483" t="s">
        <v>17</v>
      </c>
      <c r="F483" s="2">
        <v>2819</v>
      </c>
      <c r="G483" s="2">
        <v>2651</v>
      </c>
      <c r="H483" s="1">
        <v>1.2566667454</v>
      </c>
      <c r="I483" s="1">
        <v>0.74768452350000003</v>
      </c>
      <c r="J483" s="1">
        <v>2.1121358797999998</v>
      </c>
      <c r="K483">
        <v>1</v>
      </c>
      <c r="L483">
        <v>0</v>
      </c>
    </row>
    <row r="484" spans="1:12" hidden="1" x14ac:dyDescent="0.25">
      <c r="A484" t="s">
        <v>12</v>
      </c>
      <c r="B484" t="s">
        <v>26</v>
      </c>
      <c r="C484" t="s">
        <v>20</v>
      </c>
      <c r="D484" t="s">
        <v>19</v>
      </c>
      <c r="E484" t="s">
        <v>17</v>
      </c>
      <c r="F484" s="2">
        <v>2819</v>
      </c>
      <c r="G484" s="2">
        <v>2651</v>
      </c>
      <c r="H484" s="1">
        <v>1.295241729</v>
      </c>
      <c r="I484" s="1">
        <v>0.68782619079999996</v>
      </c>
      <c r="J484" s="1">
        <v>2.4390625992000001</v>
      </c>
      <c r="K484">
        <v>1</v>
      </c>
      <c r="L484">
        <v>0</v>
      </c>
    </row>
    <row r="485" spans="1:12" hidden="1" x14ac:dyDescent="0.25">
      <c r="A485" t="s">
        <v>12</v>
      </c>
      <c r="B485" t="s">
        <v>26</v>
      </c>
      <c r="C485" t="s">
        <v>21</v>
      </c>
      <c r="D485" t="s">
        <v>19</v>
      </c>
      <c r="E485" t="s">
        <v>17</v>
      </c>
      <c r="F485" s="2">
        <v>2819</v>
      </c>
      <c r="G485" s="2">
        <v>2651</v>
      </c>
      <c r="H485" s="1">
        <v>1.2883168294</v>
      </c>
      <c r="I485" s="1">
        <v>0.68167532509999995</v>
      </c>
      <c r="J485" s="1">
        <v>2.4348251898000002</v>
      </c>
      <c r="K485">
        <v>1</v>
      </c>
      <c r="L485">
        <v>0</v>
      </c>
    </row>
    <row r="486" spans="1:12" hidden="1" x14ac:dyDescent="0.25">
      <c r="A486" t="s">
        <v>12</v>
      </c>
      <c r="B486" t="s">
        <v>26</v>
      </c>
      <c r="C486" t="s">
        <v>22</v>
      </c>
      <c r="D486" t="s">
        <v>19</v>
      </c>
      <c r="E486" t="s">
        <v>17</v>
      </c>
      <c r="F486" s="2">
        <v>2819</v>
      </c>
      <c r="G486" s="2">
        <v>2651</v>
      </c>
      <c r="H486" s="1">
        <v>1.3018888118</v>
      </c>
      <c r="I486" s="1">
        <v>0.69149377769999998</v>
      </c>
      <c r="J486" s="1">
        <v>2.4510914385000002</v>
      </c>
      <c r="K486">
        <v>1</v>
      </c>
      <c r="L486">
        <v>0</v>
      </c>
    </row>
    <row r="487" spans="1:12" hidden="1" x14ac:dyDescent="0.25">
      <c r="A487" t="s">
        <v>12</v>
      </c>
      <c r="B487" t="s">
        <v>26</v>
      </c>
      <c r="C487" t="s">
        <v>23</v>
      </c>
      <c r="D487" t="s">
        <v>19</v>
      </c>
      <c r="E487" t="s">
        <v>17</v>
      </c>
      <c r="F487" s="2">
        <v>2819</v>
      </c>
      <c r="G487" s="2">
        <v>2651</v>
      </c>
      <c r="H487" s="1">
        <v>1.2890728948000001</v>
      </c>
      <c r="I487" s="1">
        <v>0.68473915409999997</v>
      </c>
      <c r="J487" s="1">
        <v>2.4267765587999999</v>
      </c>
      <c r="K487">
        <v>1</v>
      </c>
      <c r="L487">
        <v>0</v>
      </c>
    </row>
    <row r="488" spans="1:12" hidden="1" x14ac:dyDescent="0.25">
      <c r="A488" t="s">
        <v>12</v>
      </c>
      <c r="B488" t="s">
        <v>26</v>
      </c>
      <c r="C488" t="s">
        <v>24</v>
      </c>
      <c r="D488" t="s">
        <v>19</v>
      </c>
      <c r="E488" t="s">
        <v>17</v>
      </c>
      <c r="F488" s="2">
        <v>2819</v>
      </c>
      <c r="G488" s="2">
        <v>2651</v>
      </c>
      <c r="H488" s="1">
        <v>1.2880676273</v>
      </c>
      <c r="I488" s="1">
        <v>0.68250222920000003</v>
      </c>
      <c r="J488" s="1">
        <v>2.4309344959999999</v>
      </c>
      <c r="K488">
        <v>1</v>
      </c>
      <c r="L488">
        <v>0</v>
      </c>
    </row>
    <row r="489" spans="1:12" hidden="1" x14ac:dyDescent="0.25">
      <c r="A489" t="s">
        <v>12</v>
      </c>
      <c r="B489" t="s">
        <v>26</v>
      </c>
      <c r="C489" t="s">
        <v>25</v>
      </c>
      <c r="D489" t="s">
        <v>19</v>
      </c>
      <c r="E489" t="s">
        <v>17</v>
      </c>
      <c r="F489" s="2">
        <v>2819</v>
      </c>
      <c r="G489" s="2">
        <v>2651</v>
      </c>
      <c r="H489" s="1">
        <v>1.2754032762</v>
      </c>
      <c r="I489" s="1">
        <v>0.6749579819</v>
      </c>
      <c r="J489" s="1">
        <v>2.4100070828</v>
      </c>
      <c r="K489">
        <v>1</v>
      </c>
      <c r="L489">
        <v>0</v>
      </c>
    </row>
    <row r="490" spans="1:12" hidden="1" x14ac:dyDescent="0.25">
      <c r="A490" t="s">
        <v>12</v>
      </c>
      <c r="B490" t="s">
        <v>26</v>
      </c>
      <c r="C490" t="s">
        <v>14</v>
      </c>
      <c r="D490" t="s">
        <v>15</v>
      </c>
      <c r="E490" t="s">
        <v>18</v>
      </c>
      <c r="F490" s="2">
        <v>702</v>
      </c>
      <c r="G490" s="2">
        <v>537</v>
      </c>
      <c r="H490" s="1">
        <v>1.1988248333</v>
      </c>
      <c r="I490" s="1">
        <v>0.80235061159999999</v>
      </c>
      <c r="J490" s="1">
        <v>1.7912131681000001</v>
      </c>
      <c r="K490">
        <v>1</v>
      </c>
      <c r="L490">
        <v>0</v>
      </c>
    </row>
    <row r="491" spans="1:12" hidden="1" x14ac:dyDescent="0.25">
      <c r="A491" t="s">
        <v>12</v>
      </c>
      <c r="B491" t="s">
        <v>26</v>
      </c>
      <c r="C491" t="s">
        <v>20</v>
      </c>
      <c r="D491" t="s">
        <v>15</v>
      </c>
      <c r="E491" t="s">
        <v>18</v>
      </c>
      <c r="F491" s="2">
        <v>702</v>
      </c>
      <c r="G491" s="2">
        <v>537</v>
      </c>
      <c r="H491" s="1">
        <v>1.1896629895999999</v>
      </c>
      <c r="I491" s="1">
        <v>0.76131457820000004</v>
      </c>
      <c r="J491" s="1">
        <v>1.8590186886</v>
      </c>
      <c r="K491">
        <v>1</v>
      </c>
      <c r="L491">
        <v>0</v>
      </c>
    </row>
    <row r="492" spans="1:12" hidden="1" x14ac:dyDescent="0.25">
      <c r="A492" t="s">
        <v>12</v>
      </c>
      <c r="B492" t="s">
        <v>26</v>
      </c>
      <c r="C492" t="s">
        <v>21</v>
      </c>
      <c r="D492" t="s">
        <v>15</v>
      </c>
      <c r="E492" t="s">
        <v>18</v>
      </c>
      <c r="F492" s="2">
        <v>702</v>
      </c>
      <c r="G492" s="2">
        <v>537</v>
      </c>
      <c r="H492" s="1">
        <v>1.2987105734</v>
      </c>
      <c r="I492" s="1">
        <v>0.83707594839999999</v>
      </c>
      <c r="J492" s="1">
        <v>2.0149296569000001</v>
      </c>
      <c r="K492">
        <v>1</v>
      </c>
      <c r="L492">
        <v>0</v>
      </c>
    </row>
    <row r="493" spans="1:12" hidden="1" x14ac:dyDescent="0.25">
      <c r="A493" t="s">
        <v>12</v>
      </c>
      <c r="B493" t="s">
        <v>26</v>
      </c>
      <c r="C493" t="s">
        <v>22</v>
      </c>
      <c r="D493" t="s">
        <v>15</v>
      </c>
      <c r="E493" t="s">
        <v>18</v>
      </c>
      <c r="F493" s="2">
        <v>702</v>
      </c>
      <c r="G493" s="2">
        <v>537</v>
      </c>
      <c r="H493" s="1">
        <v>1.0767748975</v>
      </c>
      <c r="I493" s="1">
        <v>0.68976693619999996</v>
      </c>
      <c r="J493" s="1">
        <v>1.6809216549999999</v>
      </c>
      <c r="K493">
        <v>1</v>
      </c>
      <c r="L493">
        <v>0</v>
      </c>
    </row>
    <row r="494" spans="1:12" hidden="1" x14ac:dyDescent="0.25">
      <c r="A494" t="s">
        <v>12</v>
      </c>
      <c r="B494" t="s">
        <v>26</v>
      </c>
      <c r="C494" t="s">
        <v>23</v>
      </c>
      <c r="D494" t="s">
        <v>15</v>
      </c>
      <c r="E494" t="s">
        <v>18</v>
      </c>
      <c r="F494" s="2">
        <v>702</v>
      </c>
      <c r="G494" s="2">
        <v>537</v>
      </c>
      <c r="H494" s="1">
        <v>1.2314038098</v>
      </c>
      <c r="I494" s="1">
        <v>0.77841855739999999</v>
      </c>
      <c r="J494" s="1">
        <v>1.9479948522999999</v>
      </c>
      <c r="K494">
        <v>1</v>
      </c>
      <c r="L494">
        <v>0</v>
      </c>
    </row>
    <row r="495" spans="1:12" hidden="1" x14ac:dyDescent="0.25">
      <c r="A495" t="s">
        <v>12</v>
      </c>
      <c r="B495" t="s">
        <v>26</v>
      </c>
      <c r="C495" t="s">
        <v>24</v>
      </c>
      <c r="D495" t="s">
        <v>15</v>
      </c>
      <c r="E495" t="s">
        <v>18</v>
      </c>
      <c r="F495" s="2">
        <v>702</v>
      </c>
      <c r="G495" s="2">
        <v>537</v>
      </c>
      <c r="H495" s="1">
        <v>1.2143489421</v>
      </c>
      <c r="I495" s="1">
        <v>0.77722899000000001</v>
      </c>
      <c r="J495" s="1">
        <v>1.8973087367000001</v>
      </c>
      <c r="K495">
        <v>1</v>
      </c>
      <c r="L495">
        <v>0</v>
      </c>
    </row>
    <row r="496" spans="1:12" hidden="1" x14ac:dyDescent="0.25">
      <c r="A496" t="s">
        <v>12</v>
      </c>
      <c r="B496" t="s">
        <v>26</v>
      </c>
      <c r="C496" t="s">
        <v>25</v>
      </c>
      <c r="D496" t="s">
        <v>15</v>
      </c>
      <c r="E496" t="s">
        <v>18</v>
      </c>
      <c r="F496" s="2">
        <v>702</v>
      </c>
      <c r="G496" s="2">
        <v>537</v>
      </c>
      <c r="H496" s="1">
        <v>1.2876242288999999</v>
      </c>
      <c r="I496" s="1">
        <v>0.82779548140000003</v>
      </c>
      <c r="J496" s="1">
        <v>2.0028813784000001</v>
      </c>
      <c r="K496">
        <v>1</v>
      </c>
      <c r="L496">
        <v>0</v>
      </c>
    </row>
    <row r="497" spans="1:12" hidden="1" x14ac:dyDescent="0.25">
      <c r="A497" t="s">
        <v>12</v>
      </c>
      <c r="B497" t="s">
        <v>26</v>
      </c>
      <c r="C497" t="s">
        <v>14</v>
      </c>
      <c r="D497" t="s">
        <v>19</v>
      </c>
      <c r="E497" t="s">
        <v>18</v>
      </c>
      <c r="F497" s="2">
        <v>702</v>
      </c>
      <c r="G497" s="2">
        <v>1920</v>
      </c>
      <c r="H497" s="1">
        <v>1.0441900372999999</v>
      </c>
      <c r="I497" s="1">
        <v>0.80763922690000001</v>
      </c>
      <c r="J497" s="1">
        <v>1.3500246120999999</v>
      </c>
      <c r="K497">
        <v>1</v>
      </c>
      <c r="L497">
        <v>0</v>
      </c>
    </row>
    <row r="498" spans="1:12" hidden="1" x14ac:dyDescent="0.25">
      <c r="A498" t="s">
        <v>12</v>
      </c>
      <c r="B498" t="s">
        <v>26</v>
      </c>
      <c r="C498" t="s">
        <v>20</v>
      </c>
      <c r="D498" t="s">
        <v>19</v>
      </c>
      <c r="E498" t="s">
        <v>18</v>
      </c>
      <c r="F498" s="2">
        <v>702</v>
      </c>
      <c r="G498" s="2">
        <v>1920</v>
      </c>
      <c r="H498" s="1">
        <v>1.0162206896999999</v>
      </c>
      <c r="I498" s="1">
        <v>0.7553390123</v>
      </c>
      <c r="J498" s="1">
        <v>1.3672066097</v>
      </c>
      <c r="K498">
        <v>1</v>
      </c>
      <c r="L498">
        <v>0</v>
      </c>
    </row>
    <row r="499" spans="1:12" hidden="1" x14ac:dyDescent="0.25">
      <c r="A499" t="s">
        <v>12</v>
      </c>
      <c r="B499" t="s">
        <v>26</v>
      </c>
      <c r="C499" t="s">
        <v>21</v>
      </c>
      <c r="D499" t="s">
        <v>19</v>
      </c>
      <c r="E499" t="s">
        <v>18</v>
      </c>
      <c r="F499" s="2">
        <v>702</v>
      </c>
      <c r="G499" s="2">
        <v>1920</v>
      </c>
      <c r="H499" s="1">
        <v>0.99706351209999999</v>
      </c>
      <c r="I499" s="1">
        <v>0.74048052389999997</v>
      </c>
      <c r="J499" s="1">
        <v>1.3425547534</v>
      </c>
      <c r="K499">
        <v>1</v>
      </c>
      <c r="L499">
        <v>0</v>
      </c>
    </row>
    <row r="500" spans="1:12" hidden="1" x14ac:dyDescent="0.25">
      <c r="A500" t="s">
        <v>12</v>
      </c>
      <c r="B500" t="s">
        <v>26</v>
      </c>
      <c r="C500" t="s">
        <v>22</v>
      </c>
      <c r="D500" t="s">
        <v>19</v>
      </c>
      <c r="E500" t="s">
        <v>18</v>
      </c>
      <c r="F500" s="2">
        <v>702</v>
      </c>
      <c r="G500" s="2">
        <v>1920</v>
      </c>
      <c r="H500" s="1">
        <v>1.0169736555</v>
      </c>
      <c r="I500" s="1">
        <v>0.75396001879999996</v>
      </c>
      <c r="J500" s="1">
        <v>1.3717377448999999</v>
      </c>
      <c r="K500">
        <v>1</v>
      </c>
      <c r="L500">
        <v>0</v>
      </c>
    </row>
    <row r="501" spans="1:12" hidden="1" x14ac:dyDescent="0.25">
      <c r="A501" t="s">
        <v>12</v>
      </c>
      <c r="B501" t="s">
        <v>26</v>
      </c>
      <c r="C501" t="s">
        <v>23</v>
      </c>
      <c r="D501" t="s">
        <v>19</v>
      </c>
      <c r="E501" t="s">
        <v>18</v>
      </c>
      <c r="F501" s="2">
        <v>702</v>
      </c>
      <c r="G501" s="2">
        <v>1920</v>
      </c>
      <c r="H501" s="1">
        <v>1.0251807639999999</v>
      </c>
      <c r="I501" s="1">
        <v>0.75953555299999997</v>
      </c>
      <c r="J501" s="1">
        <v>1.383734566</v>
      </c>
      <c r="K501">
        <v>1</v>
      </c>
      <c r="L501">
        <v>0</v>
      </c>
    </row>
    <row r="502" spans="1:12" hidden="1" x14ac:dyDescent="0.25">
      <c r="A502" t="s">
        <v>12</v>
      </c>
      <c r="B502" t="s">
        <v>26</v>
      </c>
      <c r="C502" t="s">
        <v>24</v>
      </c>
      <c r="D502" t="s">
        <v>19</v>
      </c>
      <c r="E502" t="s">
        <v>18</v>
      </c>
      <c r="F502" s="2">
        <v>702</v>
      </c>
      <c r="G502" s="2">
        <v>1920</v>
      </c>
      <c r="H502" s="1">
        <v>1.0121491726</v>
      </c>
      <c r="I502" s="1">
        <v>0.74847912819999995</v>
      </c>
      <c r="J502" s="1">
        <v>1.3687034266</v>
      </c>
      <c r="K502">
        <v>1</v>
      </c>
      <c r="L502">
        <v>0</v>
      </c>
    </row>
    <row r="503" spans="1:12" hidden="1" x14ac:dyDescent="0.25">
      <c r="A503" t="s">
        <v>12</v>
      </c>
      <c r="B503" t="s">
        <v>26</v>
      </c>
      <c r="C503" t="s">
        <v>25</v>
      </c>
      <c r="D503" t="s">
        <v>19</v>
      </c>
      <c r="E503" t="s">
        <v>18</v>
      </c>
      <c r="F503" s="2">
        <v>702</v>
      </c>
      <c r="G503" s="2">
        <v>1920</v>
      </c>
      <c r="H503" s="1">
        <v>0.99353004789999999</v>
      </c>
      <c r="I503" s="1">
        <v>0.73718197559999998</v>
      </c>
      <c r="J503" s="1">
        <v>1.3390207422</v>
      </c>
      <c r="K503">
        <v>1</v>
      </c>
      <c r="L503">
        <v>0</v>
      </c>
    </row>
    <row r="504" spans="1:12" hidden="1" x14ac:dyDescent="0.25">
      <c r="A504" t="s">
        <v>12</v>
      </c>
      <c r="B504" t="s">
        <v>26</v>
      </c>
      <c r="C504" t="s">
        <v>14</v>
      </c>
      <c r="D504" t="s">
        <v>15</v>
      </c>
      <c r="E504" t="s">
        <v>16</v>
      </c>
      <c r="F504" s="2">
        <v>537</v>
      </c>
      <c r="G504" s="2">
        <v>139</v>
      </c>
      <c r="H504" s="1">
        <v>1.1021763524999999</v>
      </c>
      <c r="I504" s="1">
        <v>0.24165745590000001</v>
      </c>
      <c r="J504" s="1">
        <v>5.0269200571999999</v>
      </c>
      <c r="K504">
        <v>1</v>
      </c>
      <c r="L504">
        <v>0</v>
      </c>
    </row>
    <row r="505" spans="1:12" hidden="1" x14ac:dyDescent="0.25">
      <c r="A505" t="s">
        <v>12</v>
      </c>
      <c r="B505" t="s">
        <v>26</v>
      </c>
      <c r="C505" t="s">
        <v>20</v>
      </c>
      <c r="D505" t="s">
        <v>15</v>
      </c>
      <c r="E505" t="s">
        <v>16</v>
      </c>
      <c r="F505" s="2">
        <v>537</v>
      </c>
      <c r="G505" s="2">
        <v>139</v>
      </c>
      <c r="H505" s="1">
        <v>1.7995601159000001</v>
      </c>
      <c r="I505" s="1">
        <v>0.36918631930000001</v>
      </c>
      <c r="J505" s="1">
        <v>8.7717676448000006</v>
      </c>
      <c r="K505">
        <v>1</v>
      </c>
      <c r="L505">
        <v>0</v>
      </c>
    </row>
    <row r="506" spans="1:12" hidden="1" x14ac:dyDescent="0.25">
      <c r="A506" t="s">
        <v>12</v>
      </c>
      <c r="B506" t="s">
        <v>26</v>
      </c>
      <c r="C506" t="s">
        <v>21</v>
      </c>
      <c r="D506" t="s">
        <v>15</v>
      </c>
      <c r="E506" t="s">
        <v>16</v>
      </c>
      <c r="F506" s="2">
        <v>537</v>
      </c>
      <c r="G506" s="2">
        <v>139</v>
      </c>
      <c r="H506" s="1">
        <v>1.9397769085000001</v>
      </c>
      <c r="I506" s="1">
        <v>0.39925610579999998</v>
      </c>
      <c r="J506" s="1">
        <v>9.4243629593999998</v>
      </c>
      <c r="K506">
        <v>1</v>
      </c>
      <c r="L506">
        <v>0</v>
      </c>
    </row>
    <row r="507" spans="1:12" hidden="1" x14ac:dyDescent="0.25">
      <c r="A507" t="s">
        <v>12</v>
      </c>
      <c r="B507" t="s">
        <v>26</v>
      </c>
      <c r="C507" t="s">
        <v>22</v>
      </c>
      <c r="D507" t="s">
        <v>15</v>
      </c>
      <c r="E507" t="s">
        <v>16</v>
      </c>
      <c r="F507" s="2">
        <v>537</v>
      </c>
      <c r="G507" s="2">
        <v>139</v>
      </c>
      <c r="H507" s="1">
        <v>1.7881338839000001</v>
      </c>
      <c r="I507" s="1">
        <v>0.36700354610000002</v>
      </c>
      <c r="J507" s="1">
        <v>8.7122394893999999</v>
      </c>
      <c r="K507">
        <v>1</v>
      </c>
      <c r="L507">
        <v>0</v>
      </c>
    </row>
    <row r="508" spans="1:12" hidden="1" x14ac:dyDescent="0.25">
      <c r="A508" t="s">
        <v>12</v>
      </c>
      <c r="B508" t="s">
        <v>26</v>
      </c>
      <c r="C508" t="s">
        <v>23</v>
      </c>
      <c r="D508" t="s">
        <v>15</v>
      </c>
      <c r="E508" t="s">
        <v>16</v>
      </c>
      <c r="F508" s="2">
        <v>537</v>
      </c>
      <c r="G508" s="2">
        <v>139</v>
      </c>
      <c r="H508" s="1">
        <v>1.8224629686</v>
      </c>
      <c r="I508" s="1">
        <v>0.37374112269999998</v>
      </c>
      <c r="J508" s="1">
        <v>8.8868231770000001</v>
      </c>
      <c r="K508">
        <v>1</v>
      </c>
      <c r="L508">
        <v>0</v>
      </c>
    </row>
    <row r="509" spans="1:12" hidden="1" x14ac:dyDescent="0.25">
      <c r="A509" t="s">
        <v>12</v>
      </c>
      <c r="B509" t="s">
        <v>26</v>
      </c>
      <c r="C509" t="s">
        <v>24</v>
      </c>
      <c r="D509" t="s">
        <v>15</v>
      </c>
      <c r="E509" t="s">
        <v>16</v>
      </c>
      <c r="F509" s="2">
        <v>537</v>
      </c>
      <c r="G509" s="2">
        <v>139</v>
      </c>
      <c r="H509" s="1">
        <v>1.9610262725000001</v>
      </c>
      <c r="I509" s="1">
        <v>0.4040074655</v>
      </c>
      <c r="J509" s="1">
        <v>9.5186954928999992</v>
      </c>
      <c r="K509">
        <v>1</v>
      </c>
      <c r="L509">
        <v>0</v>
      </c>
    </row>
    <row r="510" spans="1:12" hidden="1" x14ac:dyDescent="0.25">
      <c r="A510" t="s">
        <v>12</v>
      </c>
      <c r="B510" t="s">
        <v>26</v>
      </c>
      <c r="C510" t="s">
        <v>25</v>
      </c>
      <c r="D510" t="s">
        <v>15</v>
      </c>
      <c r="E510" t="s">
        <v>16</v>
      </c>
      <c r="F510" s="2">
        <v>537</v>
      </c>
      <c r="G510" s="2">
        <v>139</v>
      </c>
      <c r="H510" s="1">
        <v>1.89031992</v>
      </c>
      <c r="I510" s="1">
        <v>0.38984402330000001</v>
      </c>
      <c r="J510" s="1">
        <v>9.1659976451999992</v>
      </c>
      <c r="K510">
        <v>1</v>
      </c>
      <c r="L510">
        <v>0</v>
      </c>
    </row>
    <row r="511" spans="1:12" hidden="1" x14ac:dyDescent="0.25">
      <c r="A511" t="s">
        <v>12</v>
      </c>
      <c r="B511" t="s">
        <v>26</v>
      </c>
      <c r="C511" t="s">
        <v>14</v>
      </c>
      <c r="D511" t="s">
        <v>19</v>
      </c>
      <c r="E511" t="s">
        <v>16</v>
      </c>
      <c r="F511" s="2">
        <v>537</v>
      </c>
      <c r="G511" s="2">
        <v>663</v>
      </c>
      <c r="H511" s="1">
        <v>1.2035901807</v>
      </c>
      <c r="I511" s="1">
        <v>0.50160586829999998</v>
      </c>
      <c r="J511" s="1">
        <v>2.8879832045999998</v>
      </c>
      <c r="K511">
        <v>1</v>
      </c>
      <c r="L511">
        <v>0</v>
      </c>
    </row>
    <row r="512" spans="1:12" hidden="1" x14ac:dyDescent="0.25">
      <c r="A512" t="s">
        <v>12</v>
      </c>
      <c r="B512" t="s">
        <v>26</v>
      </c>
      <c r="C512" t="s">
        <v>20</v>
      </c>
      <c r="D512" t="s">
        <v>19</v>
      </c>
      <c r="E512" t="s">
        <v>16</v>
      </c>
      <c r="F512" s="2">
        <v>537</v>
      </c>
      <c r="G512" s="2">
        <v>663</v>
      </c>
      <c r="H512" s="1">
        <v>2.3367396474</v>
      </c>
      <c r="I512" s="1">
        <v>0.88429703800000004</v>
      </c>
      <c r="J512" s="1">
        <v>6.1747941526999996</v>
      </c>
      <c r="K512">
        <v>1</v>
      </c>
      <c r="L512">
        <v>0</v>
      </c>
    </row>
    <row r="513" spans="1:12" hidden="1" x14ac:dyDescent="0.25">
      <c r="A513" t="s">
        <v>12</v>
      </c>
      <c r="B513" t="s">
        <v>26</v>
      </c>
      <c r="C513" t="s">
        <v>21</v>
      </c>
      <c r="D513" t="s">
        <v>19</v>
      </c>
      <c r="E513" t="s">
        <v>16</v>
      </c>
      <c r="F513" s="2">
        <v>537</v>
      </c>
      <c r="G513" s="2">
        <v>663</v>
      </c>
      <c r="H513" s="1">
        <v>2.3026809747999999</v>
      </c>
      <c r="I513" s="1">
        <v>0.87058935719999997</v>
      </c>
      <c r="J513" s="1">
        <v>6.0905174496000001</v>
      </c>
      <c r="K513">
        <v>1</v>
      </c>
      <c r="L513">
        <v>0</v>
      </c>
    </row>
    <row r="514" spans="1:12" hidden="1" x14ac:dyDescent="0.25">
      <c r="A514" t="s">
        <v>12</v>
      </c>
      <c r="B514" t="s">
        <v>26</v>
      </c>
      <c r="C514" t="s">
        <v>22</v>
      </c>
      <c r="D514" t="s">
        <v>19</v>
      </c>
      <c r="E514" t="s">
        <v>16</v>
      </c>
      <c r="F514" s="2">
        <v>537</v>
      </c>
      <c r="G514" s="2">
        <v>663</v>
      </c>
      <c r="H514" s="1">
        <v>2.2881514685000002</v>
      </c>
      <c r="I514" s="1">
        <v>0.86452542700000001</v>
      </c>
      <c r="J514" s="1">
        <v>6.0560823077999997</v>
      </c>
      <c r="K514">
        <v>1</v>
      </c>
      <c r="L514">
        <v>0</v>
      </c>
    </row>
    <row r="515" spans="1:12" hidden="1" x14ac:dyDescent="0.25">
      <c r="A515" t="s">
        <v>12</v>
      </c>
      <c r="B515" t="s">
        <v>26</v>
      </c>
      <c r="C515" t="s">
        <v>23</v>
      </c>
      <c r="D515" t="s">
        <v>19</v>
      </c>
      <c r="E515" t="s">
        <v>16</v>
      </c>
      <c r="F515" s="2">
        <v>537</v>
      </c>
      <c r="G515" s="2">
        <v>663</v>
      </c>
      <c r="H515" s="1">
        <v>2.3294636098999999</v>
      </c>
      <c r="I515" s="1">
        <v>0.88145783600000005</v>
      </c>
      <c r="J515" s="1">
        <v>6.1561659429000004</v>
      </c>
      <c r="K515">
        <v>1</v>
      </c>
      <c r="L515">
        <v>0</v>
      </c>
    </row>
    <row r="516" spans="1:12" hidden="1" x14ac:dyDescent="0.25">
      <c r="A516" t="s">
        <v>12</v>
      </c>
      <c r="B516" t="s">
        <v>26</v>
      </c>
      <c r="C516" t="s">
        <v>24</v>
      </c>
      <c r="D516" t="s">
        <v>19</v>
      </c>
      <c r="E516" t="s">
        <v>16</v>
      </c>
      <c r="F516" s="2">
        <v>537</v>
      </c>
      <c r="G516" s="2">
        <v>663</v>
      </c>
      <c r="H516" s="1">
        <v>2.2376472962</v>
      </c>
      <c r="I516" s="1">
        <v>0.84495916280000005</v>
      </c>
      <c r="J516" s="1">
        <v>5.9258075924</v>
      </c>
      <c r="K516">
        <v>1</v>
      </c>
      <c r="L516">
        <v>0</v>
      </c>
    </row>
    <row r="517" spans="1:12" hidden="1" x14ac:dyDescent="0.25">
      <c r="A517" t="s">
        <v>12</v>
      </c>
      <c r="B517" t="s">
        <v>26</v>
      </c>
      <c r="C517" t="s">
        <v>25</v>
      </c>
      <c r="D517" t="s">
        <v>19</v>
      </c>
      <c r="E517" t="s">
        <v>16</v>
      </c>
      <c r="F517" s="2">
        <v>537</v>
      </c>
      <c r="G517" s="2">
        <v>663</v>
      </c>
      <c r="H517" s="1">
        <v>2.2781425438</v>
      </c>
      <c r="I517" s="1">
        <v>0.86125399619999998</v>
      </c>
      <c r="J517" s="1">
        <v>6.0260195867000004</v>
      </c>
      <c r="K517">
        <v>1</v>
      </c>
      <c r="L517">
        <v>0</v>
      </c>
    </row>
    <row r="518" spans="1:12" hidden="1" x14ac:dyDescent="0.25">
      <c r="A518" t="s">
        <v>48</v>
      </c>
      <c r="B518" t="s">
        <v>50</v>
      </c>
      <c r="C518" t="s">
        <v>14</v>
      </c>
      <c r="D518" t="s">
        <v>15</v>
      </c>
      <c r="E518" t="s">
        <v>17</v>
      </c>
      <c r="F518" s="2">
        <v>2803</v>
      </c>
      <c r="G518" s="2">
        <v>705</v>
      </c>
      <c r="H518" s="1">
        <v>1.1919996873000001</v>
      </c>
      <c r="I518" s="1">
        <v>0.53868235080000004</v>
      </c>
      <c r="J518" s="1">
        <v>2.6376643901999999</v>
      </c>
      <c r="K518">
        <v>1</v>
      </c>
      <c r="L518">
        <v>0</v>
      </c>
    </row>
    <row r="519" spans="1:12" hidden="1" x14ac:dyDescent="0.25">
      <c r="A519" t="s">
        <v>48</v>
      </c>
      <c r="B519" t="s">
        <v>50</v>
      </c>
      <c r="C519" t="s">
        <v>20</v>
      </c>
      <c r="D519" t="s">
        <v>15</v>
      </c>
      <c r="E519" t="s">
        <v>17</v>
      </c>
      <c r="F519" s="2">
        <v>2803</v>
      </c>
      <c r="G519" s="2">
        <v>705</v>
      </c>
      <c r="H519" s="1">
        <v>1.9993107907000001</v>
      </c>
      <c r="I519" s="1">
        <v>0.83733829950000005</v>
      </c>
      <c r="J519" s="1">
        <v>4.773749917</v>
      </c>
      <c r="K519">
        <v>1</v>
      </c>
      <c r="L519">
        <v>0</v>
      </c>
    </row>
    <row r="520" spans="1:12" hidden="1" x14ac:dyDescent="0.25">
      <c r="A520" t="s">
        <v>48</v>
      </c>
      <c r="B520" t="s">
        <v>50</v>
      </c>
      <c r="C520" t="s">
        <v>21</v>
      </c>
      <c r="D520" t="s">
        <v>15</v>
      </c>
      <c r="E520" t="s">
        <v>17</v>
      </c>
      <c r="F520" s="2">
        <v>2803</v>
      </c>
      <c r="G520" s="2">
        <v>705</v>
      </c>
      <c r="H520" s="1">
        <v>1.9872419718000001</v>
      </c>
      <c r="I520" s="1">
        <v>0.83007495639999995</v>
      </c>
      <c r="J520" s="1">
        <v>4.7575590908000001</v>
      </c>
      <c r="K520">
        <v>1</v>
      </c>
      <c r="L520">
        <v>0</v>
      </c>
    </row>
    <row r="521" spans="1:12" hidden="1" x14ac:dyDescent="0.25">
      <c r="A521" t="s">
        <v>48</v>
      </c>
      <c r="B521" t="s">
        <v>50</v>
      </c>
      <c r="C521" t="s">
        <v>22</v>
      </c>
      <c r="D521" t="s">
        <v>15</v>
      </c>
      <c r="E521" t="s">
        <v>17</v>
      </c>
      <c r="F521" s="2">
        <v>2803</v>
      </c>
      <c r="G521" s="2">
        <v>705</v>
      </c>
      <c r="H521" s="1">
        <v>2.0638965686000001</v>
      </c>
      <c r="I521" s="1">
        <v>0.86108540870000005</v>
      </c>
      <c r="J521" s="1">
        <v>4.9468600942999998</v>
      </c>
      <c r="K521">
        <v>1</v>
      </c>
      <c r="L521">
        <v>0</v>
      </c>
    </row>
    <row r="522" spans="1:12" hidden="1" x14ac:dyDescent="0.25">
      <c r="A522" t="s">
        <v>48</v>
      </c>
      <c r="B522" t="s">
        <v>50</v>
      </c>
      <c r="C522" t="s">
        <v>23</v>
      </c>
      <c r="D522" t="s">
        <v>15</v>
      </c>
      <c r="E522" t="s">
        <v>17</v>
      </c>
      <c r="F522" s="2">
        <v>2803</v>
      </c>
      <c r="G522" s="2">
        <v>705</v>
      </c>
      <c r="H522" s="1">
        <v>2.0425981385999998</v>
      </c>
      <c r="I522" s="1">
        <v>0.85426897859999995</v>
      </c>
      <c r="J522" s="1">
        <v>4.8839502079999999</v>
      </c>
      <c r="K522">
        <v>1</v>
      </c>
      <c r="L522">
        <v>0</v>
      </c>
    </row>
    <row r="523" spans="1:12" hidden="1" x14ac:dyDescent="0.25">
      <c r="A523" t="s">
        <v>48</v>
      </c>
      <c r="B523" t="s">
        <v>50</v>
      </c>
      <c r="C523" t="s">
        <v>24</v>
      </c>
      <c r="D523" t="s">
        <v>15</v>
      </c>
      <c r="E523" t="s">
        <v>17</v>
      </c>
      <c r="F523" s="2">
        <v>2803</v>
      </c>
      <c r="G523" s="2">
        <v>705</v>
      </c>
      <c r="H523" s="1">
        <v>2.0666384659000001</v>
      </c>
      <c r="I523" s="1">
        <v>0.86019175270000003</v>
      </c>
      <c r="J523" s="1">
        <v>4.9651656567</v>
      </c>
      <c r="K523">
        <v>1</v>
      </c>
      <c r="L523">
        <v>0</v>
      </c>
    </row>
    <row r="524" spans="1:12" hidden="1" x14ac:dyDescent="0.25">
      <c r="A524" t="s">
        <v>48</v>
      </c>
      <c r="B524" t="s">
        <v>50</v>
      </c>
      <c r="C524" t="s">
        <v>25</v>
      </c>
      <c r="D524" t="s">
        <v>15</v>
      </c>
      <c r="E524" t="s">
        <v>17</v>
      </c>
      <c r="F524" s="2">
        <v>2803</v>
      </c>
      <c r="G524" s="2">
        <v>705</v>
      </c>
      <c r="H524" s="1">
        <v>1.9480372318000001</v>
      </c>
      <c r="I524" s="1">
        <v>0.81214622970000006</v>
      </c>
      <c r="J524" s="1">
        <v>4.6726179564999999</v>
      </c>
      <c r="K524">
        <v>1</v>
      </c>
      <c r="L524">
        <v>0</v>
      </c>
    </row>
    <row r="525" spans="1:12" hidden="1" x14ac:dyDescent="0.25">
      <c r="A525" t="s">
        <v>48</v>
      </c>
      <c r="B525" t="s">
        <v>50</v>
      </c>
      <c r="C525" t="s">
        <v>14</v>
      </c>
      <c r="D525" t="s">
        <v>19</v>
      </c>
      <c r="E525" t="s">
        <v>17</v>
      </c>
      <c r="F525" s="2">
        <v>2803</v>
      </c>
      <c r="G525" s="2">
        <v>2640</v>
      </c>
      <c r="H525" s="1">
        <v>1.1561370785</v>
      </c>
      <c r="I525" s="1">
        <v>0.73733086179999996</v>
      </c>
      <c r="J525" s="1">
        <v>1.8128265254</v>
      </c>
      <c r="K525">
        <v>1</v>
      </c>
      <c r="L525">
        <v>0</v>
      </c>
    </row>
    <row r="526" spans="1:12" hidden="1" x14ac:dyDescent="0.25">
      <c r="A526" t="s">
        <v>48</v>
      </c>
      <c r="B526" t="s">
        <v>50</v>
      </c>
      <c r="C526" t="s">
        <v>20</v>
      </c>
      <c r="D526" t="s">
        <v>19</v>
      </c>
      <c r="E526" t="s">
        <v>17</v>
      </c>
      <c r="F526" s="2">
        <v>2803</v>
      </c>
      <c r="G526" s="2">
        <v>2640</v>
      </c>
      <c r="H526" s="1">
        <v>1.5827813702</v>
      </c>
      <c r="I526" s="1">
        <v>0.93209122050000004</v>
      </c>
      <c r="J526" s="1">
        <v>2.6877164068999999</v>
      </c>
      <c r="K526">
        <v>1</v>
      </c>
      <c r="L526">
        <v>0</v>
      </c>
    </row>
    <row r="527" spans="1:12" hidden="1" x14ac:dyDescent="0.25">
      <c r="A527" t="s">
        <v>48</v>
      </c>
      <c r="B527" t="s">
        <v>50</v>
      </c>
      <c r="C527" t="s">
        <v>21</v>
      </c>
      <c r="D527" t="s">
        <v>19</v>
      </c>
      <c r="E527" t="s">
        <v>17</v>
      </c>
      <c r="F527" s="2">
        <v>2803</v>
      </c>
      <c r="G527" s="2">
        <v>2640</v>
      </c>
      <c r="H527" s="1">
        <v>1.6013031475999999</v>
      </c>
      <c r="I527" s="1">
        <v>0.94181936320000004</v>
      </c>
      <c r="J527" s="1">
        <v>2.7225727892</v>
      </c>
      <c r="K527">
        <v>1</v>
      </c>
      <c r="L527">
        <v>0</v>
      </c>
    </row>
    <row r="528" spans="1:12" hidden="1" x14ac:dyDescent="0.25">
      <c r="A528" t="s">
        <v>48</v>
      </c>
      <c r="B528" t="s">
        <v>50</v>
      </c>
      <c r="C528" t="s">
        <v>22</v>
      </c>
      <c r="D528" t="s">
        <v>19</v>
      </c>
      <c r="E528" t="s">
        <v>17</v>
      </c>
      <c r="F528" s="2">
        <v>2803</v>
      </c>
      <c r="G528" s="2">
        <v>2640</v>
      </c>
      <c r="H528" s="1">
        <v>1.5804425215</v>
      </c>
      <c r="I528" s="1">
        <v>0.93045604069999999</v>
      </c>
      <c r="J528" s="1">
        <v>2.6844885246999999</v>
      </c>
      <c r="K528">
        <v>1</v>
      </c>
      <c r="L528">
        <v>0</v>
      </c>
    </row>
    <row r="529" spans="1:12" hidden="1" x14ac:dyDescent="0.25">
      <c r="A529" t="s">
        <v>48</v>
      </c>
      <c r="B529" t="s">
        <v>50</v>
      </c>
      <c r="C529" t="s">
        <v>23</v>
      </c>
      <c r="D529" t="s">
        <v>19</v>
      </c>
      <c r="E529" t="s">
        <v>17</v>
      </c>
      <c r="F529" s="2">
        <v>2803</v>
      </c>
      <c r="G529" s="2">
        <v>2640</v>
      </c>
      <c r="H529" s="1">
        <v>1.5743502577999999</v>
      </c>
      <c r="I529" s="1">
        <v>0.92813213309999998</v>
      </c>
      <c r="J529" s="1">
        <v>2.6705020176000001</v>
      </c>
      <c r="K529">
        <v>1</v>
      </c>
      <c r="L529">
        <v>0</v>
      </c>
    </row>
    <row r="530" spans="1:12" hidden="1" x14ac:dyDescent="0.25">
      <c r="A530" t="s">
        <v>48</v>
      </c>
      <c r="B530" t="s">
        <v>50</v>
      </c>
      <c r="C530" t="s">
        <v>24</v>
      </c>
      <c r="D530" t="s">
        <v>19</v>
      </c>
      <c r="E530" t="s">
        <v>17</v>
      </c>
      <c r="F530" s="2">
        <v>2803</v>
      </c>
      <c r="G530" s="2">
        <v>2640</v>
      </c>
      <c r="H530" s="1">
        <v>1.5921891990000001</v>
      </c>
      <c r="I530" s="1">
        <v>0.9375369496</v>
      </c>
      <c r="J530" s="1">
        <v>2.7039643040999999</v>
      </c>
      <c r="K530">
        <v>1</v>
      </c>
      <c r="L530">
        <v>0</v>
      </c>
    </row>
    <row r="531" spans="1:12" hidden="1" x14ac:dyDescent="0.25">
      <c r="A531" t="s">
        <v>48</v>
      </c>
      <c r="B531" t="s">
        <v>50</v>
      </c>
      <c r="C531" t="s">
        <v>25</v>
      </c>
      <c r="D531" t="s">
        <v>19</v>
      </c>
      <c r="E531" t="s">
        <v>17</v>
      </c>
      <c r="F531" s="2">
        <v>2803</v>
      </c>
      <c r="G531" s="2">
        <v>2640</v>
      </c>
      <c r="H531" s="1">
        <v>1.5840809462000001</v>
      </c>
      <c r="I531" s="1">
        <v>0.92986567200000003</v>
      </c>
      <c r="J531" s="1">
        <v>2.6985752026999998</v>
      </c>
      <c r="K531">
        <v>1</v>
      </c>
      <c r="L531">
        <v>0</v>
      </c>
    </row>
    <row r="532" spans="1:12" hidden="1" x14ac:dyDescent="0.25">
      <c r="A532" t="s">
        <v>48</v>
      </c>
      <c r="B532" t="s">
        <v>50</v>
      </c>
      <c r="C532" t="s">
        <v>14</v>
      </c>
      <c r="D532" t="s">
        <v>15</v>
      </c>
      <c r="E532" t="s">
        <v>18</v>
      </c>
      <c r="F532" s="2">
        <v>685</v>
      </c>
      <c r="G532" s="2">
        <v>511</v>
      </c>
      <c r="H532" s="1">
        <v>0.83153329330000003</v>
      </c>
      <c r="I532" s="1">
        <v>0.54346295909999998</v>
      </c>
      <c r="J532" s="1">
        <v>1.2722994385999999</v>
      </c>
      <c r="K532">
        <v>1</v>
      </c>
      <c r="L532">
        <v>0</v>
      </c>
    </row>
    <row r="533" spans="1:12" hidden="1" x14ac:dyDescent="0.25">
      <c r="A533" t="s">
        <v>48</v>
      </c>
      <c r="B533" t="s">
        <v>50</v>
      </c>
      <c r="C533" t="s">
        <v>20</v>
      </c>
      <c r="D533" t="s">
        <v>15</v>
      </c>
      <c r="E533" t="s">
        <v>18</v>
      </c>
      <c r="F533" s="2">
        <v>685</v>
      </c>
      <c r="G533" s="2">
        <v>511</v>
      </c>
      <c r="H533" s="1">
        <v>0.77811141880000001</v>
      </c>
      <c r="I533" s="1">
        <v>0.48451857240000001</v>
      </c>
      <c r="J533" s="1">
        <v>1.249606134</v>
      </c>
      <c r="K533">
        <v>1</v>
      </c>
      <c r="L533">
        <v>0</v>
      </c>
    </row>
    <row r="534" spans="1:12" hidden="1" x14ac:dyDescent="0.25">
      <c r="A534" t="s">
        <v>48</v>
      </c>
      <c r="B534" t="s">
        <v>50</v>
      </c>
      <c r="C534" t="s">
        <v>21</v>
      </c>
      <c r="D534" t="s">
        <v>15</v>
      </c>
      <c r="E534" t="s">
        <v>18</v>
      </c>
      <c r="F534" s="2">
        <v>685</v>
      </c>
      <c r="G534" s="2">
        <v>511</v>
      </c>
      <c r="H534" s="1">
        <v>0.77834159479999998</v>
      </c>
      <c r="I534" s="1">
        <v>0.48961397470000001</v>
      </c>
      <c r="J534" s="1">
        <v>1.2373332249</v>
      </c>
      <c r="K534">
        <v>1</v>
      </c>
      <c r="L534">
        <v>0</v>
      </c>
    </row>
    <row r="535" spans="1:12" hidden="1" x14ac:dyDescent="0.25">
      <c r="A535" t="s">
        <v>48</v>
      </c>
      <c r="B535" t="s">
        <v>50</v>
      </c>
      <c r="C535" t="s">
        <v>22</v>
      </c>
      <c r="D535" t="s">
        <v>15</v>
      </c>
      <c r="E535" t="s">
        <v>18</v>
      </c>
      <c r="F535" s="2">
        <v>685</v>
      </c>
      <c r="G535" s="2">
        <v>511</v>
      </c>
      <c r="H535" s="1">
        <v>0.81111060270000002</v>
      </c>
      <c r="I535" s="1">
        <v>0.5035164191</v>
      </c>
      <c r="J535" s="1">
        <v>1.3066116314</v>
      </c>
      <c r="K535">
        <v>1</v>
      </c>
      <c r="L535">
        <v>0</v>
      </c>
    </row>
    <row r="536" spans="1:12" hidden="1" x14ac:dyDescent="0.25">
      <c r="A536" t="s">
        <v>48</v>
      </c>
      <c r="B536" t="s">
        <v>50</v>
      </c>
      <c r="C536" t="s">
        <v>23</v>
      </c>
      <c r="D536" t="s">
        <v>15</v>
      </c>
      <c r="E536" t="s">
        <v>18</v>
      </c>
      <c r="F536" s="2">
        <v>685</v>
      </c>
      <c r="G536" s="2">
        <v>511</v>
      </c>
      <c r="H536" s="1">
        <v>0.81096751249999999</v>
      </c>
      <c r="I536" s="1">
        <v>0.5002080672</v>
      </c>
      <c r="J536" s="1">
        <v>1.3147894837</v>
      </c>
      <c r="K536">
        <v>1</v>
      </c>
      <c r="L536">
        <v>0</v>
      </c>
    </row>
    <row r="537" spans="1:12" hidden="1" x14ac:dyDescent="0.25">
      <c r="A537" t="s">
        <v>48</v>
      </c>
      <c r="B537" t="s">
        <v>50</v>
      </c>
      <c r="C537" t="s">
        <v>24</v>
      </c>
      <c r="D537" t="s">
        <v>15</v>
      </c>
      <c r="E537" t="s">
        <v>18</v>
      </c>
      <c r="F537" s="2">
        <v>685</v>
      </c>
      <c r="G537" s="2">
        <v>511</v>
      </c>
      <c r="H537" s="1">
        <v>0.82950343429999995</v>
      </c>
      <c r="I537" s="1">
        <v>0.51650468250000003</v>
      </c>
      <c r="J537" s="1">
        <v>1.3321775599000001</v>
      </c>
      <c r="K537">
        <v>1</v>
      </c>
      <c r="L537">
        <v>0</v>
      </c>
    </row>
    <row r="538" spans="1:12" hidden="1" x14ac:dyDescent="0.25">
      <c r="A538" t="s">
        <v>48</v>
      </c>
      <c r="B538" t="s">
        <v>50</v>
      </c>
      <c r="C538" t="s">
        <v>25</v>
      </c>
      <c r="D538" t="s">
        <v>15</v>
      </c>
      <c r="E538" t="s">
        <v>18</v>
      </c>
      <c r="F538" s="2">
        <v>685</v>
      </c>
      <c r="G538" s="2">
        <v>511</v>
      </c>
      <c r="H538" s="1">
        <v>0.77429348470000003</v>
      </c>
      <c r="I538" s="1">
        <v>0.48539967169999998</v>
      </c>
      <c r="J538" s="1">
        <v>1.2351273299000001</v>
      </c>
      <c r="K538">
        <v>1</v>
      </c>
      <c r="L538">
        <v>0</v>
      </c>
    </row>
    <row r="539" spans="1:12" hidden="1" x14ac:dyDescent="0.25">
      <c r="A539" t="s">
        <v>48</v>
      </c>
      <c r="B539" t="s">
        <v>50</v>
      </c>
      <c r="C539" t="s">
        <v>14</v>
      </c>
      <c r="D539" t="s">
        <v>19</v>
      </c>
      <c r="E539" t="s">
        <v>18</v>
      </c>
      <c r="F539" s="2">
        <v>685</v>
      </c>
      <c r="G539" s="2">
        <v>1879</v>
      </c>
      <c r="H539" s="1">
        <v>0.92278545960000002</v>
      </c>
      <c r="I539" s="1">
        <v>0.66713635530000004</v>
      </c>
      <c r="J539" s="1">
        <v>1.2764002407999999</v>
      </c>
      <c r="K539">
        <v>1</v>
      </c>
      <c r="L539">
        <v>0</v>
      </c>
    </row>
    <row r="540" spans="1:12" hidden="1" x14ac:dyDescent="0.25">
      <c r="A540" t="s">
        <v>48</v>
      </c>
      <c r="B540" t="s">
        <v>50</v>
      </c>
      <c r="C540" t="s">
        <v>20</v>
      </c>
      <c r="D540" t="s">
        <v>19</v>
      </c>
      <c r="E540" t="s">
        <v>18</v>
      </c>
      <c r="F540" s="2">
        <v>685</v>
      </c>
      <c r="G540" s="2">
        <v>1879</v>
      </c>
      <c r="H540" s="1">
        <v>0.85592933849999997</v>
      </c>
      <c r="I540" s="1">
        <v>0.58674252029999996</v>
      </c>
      <c r="J540" s="1">
        <v>1.2486141828999999</v>
      </c>
      <c r="K540">
        <v>1</v>
      </c>
      <c r="L540">
        <v>0</v>
      </c>
    </row>
    <row r="541" spans="1:12" hidden="1" x14ac:dyDescent="0.25">
      <c r="A541" t="s">
        <v>48</v>
      </c>
      <c r="B541" t="s">
        <v>50</v>
      </c>
      <c r="C541" t="s">
        <v>21</v>
      </c>
      <c r="D541" t="s">
        <v>19</v>
      </c>
      <c r="E541" t="s">
        <v>18</v>
      </c>
      <c r="F541" s="2">
        <v>685</v>
      </c>
      <c r="G541" s="2">
        <v>1879</v>
      </c>
      <c r="H541" s="1">
        <v>0.85814551220000002</v>
      </c>
      <c r="I541" s="1">
        <v>0.5865968332</v>
      </c>
      <c r="J541" s="1">
        <v>1.2554000948999999</v>
      </c>
      <c r="K541">
        <v>1</v>
      </c>
      <c r="L541">
        <v>0</v>
      </c>
    </row>
    <row r="542" spans="1:12" hidden="1" x14ac:dyDescent="0.25">
      <c r="A542" t="s">
        <v>48</v>
      </c>
      <c r="B542" t="s">
        <v>50</v>
      </c>
      <c r="C542" t="s">
        <v>22</v>
      </c>
      <c r="D542" t="s">
        <v>19</v>
      </c>
      <c r="E542" t="s">
        <v>18</v>
      </c>
      <c r="F542" s="2">
        <v>685</v>
      </c>
      <c r="G542" s="2">
        <v>1879</v>
      </c>
      <c r="H542" s="1">
        <v>0.85779140149999999</v>
      </c>
      <c r="I542" s="1">
        <v>0.58809708250000003</v>
      </c>
      <c r="J542" s="1">
        <v>1.2511643237000001</v>
      </c>
      <c r="K542">
        <v>1</v>
      </c>
      <c r="L542">
        <v>0</v>
      </c>
    </row>
    <row r="543" spans="1:12" hidden="1" x14ac:dyDescent="0.25">
      <c r="A543" t="s">
        <v>48</v>
      </c>
      <c r="B543" t="s">
        <v>50</v>
      </c>
      <c r="C543" t="s">
        <v>23</v>
      </c>
      <c r="D543" t="s">
        <v>19</v>
      </c>
      <c r="E543" t="s">
        <v>18</v>
      </c>
      <c r="F543" s="2">
        <v>685</v>
      </c>
      <c r="G543" s="2">
        <v>1879</v>
      </c>
      <c r="H543" s="1">
        <v>0.86655760429999995</v>
      </c>
      <c r="I543" s="1">
        <v>0.59259980050000005</v>
      </c>
      <c r="J543" s="1">
        <v>1.2671655997</v>
      </c>
      <c r="K543">
        <v>1</v>
      </c>
      <c r="L543">
        <v>0</v>
      </c>
    </row>
    <row r="544" spans="1:12" hidden="1" x14ac:dyDescent="0.25">
      <c r="A544" t="s">
        <v>48</v>
      </c>
      <c r="B544" t="s">
        <v>50</v>
      </c>
      <c r="C544" t="s">
        <v>24</v>
      </c>
      <c r="D544" t="s">
        <v>19</v>
      </c>
      <c r="E544" t="s">
        <v>18</v>
      </c>
      <c r="F544" s="2">
        <v>685</v>
      </c>
      <c r="G544" s="2">
        <v>1879</v>
      </c>
      <c r="H544" s="1">
        <v>0.87269987199999999</v>
      </c>
      <c r="I544" s="1">
        <v>0.59428523749999995</v>
      </c>
      <c r="J544" s="1">
        <v>1.2815480151</v>
      </c>
      <c r="K544">
        <v>1</v>
      </c>
      <c r="L544">
        <v>0</v>
      </c>
    </row>
    <row r="545" spans="1:12" hidden="1" x14ac:dyDescent="0.25">
      <c r="A545" t="s">
        <v>48</v>
      </c>
      <c r="B545" t="s">
        <v>50</v>
      </c>
      <c r="C545" t="s">
        <v>25</v>
      </c>
      <c r="D545" t="s">
        <v>19</v>
      </c>
      <c r="E545" t="s">
        <v>18</v>
      </c>
      <c r="F545" s="2">
        <v>685</v>
      </c>
      <c r="G545" s="2">
        <v>1879</v>
      </c>
      <c r="H545" s="1">
        <v>0.86056993709999996</v>
      </c>
      <c r="I545" s="1">
        <v>0.5885431981</v>
      </c>
      <c r="J545" s="1">
        <v>1.258328393</v>
      </c>
      <c r="K545">
        <v>1</v>
      </c>
      <c r="L545">
        <v>0</v>
      </c>
    </row>
    <row r="546" spans="1:12" hidden="1" x14ac:dyDescent="0.25">
      <c r="A546" t="s">
        <v>48</v>
      </c>
      <c r="B546" t="s">
        <v>50</v>
      </c>
      <c r="C546" t="s">
        <v>14</v>
      </c>
      <c r="D546" t="s">
        <v>15</v>
      </c>
      <c r="E546" t="s">
        <v>16</v>
      </c>
      <c r="F546" s="2">
        <v>534</v>
      </c>
      <c r="G546" s="2">
        <v>138</v>
      </c>
      <c r="H546" s="1">
        <v>1.0943577791000001</v>
      </c>
      <c r="I546" s="1">
        <v>0.2404605085</v>
      </c>
      <c r="J546" s="1">
        <v>4.9805223992999998</v>
      </c>
      <c r="K546">
        <v>1</v>
      </c>
      <c r="L546">
        <v>0</v>
      </c>
    </row>
    <row r="547" spans="1:12" hidden="1" x14ac:dyDescent="0.25">
      <c r="A547" t="s">
        <v>48</v>
      </c>
      <c r="B547" t="s">
        <v>50</v>
      </c>
      <c r="C547" t="s">
        <v>20</v>
      </c>
      <c r="D547" t="s">
        <v>15</v>
      </c>
      <c r="E547" t="s">
        <v>16</v>
      </c>
      <c r="F547" s="2">
        <v>534</v>
      </c>
      <c r="G547" s="2">
        <v>138</v>
      </c>
      <c r="H547" s="1">
        <v>1.5009133536000001</v>
      </c>
      <c r="I547" s="1">
        <v>0.27962804019999998</v>
      </c>
      <c r="J547" s="1">
        <v>8.0562052830000006</v>
      </c>
      <c r="K547">
        <v>1</v>
      </c>
      <c r="L547">
        <v>0</v>
      </c>
    </row>
    <row r="548" spans="1:12" hidden="1" x14ac:dyDescent="0.25">
      <c r="A548" t="s">
        <v>48</v>
      </c>
      <c r="B548" t="s">
        <v>50</v>
      </c>
      <c r="C548" t="s">
        <v>21</v>
      </c>
      <c r="D548" t="s">
        <v>15</v>
      </c>
      <c r="E548" t="s">
        <v>16</v>
      </c>
      <c r="F548" s="2">
        <v>534</v>
      </c>
      <c r="G548" s="2">
        <v>138</v>
      </c>
      <c r="H548" s="1">
        <v>1.4716520679</v>
      </c>
      <c r="I548" s="1">
        <v>0.27550877550000002</v>
      </c>
      <c r="J548" s="1">
        <v>7.8609467332999996</v>
      </c>
      <c r="K548">
        <v>1</v>
      </c>
      <c r="L548">
        <v>0</v>
      </c>
    </row>
    <row r="549" spans="1:12" hidden="1" x14ac:dyDescent="0.25">
      <c r="A549" t="s">
        <v>48</v>
      </c>
      <c r="B549" t="s">
        <v>50</v>
      </c>
      <c r="C549" t="s">
        <v>22</v>
      </c>
      <c r="D549" t="s">
        <v>15</v>
      </c>
      <c r="E549" t="s">
        <v>16</v>
      </c>
      <c r="F549" s="2">
        <v>534</v>
      </c>
      <c r="G549" s="2">
        <v>138</v>
      </c>
      <c r="H549" s="1">
        <v>1.5066656159</v>
      </c>
      <c r="I549" s="1">
        <v>0.28012305879999999</v>
      </c>
      <c r="J549" s="1">
        <v>8.1037287244999998</v>
      </c>
      <c r="K549">
        <v>1</v>
      </c>
      <c r="L549">
        <v>0</v>
      </c>
    </row>
    <row r="550" spans="1:12" hidden="1" x14ac:dyDescent="0.25">
      <c r="A550" t="s">
        <v>48</v>
      </c>
      <c r="B550" t="s">
        <v>50</v>
      </c>
      <c r="C550" t="s">
        <v>23</v>
      </c>
      <c r="D550" t="s">
        <v>15</v>
      </c>
      <c r="E550" t="s">
        <v>16</v>
      </c>
      <c r="F550" s="2">
        <v>534</v>
      </c>
      <c r="G550" s="2">
        <v>138</v>
      </c>
      <c r="H550" s="1">
        <v>1.523613691</v>
      </c>
      <c r="I550" s="1">
        <v>0.28368580770000001</v>
      </c>
      <c r="J550" s="1">
        <v>8.1829919459999996</v>
      </c>
      <c r="K550">
        <v>1</v>
      </c>
      <c r="L550">
        <v>0</v>
      </c>
    </row>
    <row r="551" spans="1:12" hidden="1" x14ac:dyDescent="0.25">
      <c r="A551" t="s">
        <v>48</v>
      </c>
      <c r="B551" t="s">
        <v>50</v>
      </c>
      <c r="C551" t="s">
        <v>24</v>
      </c>
      <c r="D551" t="s">
        <v>15</v>
      </c>
      <c r="E551" t="s">
        <v>16</v>
      </c>
      <c r="F551" s="2">
        <v>534</v>
      </c>
      <c r="G551" s="2">
        <v>138</v>
      </c>
      <c r="H551" s="1">
        <v>1.4733366685</v>
      </c>
      <c r="I551" s="1">
        <v>0.27503578909999998</v>
      </c>
      <c r="J551" s="1">
        <v>7.8925035389999998</v>
      </c>
      <c r="K551">
        <v>1</v>
      </c>
      <c r="L551">
        <v>0</v>
      </c>
    </row>
    <row r="552" spans="1:12" hidden="1" x14ac:dyDescent="0.25">
      <c r="A552" t="s">
        <v>48</v>
      </c>
      <c r="B552" t="s">
        <v>50</v>
      </c>
      <c r="C552" t="s">
        <v>25</v>
      </c>
      <c r="D552" t="s">
        <v>15</v>
      </c>
      <c r="E552" t="s">
        <v>16</v>
      </c>
      <c r="F552" s="2">
        <v>534</v>
      </c>
      <c r="G552" s="2">
        <v>138</v>
      </c>
      <c r="H552" s="1">
        <v>1.450135663</v>
      </c>
      <c r="I552" s="1">
        <v>0.27518666609999998</v>
      </c>
      <c r="J552" s="1">
        <v>7.6416981626</v>
      </c>
      <c r="K552">
        <v>1</v>
      </c>
      <c r="L552">
        <v>0</v>
      </c>
    </row>
    <row r="553" spans="1:12" hidden="1" x14ac:dyDescent="0.25">
      <c r="A553" t="s">
        <v>48</v>
      </c>
      <c r="B553" t="s">
        <v>50</v>
      </c>
      <c r="C553" t="s">
        <v>14</v>
      </c>
      <c r="D553" t="s">
        <v>19</v>
      </c>
      <c r="E553" t="s">
        <v>16</v>
      </c>
      <c r="F553" s="2">
        <v>534</v>
      </c>
      <c r="G553" s="2">
        <v>658</v>
      </c>
      <c r="H553" s="1">
        <v>0.66080049529999996</v>
      </c>
      <c r="I553" s="1">
        <v>0.30531808869999999</v>
      </c>
      <c r="J553" s="1">
        <v>1.4301717155</v>
      </c>
      <c r="K553">
        <v>1</v>
      </c>
      <c r="L553">
        <v>0</v>
      </c>
    </row>
    <row r="554" spans="1:12" hidden="1" x14ac:dyDescent="0.25">
      <c r="A554" t="s">
        <v>48</v>
      </c>
      <c r="B554" t="s">
        <v>50</v>
      </c>
      <c r="C554" t="s">
        <v>20</v>
      </c>
      <c r="D554" t="s">
        <v>19</v>
      </c>
      <c r="E554" t="s">
        <v>16</v>
      </c>
      <c r="F554" s="2">
        <v>534</v>
      </c>
      <c r="G554" s="2">
        <v>658</v>
      </c>
      <c r="H554" s="1">
        <v>1.0601685862000001</v>
      </c>
      <c r="I554" s="1">
        <v>0.37243299479999997</v>
      </c>
      <c r="J554" s="1">
        <v>3.017878241</v>
      </c>
      <c r="K554">
        <v>1</v>
      </c>
      <c r="L554">
        <v>0</v>
      </c>
    </row>
    <row r="555" spans="1:12" hidden="1" x14ac:dyDescent="0.25">
      <c r="A555" t="s">
        <v>48</v>
      </c>
      <c r="B555" t="s">
        <v>50</v>
      </c>
      <c r="C555" t="s">
        <v>21</v>
      </c>
      <c r="D555" t="s">
        <v>19</v>
      </c>
      <c r="E555" t="s">
        <v>16</v>
      </c>
      <c r="F555" s="2">
        <v>534</v>
      </c>
      <c r="G555" s="2">
        <v>658</v>
      </c>
      <c r="H555" s="1">
        <v>1.0677465306</v>
      </c>
      <c r="I555" s="1">
        <v>0.37449426299999999</v>
      </c>
      <c r="J555" s="1">
        <v>3.0443260849999998</v>
      </c>
      <c r="K555">
        <v>1</v>
      </c>
      <c r="L555">
        <v>0</v>
      </c>
    </row>
    <row r="556" spans="1:12" hidden="1" x14ac:dyDescent="0.25">
      <c r="A556" t="s">
        <v>48</v>
      </c>
      <c r="B556" t="s">
        <v>50</v>
      </c>
      <c r="C556" t="s">
        <v>22</v>
      </c>
      <c r="D556" t="s">
        <v>19</v>
      </c>
      <c r="E556" t="s">
        <v>16</v>
      </c>
      <c r="F556" s="2">
        <v>534</v>
      </c>
      <c r="G556" s="2">
        <v>658</v>
      </c>
      <c r="H556" s="1">
        <v>1.070976242</v>
      </c>
      <c r="I556" s="1">
        <v>0.37559989589999998</v>
      </c>
      <c r="J556" s="1">
        <v>3.0537551352999999</v>
      </c>
      <c r="K556">
        <v>1</v>
      </c>
      <c r="L556">
        <v>0</v>
      </c>
    </row>
    <row r="557" spans="1:12" hidden="1" x14ac:dyDescent="0.25">
      <c r="A557" t="s">
        <v>48</v>
      </c>
      <c r="B557" t="s">
        <v>50</v>
      </c>
      <c r="C557" t="s">
        <v>23</v>
      </c>
      <c r="D557" t="s">
        <v>19</v>
      </c>
      <c r="E557" t="s">
        <v>16</v>
      </c>
      <c r="F557" s="2">
        <v>534</v>
      </c>
      <c r="G557" s="2">
        <v>658</v>
      </c>
      <c r="H557" s="1">
        <v>1.0555592655999999</v>
      </c>
      <c r="I557" s="1">
        <v>0.3707976972</v>
      </c>
      <c r="J557" s="1">
        <v>3.0048874944000001</v>
      </c>
      <c r="K557">
        <v>1</v>
      </c>
      <c r="L557">
        <v>0</v>
      </c>
    </row>
    <row r="558" spans="1:12" hidden="1" x14ac:dyDescent="0.25">
      <c r="A558" t="s">
        <v>48</v>
      </c>
      <c r="B558" t="s">
        <v>50</v>
      </c>
      <c r="C558" t="s">
        <v>24</v>
      </c>
      <c r="D558" t="s">
        <v>19</v>
      </c>
      <c r="E558" t="s">
        <v>16</v>
      </c>
      <c r="F558" s="2">
        <v>534</v>
      </c>
      <c r="G558" s="2">
        <v>658</v>
      </c>
      <c r="H558" s="1">
        <v>1.0766003241</v>
      </c>
      <c r="I558" s="1">
        <v>0.37709714049999998</v>
      </c>
      <c r="J558" s="1">
        <v>3.0736596309999999</v>
      </c>
      <c r="K558">
        <v>1</v>
      </c>
      <c r="L558">
        <v>0</v>
      </c>
    </row>
    <row r="559" spans="1:12" hidden="1" x14ac:dyDescent="0.25">
      <c r="A559" t="s">
        <v>48</v>
      </c>
      <c r="B559" t="s">
        <v>50</v>
      </c>
      <c r="C559" t="s">
        <v>25</v>
      </c>
      <c r="D559" t="s">
        <v>19</v>
      </c>
      <c r="E559" t="s">
        <v>16</v>
      </c>
      <c r="F559" s="2">
        <v>534</v>
      </c>
      <c r="G559" s="2">
        <v>658</v>
      </c>
      <c r="H559" s="1">
        <v>1.0651466445</v>
      </c>
      <c r="I559" s="1">
        <v>0.37455693210000002</v>
      </c>
      <c r="J559" s="1">
        <v>3.0290118188999999</v>
      </c>
      <c r="K559">
        <v>1</v>
      </c>
      <c r="L559">
        <v>0</v>
      </c>
    </row>
    <row r="560" spans="1:12" hidden="1" x14ac:dyDescent="0.25">
      <c r="A560" t="s">
        <v>32</v>
      </c>
      <c r="B560" t="s">
        <v>34</v>
      </c>
      <c r="C560" t="s">
        <v>14</v>
      </c>
      <c r="D560" t="s">
        <v>15</v>
      </c>
      <c r="E560" t="s">
        <v>17</v>
      </c>
      <c r="F560" s="2">
        <v>2819</v>
      </c>
      <c r="G560" s="2">
        <v>710</v>
      </c>
      <c r="H560" s="1">
        <v>0.68885617700000001</v>
      </c>
      <c r="I560" s="1">
        <v>0.39816486029999998</v>
      </c>
      <c r="J560" s="1">
        <v>1.1917747643000001</v>
      </c>
      <c r="K560">
        <v>1</v>
      </c>
      <c r="L560">
        <v>0</v>
      </c>
    </row>
    <row r="561" spans="1:12" hidden="1" x14ac:dyDescent="0.25">
      <c r="A561" t="s">
        <v>32</v>
      </c>
      <c r="B561" t="s">
        <v>34</v>
      </c>
      <c r="C561" t="s">
        <v>20</v>
      </c>
      <c r="D561" t="s">
        <v>15</v>
      </c>
      <c r="E561" t="s">
        <v>17</v>
      </c>
      <c r="F561" s="2">
        <v>2819</v>
      </c>
      <c r="G561" s="2">
        <v>710</v>
      </c>
      <c r="H561" s="1">
        <v>0.68743043280000005</v>
      </c>
      <c r="I561" s="1">
        <v>0.37498749240000001</v>
      </c>
      <c r="J561" s="1">
        <v>1.2602036321000001</v>
      </c>
      <c r="K561">
        <v>1</v>
      </c>
      <c r="L561">
        <v>0</v>
      </c>
    </row>
    <row r="562" spans="1:12" hidden="1" x14ac:dyDescent="0.25">
      <c r="A562" t="s">
        <v>32</v>
      </c>
      <c r="B562" t="s">
        <v>34</v>
      </c>
      <c r="C562" t="s">
        <v>21</v>
      </c>
      <c r="D562" t="s">
        <v>15</v>
      </c>
      <c r="E562" t="s">
        <v>17</v>
      </c>
      <c r="F562" s="2">
        <v>2819</v>
      </c>
      <c r="G562" s="2">
        <v>710</v>
      </c>
      <c r="H562" s="1">
        <v>0.73995222940000005</v>
      </c>
      <c r="I562" s="1">
        <v>0.40088384189999998</v>
      </c>
      <c r="J562" s="1">
        <v>1.3658053644000001</v>
      </c>
      <c r="K562">
        <v>1</v>
      </c>
      <c r="L562">
        <v>0</v>
      </c>
    </row>
    <row r="563" spans="1:12" hidden="1" x14ac:dyDescent="0.25">
      <c r="A563" t="s">
        <v>32</v>
      </c>
      <c r="B563" t="s">
        <v>34</v>
      </c>
      <c r="C563" t="s">
        <v>22</v>
      </c>
      <c r="D563" t="s">
        <v>15</v>
      </c>
      <c r="E563" t="s">
        <v>17</v>
      </c>
      <c r="F563" s="2">
        <v>2819</v>
      </c>
      <c r="G563" s="2">
        <v>710</v>
      </c>
      <c r="H563" s="1">
        <v>0.7206901148</v>
      </c>
      <c r="I563" s="1">
        <v>0.39128047570000002</v>
      </c>
      <c r="J563" s="1">
        <v>1.3274218212</v>
      </c>
      <c r="K563">
        <v>1</v>
      </c>
      <c r="L563">
        <v>0</v>
      </c>
    </row>
    <row r="564" spans="1:12" hidden="1" x14ac:dyDescent="0.25">
      <c r="A564" t="s">
        <v>32</v>
      </c>
      <c r="B564" t="s">
        <v>34</v>
      </c>
      <c r="C564" t="s">
        <v>23</v>
      </c>
      <c r="D564" t="s">
        <v>15</v>
      </c>
      <c r="E564" t="s">
        <v>17</v>
      </c>
      <c r="F564" s="2">
        <v>2819</v>
      </c>
      <c r="G564" s="2">
        <v>710</v>
      </c>
      <c r="H564" s="1">
        <v>0.69343696160000001</v>
      </c>
      <c r="I564" s="1">
        <v>0.37894596539999997</v>
      </c>
      <c r="J564" s="1">
        <v>1.2689271387000001</v>
      </c>
      <c r="K564">
        <v>1</v>
      </c>
      <c r="L564">
        <v>0</v>
      </c>
    </row>
    <row r="565" spans="1:12" hidden="1" x14ac:dyDescent="0.25">
      <c r="A565" t="s">
        <v>32</v>
      </c>
      <c r="B565" t="s">
        <v>34</v>
      </c>
      <c r="C565" t="s">
        <v>24</v>
      </c>
      <c r="D565" t="s">
        <v>15</v>
      </c>
      <c r="E565" t="s">
        <v>17</v>
      </c>
      <c r="F565" s="2">
        <v>2819</v>
      </c>
      <c r="G565" s="2">
        <v>710</v>
      </c>
      <c r="H565" s="1">
        <v>0.76745215259999999</v>
      </c>
      <c r="I565" s="1">
        <v>0.41493030489999999</v>
      </c>
      <c r="J565" s="1">
        <v>1.4194740651</v>
      </c>
      <c r="K565">
        <v>1</v>
      </c>
      <c r="L565">
        <v>0</v>
      </c>
    </row>
    <row r="566" spans="1:12" hidden="1" x14ac:dyDescent="0.25">
      <c r="A566" t="s">
        <v>32</v>
      </c>
      <c r="B566" t="s">
        <v>34</v>
      </c>
      <c r="C566" t="s">
        <v>25</v>
      </c>
      <c r="D566" t="s">
        <v>15</v>
      </c>
      <c r="E566" t="s">
        <v>17</v>
      </c>
      <c r="F566" s="2">
        <v>2819</v>
      </c>
      <c r="G566" s="2">
        <v>710</v>
      </c>
      <c r="H566" s="1">
        <v>0.73292111920000003</v>
      </c>
      <c r="I566" s="1">
        <v>0.396653064</v>
      </c>
      <c r="J566" s="1">
        <v>1.3542650135000001</v>
      </c>
      <c r="K566">
        <v>1</v>
      </c>
      <c r="L566">
        <v>0</v>
      </c>
    </row>
    <row r="567" spans="1:12" hidden="1" x14ac:dyDescent="0.25">
      <c r="A567" t="s">
        <v>32</v>
      </c>
      <c r="B567" t="s">
        <v>34</v>
      </c>
      <c r="C567" t="s">
        <v>14</v>
      </c>
      <c r="D567" t="s">
        <v>19</v>
      </c>
      <c r="E567" t="s">
        <v>17</v>
      </c>
      <c r="F567" s="2">
        <v>2819</v>
      </c>
      <c r="G567" s="2">
        <v>2651</v>
      </c>
      <c r="H567" s="1">
        <v>1.5380927877999999</v>
      </c>
      <c r="I567" s="1">
        <v>1.0037854113</v>
      </c>
      <c r="J567" s="1">
        <v>2.3568079366000001</v>
      </c>
      <c r="K567">
        <v>1</v>
      </c>
      <c r="L567">
        <v>1</v>
      </c>
    </row>
    <row r="568" spans="1:12" hidden="1" x14ac:dyDescent="0.25">
      <c r="A568" t="s">
        <v>32</v>
      </c>
      <c r="B568" t="s">
        <v>34</v>
      </c>
      <c r="C568" t="s">
        <v>20</v>
      </c>
      <c r="D568" t="s">
        <v>19</v>
      </c>
      <c r="E568" t="s">
        <v>17</v>
      </c>
      <c r="F568" s="2">
        <v>2819</v>
      </c>
      <c r="G568" s="2">
        <v>2651</v>
      </c>
      <c r="H568" s="1">
        <v>0.79075536189999995</v>
      </c>
      <c r="I568" s="1">
        <v>0.44283801769999998</v>
      </c>
      <c r="J568" s="1">
        <v>1.4120152682</v>
      </c>
      <c r="K568">
        <v>1</v>
      </c>
      <c r="L568">
        <v>0</v>
      </c>
    </row>
    <row r="569" spans="1:12" hidden="1" x14ac:dyDescent="0.25">
      <c r="A569" t="s">
        <v>32</v>
      </c>
      <c r="B569" t="s">
        <v>34</v>
      </c>
      <c r="C569" t="s">
        <v>21</v>
      </c>
      <c r="D569" t="s">
        <v>19</v>
      </c>
      <c r="E569" t="s">
        <v>17</v>
      </c>
      <c r="F569" s="2">
        <v>2819</v>
      </c>
      <c r="G569" s="2">
        <v>2651</v>
      </c>
      <c r="H569" s="1">
        <v>0.77496535570000002</v>
      </c>
      <c r="I569" s="1">
        <v>0.4342590261</v>
      </c>
      <c r="J569" s="1">
        <v>1.3829794347</v>
      </c>
      <c r="K569">
        <v>1</v>
      </c>
      <c r="L569">
        <v>0</v>
      </c>
    </row>
    <row r="570" spans="1:12" hidden="1" x14ac:dyDescent="0.25">
      <c r="A570" t="s">
        <v>32</v>
      </c>
      <c r="B570" t="s">
        <v>34</v>
      </c>
      <c r="C570" t="s">
        <v>22</v>
      </c>
      <c r="D570" t="s">
        <v>19</v>
      </c>
      <c r="E570" t="s">
        <v>17</v>
      </c>
      <c r="F570" s="2">
        <v>2819</v>
      </c>
      <c r="G570" s="2">
        <v>2651</v>
      </c>
      <c r="H570" s="1">
        <v>0.78901373060000002</v>
      </c>
      <c r="I570" s="1">
        <v>0.44268123749999999</v>
      </c>
      <c r="J570" s="1">
        <v>1.4063000967999999</v>
      </c>
      <c r="K570">
        <v>1</v>
      </c>
      <c r="L570">
        <v>0</v>
      </c>
    </row>
    <row r="571" spans="1:12" hidden="1" x14ac:dyDescent="0.25">
      <c r="A571" t="s">
        <v>32</v>
      </c>
      <c r="B571" t="s">
        <v>34</v>
      </c>
      <c r="C571" t="s">
        <v>23</v>
      </c>
      <c r="D571" t="s">
        <v>19</v>
      </c>
      <c r="E571" t="s">
        <v>17</v>
      </c>
      <c r="F571" s="2">
        <v>2819</v>
      </c>
      <c r="G571" s="2">
        <v>2651</v>
      </c>
      <c r="H571" s="1">
        <v>0.78687693079999999</v>
      </c>
      <c r="I571" s="1">
        <v>0.44061676570000002</v>
      </c>
      <c r="J571" s="1">
        <v>1.4052468092999999</v>
      </c>
      <c r="K571">
        <v>1</v>
      </c>
      <c r="L571">
        <v>0</v>
      </c>
    </row>
    <row r="572" spans="1:12" hidden="1" x14ac:dyDescent="0.25">
      <c r="A572" t="s">
        <v>32</v>
      </c>
      <c r="B572" t="s">
        <v>34</v>
      </c>
      <c r="C572" t="s">
        <v>24</v>
      </c>
      <c r="D572" t="s">
        <v>19</v>
      </c>
      <c r="E572" t="s">
        <v>17</v>
      </c>
      <c r="F572" s="2">
        <v>2819</v>
      </c>
      <c r="G572" s="2">
        <v>2651</v>
      </c>
      <c r="H572" s="1">
        <v>0.7740392479</v>
      </c>
      <c r="I572" s="1">
        <v>0.43483172959999999</v>
      </c>
      <c r="J572" s="1">
        <v>1.377858874</v>
      </c>
      <c r="K572">
        <v>1</v>
      </c>
      <c r="L572">
        <v>0</v>
      </c>
    </row>
    <row r="573" spans="1:12" hidden="1" x14ac:dyDescent="0.25">
      <c r="A573" t="s">
        <v>32</v>
      </c>
      <c r="B573" t="s">
        <v>34</v>
      </c>
      <c r="C573" t="s">
        <v>25</v>
      </c>
      <c r="D573" t="s">
        <v>19</v>
      </c>
      <c r="E573" t="s">
        <v>17</v>
      </c>
      <c r="F573" s="2">
        <v>2819</v>
      </c>
      <c r="G573" s="2">
        <v>2651</v>
      </c>
      <c r="H573" s="1">
        <v>0.77228036570000003</v>
      </c>
      <c r="I573" s="1">
        <v>0.43250455469999999</v>
      </c>
      <c r="J573" s="1">
        <v>1.3789842367</v>
      </c>
      <c r="K573">
        <v>1</v>
      </c>
      <c r="L573">
        <v>0</v>
      </c>
    </row>
    <row r="574" spans="1:12" hidden="1" x14ac:dyDescent="0.25">
      <c r="A574" t="s">
        <v>32</v>
      </c>
      <c r="B574" t="s">
        <v>34</v>
      </c>
      <c r="C574" t="s">
        <v>14</v>
      </c>
      <c r="D574" t="s">
        <v>15</v>
      </c>
      <c r="E574" t="s">
        <v>18</v>
      </c>
      <c r="F574" s="2">
        <v>702</v>
      </c>
      <c r="G574" s="2">
        <v>537</v>
      </c>
      <c r="H574" s="1">
        <v>0.98716425610000003</v>
      </c>
      <c r="I574" s="1">
        <v>0.61438796399999995</v>
      </c>
      <c r="J574" s="1">
        <v>1.5861203761</v>
      </c>
      <c r="K574">
        <v>1</v>
      </c>
      <c r="L574">
        <v>0</v>
      </c>
    </row>
    <row r="575" spans="1:12" hidden="1" x14ac:dyDescent="0.25">
      <c r="A575" t="s">
        <v>32</v>
      </c>
      <c r="B575" t="s">
        <v>34</v>
      </c>
      <c r="C575" t="s">
        <v>20</v>
      </c>
      <c r="D575" t="s">
        <v>15</v>
      </c>
      <c r="E575" t="s">
        <v>18</v>
      </c>
      <c r="F575" s="2">
        <v>702</v>
      </c>
      <c r="G575" s="2">
        <v>537</v>
      </c>
      <c r="H575" s="1">
        <v>0.91214303480000003</v>
      </c>
      <c r="I575" s="1">
        <v>0.54166101010000001</v>
      </c>
      <c r="J575" s="1">
        <v>1.5360251162</v>
      </c>
      <c r="K575">
        <v>1</v>
      </c>
      <c r="L575">
        <v>0</v>
      </c>
    </row>
    <row r="576" spans="1:12" hidden="1" x14ac:dyDescent="0.25">
      <c r="A576" t="s">
        <v>32</v>
      </c>
      <c r="B576" t="s">
        <v>34</v>
      </c>
      <c r="C576" t="s">
        <v>21</v>
      </c>
      <c r="D576" t="s">
        <v>15</v>
      </c>
      <c r="E576" t="s">
        <v>18</v>
      </c>
      <c r="F576" s="2">
        <v>702</v>
      </c>
      <c r="G576" s="2">
        <v>537</v>
      </c>
      <c r="H576" s="1">
        <v>1.0486357145</v>
      </c>
      <c r="I576" s="1">
        <v>0.61663669219999995</v>
      </c>
      <c r="J576" s="1">
        <v>1.7832815915</v>
      </c>
      <c r="K576">
        <v>1</v>
      </c>
      <c r="L576">
        <v>0</v>
      </c>
    </row>
    <row r="577" spans="1:12" hidden="1" x14ac:dyDescent="0.25">
      <c r="A577" t="s">
        <v>32</v>
      </c>
      <c r="B577" t="s">
        <v>34</v>
      </c>
      <c r="C577" t="s">
        <v>22</v>
      </c>
      <c r="D577" t="s">
        <v>15</v>
      </c>
      <c r="E577" t="s">
        <v>18</v>
      </c>
      <c r="F577" s="2">
        <v>702</v>
      </c>
      <c r="G577" s="2">
        <v>537</v>
      </c>
      <c r="H577" s="1">
        <v>0.97274707670000005</v>
      </c>
      <c r="I577" s="1">
        <v>0.57704748510000003</v>
      </c>
      <c r="J577" s="1">
        <v>1.6397903113000001</v>
      </c>
      <c r="K577">
        <v>1</v>
      </c>
      <c r="L577">
        <v>0</v>
      </c>
    </row>
    <row r="578" spans="1:12" hidden="1" x14ac:dyDescent="0.25">
      <c r="A578" t="s">
        <v>32</v>
      </c>
      <c r="B578" t="s">
        <v>34</v>
      </c>
      <c r="C578" t="s">
        <v>23</v>
      </c>
      <c r="D578" t="s">
        <v>15</v>
      </c>
      <c r="E578" t="s">
        <v>18</v>
      </c>
      <c r="F578" s="2">
        <v>702</v>
      </c>
      <c r="G578" s="2">
        <v>537</v>
      </c>
      <c r="H578" s="1">
        <v>0.93665767850000003</v>
      </c>
      <c r="I578" s="1">
        <v>0.55773799469999996</v>
      </c>
      <c r="J578" s="1">
        <v>1.5730102934000001</v>
      </c>
      <c r="K578">
        <v>1</v>
      </c>
      <c r="L578">
        <v>0</v>
      </c>
    </row>
    <row r="579" spans="1:12" hidden="1" x14ac:dyDescent="0.25">
      <c r="A579" t="s">
        <v>32</v>
      </c>
      <c r="B579" t="s">
        <v>34</v>
      </c>
      <c r="C579" t="s">
        <v>24</v>
      </c>
      <c r="D579" t="s">
        <v>15</v>
      </c>
      <c r="E579" t="s">
        <v>18</v>
      </c>
      <c r="F579" s="2">
        <v>702</v>
      </c>
      <c r="G579" s="2">
        <v>537</v>
      </c>
      <c r="H579" s="1">
        <v>1.1104361923999999</v>
      </c>
      <c r="I579" s="1">
        <v>0.65395190039999995</v>
      </c>
      <c r="J579" s="1">
        <v>1.8855645754000001</v>
      </c>
      <c r="K579">
        <v>1</v>
      </c>
      <c r="L579">
        <v>0</v>
      </c>
    </row>
    <row r="580" spans="1:12" hidden="1" x14ac:dyDescent="0.25">
      <c r="A580" t="s">
        <v>32</v>
      </c>
      <c r="B580" t="s">
        <v>34</v>
      </c>
      <c r="C580" t="s">
        <v>25</v>
      </c>
      <c r="D580" t="s">
        <v>15</v>
      </c>
      <c r="E580" t="s">
        <v>18</v>
      </c>
      <c r="F580" s="2">
        <v>702</v>
      </c>
      <c r="G580" s="2">
        <v>537</v>
      </c>
      <c r="H580" s="1">
        <v>1.0567531179</v>
      </c>
      <c r="I580" s="1">
        <v>0.62070510879999996</v>
      </c>
      <c r="J580" s="1">
        <v>1.7991267292999999</v>
      </c>
      <c r="K580">
        <v>1</v>
      </c>
      <c r="L580">
        <v>0</v>
      </c>
    </row>
    <row r="581" spans="1:12" hidden="1" x14ac:dyDescent="0.25">
      <c r="A581" t="s">
        <v>32</v>
      </c>
      <c r="B581" t="s">
        <v>34</v>
      </c>
      <c r="C581" t="s">
        <v>14</v>
      </c>
      <c r="D581" t="s">
        <v>19</v>
      </c>
      <c r="E581" t="s">
        <v>18</v>
      </c>
      <c r="F581" s="2">
        <v>702</v>
      </c>
      <c r="G581" s="2">
        <v>1920</v>
      </c>
      <c r="H581" s="1">
        <v>0.86246956249999995</v>
      </c>
      <c r="I581" s="1">
        <v>0.61009784440000003</v>
      </c>
      <c r="J581" s="1">
        <v>1.2192368045999999</v>
      </c>
      <c r="K581">
        <v>1</v>
      </c>
      <c r="L581">
        <v>0</v>
      </c>
    </row>
    <row r="582" spans="1:12" hidden="1" x14ac:dyDescent="0.25">
      <c r="A582" t="s">
        <v>32</v>
      </c>
      <c r="B582" t="s">
        <v>34</v>
      </c>
      <c r="C582" t="s">
        <v>20</v>
      </c>
      <c r="D582" t="s">
        <v>19</v>
      </c>
      <c r="E582" t="s">
        <v>18</v>
      </c>
      <c r="F582" s="2">
        <v>702</v>
      </c>
      <c r="G582" s="2">
        <v>1920</v>
      </c>
      <c r="H582" s="1">
        <v>0.77661622080000003</v>
      </c>
      <c r="I582" s="1">
        <v>0.52758293079999996</v>
      </c>
      <c r="J582" s="1">
        <v>1.1431999013</v>
      </c>
      <c r="K582">
        <v>1</v>
      </c>
      <c r="L582">
        <v>0</v>
      </c>
    </row>
    <row r="583" spans="1:12" hidden="1" x14ac:dyDescent="0.25">
      <c r="A583" t="s">
        <v>32</v>
      </c>
      <c r="B583" t="s">
        <v>34</v>
      </c>
      <c r="C583" t="s">
        <v>21</v>
      </c>
      <c r="D583" t="s">
        <v>19</v>
      </c>
      <c r="E583" t="s">
        <v>18</v>
      </c>
      <c r="F583" s="2">
        <v>702</v>
      </c>
      <c r="G583" s="2">
        <v>1920</v>
      </c>
      <c r="H583" s="1">
        <v>0.75473907480000002</v>
      </c>
      <c r="I583" s="1">
        <v>0.51216932520000003</v>
      </c>
      <c r="J583" s="1">
        <v>1.1121928686</v>
      </c>
      <c r="K583">
        <v>1</v>
      </c>
      <c r="L583">
        <v>0</v>
      </c>
    </row>
    <row r="584" spans="1:12" hidden="1" x14ac:dyDescent="0.25">
      <c r="A584" t="s">
        <v>32</v>
      </c>
      <c r="B584" t="s">
        <v>34</v>
      </c>
      <c r="C584" t="s">
        <v>22</v>
      </c>
      <c r="D584" t="s">
        <v>19</v>
      </c>
      <c r="E584" t="s">
        <v>18</v>
      </c>
      <c r="F584" s="2">
        <v>702</v>
      </c>
      <c r="G584" s="2">
        <v>1920</v>
      </c>
      <c r="H584" s="1">
        <v>0.78012010480000005</v>
      </c>
      <c r="I584" s="1">
        <v>0.53004323200000003</v>
      </c>
      <c r="J584" s="1">
        <v>1.1481844143</v>
      </c>
      <c r="K584">
        <v>1</v>
      </c>
      <c r="L584">
        <v>0</v>
      </c>
    </row>
    <row r="585" spans="1:12" hidden="1" x14ac:dyDescent="0.25">
      <c r="A585" t="s">
        <v>32</v>
      </c>
      <c r="B585" t="s">
        <v>34</v>
      </c>
      <c r="C585" t="s">
        <v>23</v>
      </c>
      <c r="D585" t="s">
        <v>19</v>
      </c>
      <c r="E585" t="s">
        <v>18</v>
      </c>
      <c r="F585" s="2">
        <v>702</v>
      </c>
      <c r="G585" s="2">
        <v>1920</v>
      </c>
      <c r="H585" s="1">
        <v>0.78170551200000005</v>
      </c>
      <c r="I585" s="1">
        <v>0.53117280659999999</v>
      </c>
      <c r="J585" s="1">
        <v>1.1504043502000001</v>
      </c>
      <c r="K585">
        <v>1</v>
      </c>
      <c r="L585">
        <v>0</v>
      </c>
    </row>
    <row r="586" spans="1:12" hidden="1" x14ac:dyDescent="0.25">
      <c r="A586" t="s">
        <v>32</v>
      </c>
      <c r="B586" t="s">
        <v>34</v>
      </c>
      <c r="C586" t="s">
        <v>24</v>
      </c>
      <c r="D586" t="s">
        <v>19</v>
      </c>
      <c r="E586" t="s">
        <v>18</v>
      </c>
      <c r="F586" s="2">
        <v>702</v>
      </c>
      <c r="G586" s="2">
        <v>1920</v>
      </c>
      <c r="H586" s="1">
        <v>0.75791255589999995</v>
      </c>
      <c r="I586" s="1">
        <v>0.51403017169999998</v>
      </c>
      <c r="J586" s="1">
        <v>1.1175053022999999</v>
      </c>
      <c r="K586">
        <v>1</v>
      </c>
      <c r="L586">
        <v>0</v>
      </c>
    </row>
    <row r="587" spans="1:12" hidden="1" x14ac:dyDescent="0.25">
      <c r="A587" t="s">
        <v>32</v>
      </c>
      <c r="B587" t="s">
        <v>34</v>
      </c>
      <c r="C587" t="s">
        <v>25</v>
      </c>
      <c r="D587" t="s">
        <v>19</v>
      </c>
      <c r="E587" t="s">
        <v>18</v>
      </c>
      <c r="F587" s="2">
        <v>702</v>
      </c>
      <c r="G587" s="2">
        <v>1920</v>
      </c>
      <c r="H587" s="1">
        <v>0.75357485069999997</v>
      </c>
      <c r="I587" s="1">
        <v>0.51100608589999996</v>
      </c>
      <c r="J587" s="1">
        <v>1.1112882436</v>
      </c>
      <c r="K587">
        <v>1</v>
      </c>
      <c r="L587">
        <v>0</v>
      </c>
    </row>
    <row r="588" spans="1:12" hidden="1" x14ac:dyDescent="0.25">
      <c r="A588" t="s">
        <v>32</v>
      </c>
      <c r="B588" t="s">
        <v>34</v>
      </c>
      <c r="C588" t="s">
        <v>14</v>
      </c>
      <c r="D588" t="s">
        <v>15</v>
      </c>
      <c r="E588" t="s">
        <v>16</v>
      </c>
      <c r="F588" s="2">
        <v>537</v>
      </c>
      <c r="G588" s="2">
        <v>139</v>
      </c>
      <c r="H588" s="1">
        <v>0.4228636006</v>
      </c>
      <c r="I588" s="1">
        <v>0.10663067599999999</v>
      </c>
      <c r="J588" s="1">
        <v>1.6769435534999999</v>
      </c>
      <c r="K588">
        <v>1</v>
      </c>
      <c r="L588">
        <v>0</v>
      </c>
    </row>
    <row r="589" spans="1:12" hidden="1" x14ac:dyDescent="0.25">
      <c r="A589" t="s">
        <v>32</v>
      </c>
      <c r="B589" t="s">
        <v>34</v>
      </c>
      <c r="C589" t="s">
        <v>20</v>
      </c>
      <c r="D589" t="s">
        <v>15</v>
      </c>
      <c r="E589" t="s">
        <v>16</v>
      </c>
      <c r="F589" s="2">
        <v>537</v>
      </c>
      <c r="G589" s="2">
        <v>139</v>
      </c>
      <c r="H589" s="1">
        <v>0.36561267819999999</v>
      </c>
      <c r="I589" s="1">
        <v>8.7739519500000002E-2</v>
      </c>
      <c r="J589" s="1">
        <v>1.5235167829</v>
      </c>
      <c r="K589">
        <v>1</v>
      </c>
      <c r="L589">
        <v>0</v>
      </c>
    </row>
    <row r="590" spans="1:12" hidden="1" x14ac:dyDescent="0.25">
      <c r="A590" t="s">
        <v>32</v>
      </c>
      <c r="B590" t="s">
        <v>34</v>
      </c>
      <c r="C590" t="s">
        <v>21</v>
      </c>
      <c r="D590" t="s">
        <v>15</v>
      </c>
      <c r="E590" t="s">
        <v>16</v>
      </c>
      <c r="F590" s="2">
        <v>537</v>
      </c>
      <c r="G590" s="2">
        <v>139</v>
      </c>
      <c r="H590" s="1">
        <v>0.4154996782</v>
      </c>
      <c r="I590" s="1">
        <v>9.88243912E-2</v>
      </c>
      <c r="J590" s="1">
        <v>1.7469369713</v>
      </c>
      <c r="K590">
        <v>1</v>
      </c>
      <c r="L590">
        <v>0</v>
      </c>
    </row>
    <row r="591" spans="1:12" hidden="1" x14ac:dyDescent="0.25">
      <c r="A591" t="s">
        <v>32</v>
      </c>
      <c r="B591" t="s">
        <v>34</v>
      </c>
      <c r="C591" t="s">
        <v>22</v>
      </c>
      <c r="D591" t="s">
        <v>15</v>
      </c>
      <c r="E591" t="s">
        <v>16</v>
      </c>
      <c r="F591" s="2">
        <v>537</v>
      </c>
      <c r="G591" s="2">
        <v>139</v>
      </c>
      <c r="H591" s="1">
        <v>0.37016491429999998</v>
      </c>
      <c r="I591" s="1">
        <v>8.8941635500000005E-2</v>
      </c>
      <c r="J591" s="1">
        <v>1.5405840366000001</v>
      </c>
      <c r="K591">
        <v>1</v>
      </c>
      <c r="L591">
        <v>0</v>
      </c>
    </row>
    <row r="592" spans="1:12" hidden="1" x14ac:dyDescent="0.25">
      <c r="A592" t="s">
        <v>32</v>
      </c>
      <c r="B592" t="s">
        <v>34</v>
      </c>
      <c r="C592" t="s">
        <v>23</v>
      </c>
      <c r="D592" t="s">
        <v>15</v>
      </c>
      <c r="E592" t="s">
        <v>16</v>
      </c>
      <c r="F592" s="2">
        <v>537</v>
      </c>
      <c r="G592" s="2">
        <v>139</v>
      </c>
      <c r="H592" s="1">
        <v>0.3689522817</v>
      </c>
      <c r="I592" s="1">
        <v>8.8511106199999995E-2</v>
      </c>
      <c r="J592" s="1">
        <v>1.5379514737</v>
      </c>
      <c r="K592">
        <v>1</v>
      </c>
      <c r="L592">
        <v>0</v>
      </c>
    </row>
    <row r="593" spans="1:12" hidden="1" x14ac:dyDescent="0.25">
      <c r="A593" t="s">
        <v>32</v>
      </c>
      <c r="B593" t="s">
        <v>34</v>
      </c>
      <c r="C593" t="s">
        <v>24</v>
      </c>
      <c r="D593" t="s">
        <v>15</v>
      </c>
      <c r="E593" t="s">
        <v>16</v>
      </c>
      <c r="F593" s="2">
        <v>537</v>
      </c>
      <c r="G593" s="2">
        <v>139</v>
      </c>
      <c r="H593" s="1">
        <v>0.41971018090000001</v>
      </c>
      <c r="I593" s="1">
        <v>9.9773342000000001E-2</v>
      </c>
      <c r="J593" s="1">
        <v>1.7655681611</v>
      </c>
      <c r="K593">
        <v>1</v>
      </c>
      <c r="L593">
        <v>0</v>
      </c>
    </row>
    <row r="594" spans="1:12" hidden="1" x14ac:dyDescent="0.25">
      <c r="A594" t="s">
        <v>32</v>
      </c>
      <c r="B594" t="s">
        <v>34</v>
      </c>
      <c r="C594" t="s">
        <v>25</v>
      </c>
      <c r="D594" t="s">
        <v>15</v>
      </c>
      <c r="E594" t="s">
        <v>16</v>
      </c>
      <c r="F594" s="2">
        <v>537</v>
      </c>
      <c r="G594" s="2">
        <v>139</v>
      </c>
      <c r="H594" s="1">
        <v>0.40862061059999999</v>
      </c>
      <c r="I594" s="1">
        <v>9.7359638999999998E-2</v>
      </c>
      <c r="J594" s="1">
        <v>1.7149899594</v>
      </c>
      <c r="K594">
        <v>1</v>
      </c>
      <c r="L594">
        <v>0</v>
      </c>
    </row>
    <row r="595" spans="1:12" hidden="1" x14ac:dyDescent="0.25">
      <c r="A595" t="s">
        <v>32</v>
      </c>
      <c r="B595" t="s">
        <v>34</v>
      </c>
      <c r="C595" t="s">
        <v>14</v>
      </c>
      <c r="D595" t="s">
        <v>19</v>
      </c>
      <c r="E595" t="s">
        <v>16</v>
      </c>
      <c r="F595" s="2">
        <v>537</v>
      </c>
      <c r="G595" s="2">
        <v>663</v>
      </c>
      <c r="H595" s="1">
        <v>1.8209785727000001</v>
      </c>
      <c r="I595" s="1">
        <v>0.51310540169999996</v>
      </c>
      <c r="J595" s="1">
        <v>6.4625376219000001</v>
      </c>
      <c r="K595">
        <v>1</v>
      </c>
      <c r="L595">
        <v>0</v>
      </c>
    </row>
    <row r="596" spans="1:12" hidden="1" x14ac:dyDescent="0.25">
      <c r="A596" t="s">
        <v>32</v>
      </c>
      <c r="B596" t="s">
        <v>34</v>
      </c>
      <c r="C596" t="s">
        <v>20</v>
      </c>
      <c r="D596" t="s">
        <v>19</v>
      </c>
      <c r="E596" t="s">
        <v>16</v>
      </c>
      <c r="F596" s="2">
        <v>537</v>
      </c>
      <c r="G596" s="2">
        <v>663</v>
      </c>
      <c r="H596" s="1">
        <v>1.2911629659999999</v>
      </c>
      <c r="I596" s="1">
        <v>0.3460024216</v>
      </c>
      <c r="J596" s="1">
        <v>4.8181795878000004</v>
      </c>
      <c r="K596">
        <v>1</v>
      </c>
      <c r="L596">
        <v>0</v>
      </c>
    </row>
    <row r="597" spans="1:12" hidden="1" x14ac:dyDescent="0.25">
      <c r="A597" t="s">
        <v>32</v>
      </c>
      <c r="B597" t="s">
        <v>34</v>
      </c>
      <c r="C597" t="s">
        <v>21</v>
      </c>
      <c r="D597" t="s">
        <v>19</v>
      </c>
      <c r="E597" t="s">
        <v>16</v>
      </c>
      <c r="F597" s="2">
        <v>537</v>
      </c>
      <c r="G597" s="2">
        <v>663</v>
      </c>
      <c r="H597" s="1">
        <v>1.2572058312000001</v>
      </c>
      <c r="I597" s="1">
        <v>0.3366284457</v>
      </c>
      <c r="J597" s="1">
        <v>4.6952850312000001</v>
      </c>
      <c r="K597">
        <v>1</v>
      </c>
      <c r="L597">
        <v>0</v>
      </c>
    </row>
    <row r="598" spans="1:12" hidden="1" x14ac:dyDescent="0.25">
      <c r="A598" t="s">
        <v>32</v>
      </c>
      <c r="B598" t="s">
        <v>34</v>
      </c>
      <c r="C598" t="s">
        <v>22</v>
      </c>
      <c r="D598" t="s">
        <v>19</v>
      </c>
      <c r="E598" t="s">
        <v>16</v>
      </c>
      <c r="F598" s="2">
        <v>537</v>
      </c>
      <c r="G598" s="2">
        <v>663</v>
      </c>
      <c r="H598" s="1">
        <v>1.3144585499000001</v>
      </c>
      <c r="I598" s="1">
        <v>0.3521849789</v>
      </c>
      <c r="J598" s="1">
        <v>4.9059482454000003</v>
      </c>
      <c r="K598">
        <v>1</v>
      </c>
      <c r="L598">
        <v>0</v>
      </c>
    </row>
    <row r="599" spans="1:12" hidden="1" x14ac:dyDescent="0.25">
      <c r="A599" t="s">
        <v>32</v>
      </c>
      <c r="B599" t="s">
        <v>34</v>
      </c>
      <c r="C599" t="s">
        <v>23</v>
      </c>
      <c r="D599" t="s">
        <v>19</v>
      </c>
      <c r="E599" t="s">
        <v>16</v>
      </c>
      <c r="F599" s="2">
        <v>537</v>
      </c>
      <c r="G599" s="2">
        <v>663</v>
      </c>
      <c r="H599" s="1">
        <v>1.2883518684999999</v>
      </c>
      <c r="I599" s="1">
        <v>0.3452444301</v>
      </c>
      <c r="J599" s="1">
        <v>4.8077547160999998</v>
      </c>
      <c r="K599">
        <v>1</v>
      </c>
      <c r="L599">
        <v>0</v>
      </c>
    </row>
    <row r="600" spans="1:12" hidden="1" x14ac:dyDescent="0.25">
      <c r="A600" t="s">
        <v>32</v>
      </c>
      <c r="B600" t="s">
        <v>34</v>
      </c>
      <c r="C600" t="s">
        <v>24</v>
      </c>
      <c r="D600" t="s">
        <v>19</v>
      </c>
      <c r="E600" t="s">
        <v>16</v>
      </c>
      <c r="F600" s="2">
        <v>537</v>
      </c>
      <c r="G600" s="2">
        <v>663</v>
      </c>
      <c r="H600" s="1">
        <v>1.2807287045</v>
      </c>
      <c r="I600" s="1">
        <v>0.34266133100000001</v>
      </c>
      <c r="J600" s="1">
        <v>4.7868430611999999</v>
      </c>
      <c r="K600">
        <v>1</v>
      </c>
      <c r="L600">
        <v>0</v>
      </c>
    </row>
    <row r="601" spans="1:12" hidden="1" x14ac:dyDescent="0.25">
      <c r="A601" t="s">
        <v>32</v>
      </c>
      <c r="B601" t="s">
        <v>34</v>
      </c>
      <c r="C601" t="s">
        <v>25</v>
      </c>
      <c r="D601" t="s">
        <v>19</v>
      </c>
      <c r="E601" t="s">
        <v>16</v>
      </c>
      <c r="F601" s="2">
        <v>537</v>
      </c>
      <c r="G601" s="2">
        <v>663</v>
      </c>
      <c r="H601" s="1">
        <v>1.2568247529000001</v>
      </c>
      <c r="I601" s="1">
        <v>0.33633253680000003</v>
      </c>
      <c r="J601" s="1">
        <v>4.6965674941</v>
      </c>
      <c r="K601">
        <v>1</v>
      </c>
      <c r="L601">
        <v>0</v>
      </c>
    </row>
    <row r="602" spans="1:12" hidden="1" x14ac:dyDescent="0.25">
      <c r="A602" t="s">
        <v>51</v>
      </c>
      <c r="B602" t="s">
        <v>52</v>
      </c>
      <c r="C602" t="s">
        <v>14</v>
      </c>
      <c r="D602" t="s">
        <v>15</v>
      </c>
      <c r="E602" t="s">
        <v>17</v>
      </c>
      <c r="F602" s="2">
        <v>2749</v>
      </c>
      <c r="G602" s="2">
        <v>693</v>
      </c>
      <c r="H602" s="1">
        <v>1.2343589274</v>
      </c>
      <c r="I602" s="1">
        <v>0.67333055919999996</v>
      </c>
      <c r="J602" s="1">
        <v>2.2628439196999999</v>
      </c>
      <c r="K602">
        <v>1</v>
      </c>
      <c r="L602">
        <v>0</v>
      </c>
    </row>
    <row r="603" spans="1:12" hidden="1" x14ac:dyDescent="0.25">
      <c r="A603" t="s">
        <v>51</v>
      </c>
      <c r="B603" t="s">
        <v>52</v>
      </c>
      <c r="C603" t="s">
        <v>20</v>
      </c>
      <c r="D603" t="s">
        <v>15</v>
      </c>
      <c r="E603" t="s">
        <v>17</v>
      </c>
      <c r="F603" s="2">
        <v>2749</v>
      </c>
      <c r="G603" s="2">
        <v>693</v>
      </c>
      <c r="H603" s="1">
        <v>0.87607605730000004</v>
      </c>
      <c r="I603" s="1">
        <v>0.4430141635</v>
      </c>
      <c r="J603" s="1">
        <v>1.7324711523</v>
      </c>
      <c r="K603">
        <v>1</v>
      </c>
      <c r="L603">
        <v>0</v>
      </c>
    </row>
    <row r="604" spans="1:12" hidden="1" x14ac:dyDescent="0.25">
      <c r="A604" t="s">
        <v>51</v>
      </c>
      <c r="B604" t="s">
        <v>52</v>
      </c>
      <c r="C604" t="s">
        <v>21</v>
      </c>
      <c r="D604" t="s">
        <v>15</v>
      </c>
      <c r="E604" t="s">
        <v>17</v>
      </c>
      <c r="F604" s="2">
        <v>2749</v>
      </c>
      <c r="G604" s="2">
        <v>693</v>
      </c>
      <c r="H604" s="1">
        <v>0.90068288119999995</v>
      </c>
      <c r="I604" s="1">
        <v>0.45754827310000001</v>
      </c>
      <c r="J604" s="1">
        <v>1.7729924908000001</v>
      </c>
      <c r="K604">
        <v>1</v>
      </c>
      <c r="L604">
        <v>0</v>
      </c>
    </row>
    <row r="605" spans="1:12" hidden="1" x14ac:dyDescent="0.25">
      <c r="A605" t="s">
        <v>51</v>
      </c>
      <c r="B605" t="s">
        <v>52</v>
      </c>
      <c r="C605" t="s">
        <v>22</v>
      </c>
      <c r="D605" t="s">
        <v>15</v>
      </c>
      <c r="E605" t="s">
        <v>17</v>
      </c>
      <c r="F605" s="2">
        <v>2749</v>
      </c>
      <c r="G605" s="2">
        <v>693</v>
      </c>
      <c r="H605" s="1">
        <v>0.88848680400000002</v>
      </c>
      <c r="I605" s="1">
        <v>0.4484913177</v>
      </c>
      <c r="J605" s="1">
        <v>1.7601428826000001</v>
      </c>
      <c r="K605">
        <v>1</v>
      </c>
      <c r="L605">
        <v>0</v>
      </c>
    </row>
    <row r="606" spans="1:12" hidden="1" x14ac:dyDescent="0.25">
      <c r="A606" t="s">
        <v>51</v>
      </c>
      <c r="B606" t="s">
        <v>52</v>
      </c>
      <c r="C606" t="s">
        <v>23</v>
      </c>
      <c r="D606" t="s">
        <v>15</v>
      </c>
      <c r="E606" t="s">
        <v>17</v>
      </c>
      <c r="F606" s="2">
        <v>2749</v>
      </c>
      <c r="G606" s="2">
        <v>693</v>
      </c>
      <c r="H606" s="1">
        <v>0.86519259059999998</v>
      </c>
      <c r="I606" s="1">
        <v>0.4376175839</v>
      </c>
      <c r="J606" s="1">
        <v>1.7105304869</v>
      </c>
      <c r="K606">
        <v>1</v>
      </c>
      <c r="L606">
        <v>0</v>
      </c>
    </row>
    <row r="607" spans="1:12" hidden="1" x14ac:dyDescent="0.25">
      <c r="A607" t="s">
        <v>51</v>
      </c>
      <c r="B607" t="s">
        <v>52</v>
      </c>
      <c r="C607" t="s">
        <v>24</v>
      </c>
      <c r="D607" t="s">
        <v>15</v>
      </c>
      <c r="E607" t="s">
        <v>17</v>
      </c>
      <c r="F607" s="2">
        <v>2749</v>
      </c>
      <c r="G607" s="2">
        <v>693</v>
      </c>
      <c r="H607" s="1">
        <v>0.90228477559999998</v>
      </c>
      <c r="I607" s="1">
        <v>0.45752905669999999</v>
      </c>
      <c r="J607" s="1">
        <v>1.7793794829</v>
      </c>
      <c r="K607">
        <v>1</v>
      </c>
      <c r="L607">
        <v>0</v>
      </c>
    </row>
    <row r="608" spans="1:12" hidden="1" x14ac:dyDescent="0.25">
      <c r="A608" t="s">
        <v>51</v>
      </c>
      <c r="B608" t="s">
        <v>52</v>
      </c>
      <c r="C608" t="s">
        <v>25</v>
      </c>
      <c r="D608" t="s">
        <v>15</v>
      </c>
      <c r="E608" t="s">
        <v>17</v>
      </c>
      <c r="F608" s="2">
        <v>2749</v>
      </c>
      <c r="G608" s="2">
        <v>693</v>
      </c>
      <c r="H608" s="1">
        <v>0.89407562370000004</v>
      </c>
      <c r="I608" s="1">
        <v>0.45454303930000001</v>
      </c>
      <c r="J608" s="1">
        <v>1.7586260305000001</v>
      </c>
      <c r="K608">
        <v>1</v>
      </c>
      <c r="L608">
        <v>0</v>
      </c>
    </row>
    <row r="609" spans="1:12" hidden="1" x14ac:dyDescent="0.25">
      <c r="A609" t="s">
        <v>51</v>
      </c>
      <c r="B609" t="s">
        <v>52</v>
      </c>
      <c r="C609" t="s">
        <v>14</v>
      </c>
      <c r="D609" t="s">
        <v>19</v>
      </c>
      <c r="E609" t="s">
        <v>17</v>
      </c>
      <c r="F609" s="2">
        <v>2749</v>
      </c>
      <c r="G609" s="2">
        <v>2618</v>
      </c>
      <c r="H609" s="1">
        <v>1.5687920098000001</v>
      </c>
      <c r="I609" s="1">
        <v>1.0803845674999999</v>
      </c>
      <c r="J609" s="1">
        <v>2.2779928962999998</v>
      </c>
      <c r="K609">
        <v>1</v>
      </c>
      <c r="L609">
        <v>1</v>
      </c>
    </row>
    <row r="610" spans="1:12" hidden="1" x14ac:dyDescent="0.25">
      <c r="A610" t="s">
        <v>51</v>
      </c>
      <c r="B610" t="s">
        <v>52</v>
      </c>
      <c r="C610" t="s">
        <v>20</v>
      </c>
      <c r="D610" t="s">
        <v>19</v>
      </c>
      <c r="E610" t="s">
        <v>17</v>
      </c>
      <c r="F610" s="2">
        <v>2749</v>
      </c>
      <c r="G610" s="2">
        <v>2618</v>
      </c>
      <c r="H610" s="1">
        <v>1.5035463384000001</v>
      </c>
      <c r="I610" s="1">
        <v>0.98803501780000003</v>
      </c>
      <c r="J610" s="1">
        <v>2.2880278037999999</v>
      </c>
      <c r="K610">
        <v>1</v>
      </c>
      <c r="L610">
        <v>0</v>
      </c>
    </row>
    <row r="611" spans="1:12" hidden="1" x14ac:dyDescent="0.25">
      <c r="A611" t="s">
        <v>51</v>
      </c>
      <c r="B611" t="s">
        <v>52</v>
      </c>
      <c r="C611" t="s">
        <v>21</v>
      </c>
      <c r="D611" t="s">
        <v>19</v>
      </c>
      <c r="E611" t="s">
        <v>17</v>
      </c>
      <c r="F611" s="2">
        <v>2749</v>
      </c>
      <c r="G611" s="2">
        <v>2618</v>
      </c>
      <c r="H611" s="1">
        <v>1.4839254120000001</v>
      </c>
      <c r="I611" s="1">
        <v>0.97382691990000003</v>
      </c>
      <c r="J611" s="1">
        <v>2.2612176594000002</v>
      </c>
      <c r="K611">
        <v>1</v>
      </c>
      <c r="L611">
        <v>0</v>
      </c>
    </row>
    <row r="612" spans="1:12" hidden="1" x14ac:dyDescent="0.25">
      <c r="A612" t="s">
        <v>51</v>
      </c>
      <c r="B612" t="s">
        <v>52</v>
      </c>
      <c r="C612" t="s">
        <v>22</v>
      </c>
      <c r="D612" t="s">
        <v>19</v>
      </c>
      <c r="E612" t="s">
        <v>17</v>
      </c>
      <c r="F612" s="2">
        <v>2749</v>
      </c>
      <c r="G612" s="2">
        <v>2618</v>
      </c>
      <c r="H612" s="1">
        <v>1.5015403190000001</v>
      </c>
      <c r="I612" s="1">
        <v>0.98680868399999999</v>
      </c>
      <c r="J612" s="1">
        <v>2.2847623517</v>
      </c>
      <c r="K612">
        <v>1</v>
      </c>
      <c r="L612">
        <v>0</v>
      </c>
    </row>
    <row r="613" spans="1:12" hidden="1" x14ac:dyDescent="0.25">
      <c r="A613" t="s">
        <v>51</v>
      </c>
      <c r="B613" t="s">
        <v>52</v>
      </c>
      <c r="C613" t="s">
        <v>23</v>
      </c>
      <c r="D613" t="s">
        <v>19</v>
      </c>
      <c r="E613" t="s">
        <v>17</v>
      </c>
      <c r="F613" s="2">
        <v>2749</v>
      </c>
      <c r="G613" s="2">
        <v>2618</v>
      </c>
      <c r="H613" s="1">
        <v>1.5091249941</v>
      </c>
      <c r="I613" s="1">
        <v>0.9916882816</v>
      </c>
      <c r="J613" s="1">
        <v>2.2965464955999999</v>
      </c>
      <c r="K613">
        <v>1</v>
      </c>
      <c r="L613">
        <v>0</v>
      </c>
    </row>
    <row r="614" spans="1:12" hidden="1" x14ac:dyDescent="0.25">
      <c r="A614" t="s">
        <v>51</v>
      </c>
      <c r="B614" t="s">
        <v>52</v>
      </c>
      <c r="C614" t="s">
        <v>24</v>
      </c>
      <c r="D614" t="s">
        <v>19</v>
      </c>
      <c r="E614" t="s">
        <v>17</v>
      </c>
      <c r="F614" s="2">
        <v>2749</v>
      </c>
      <c r="G614" s="2">
        <v>2618</v>
      </c>
      <c r="H614" s="1">
        <v>1.4857215152000001</v>
      </c>
      <c r="I614" s="1">
        <v>0.97488569970000005</v>
      </c>
      <c r="J614" s="1">
        <v>2.2642330495</v>
      </c>
      <c r="K614">
        <v>1</v>
      </c>
      <c r="L614">
        <v>0</v>
      </c>
    </row>
    <row r="615" spans="1:12" hidden="1" x14ac:dyDescent="0.25">
      <c r="A615" t="s">
        <v>51</v>
      </c>
      <c r="B615" t="s">
        <v>52</v>
      </c>
      <c r="C615" t="s">
        <v>25</v>
      </c>
      <c r="D615" t="s">
        <v>19</v>
      </c>
      <c r="E615" t="s">
        <v>17</v>
      </c>
      <c r="F615" s="2">
        <v>2749</v>
      </c>
      <c r="G615" s="2">
        <v>2618</v>
      </c>
      <c r="H615" s="1">
        <v>1.4590414490000001</v>
      </c>
      <c r="I615" s="1">
        <v>0.95758221170000002</v>
      </c>
      <c r="J615" s="1">
        <v>2.2231009765</v>
      </c>
      <c r="K615">
        <v>1</v>
      </c>
      <c r="L615">
        <v>0</v>
      </c>
    </row>
    <row r="616" spans="1:12" hidden="1" x14ac:dyDescent="0.25">
      <c r="A616" t="s">
        <v>51</v>
      </c>
      <c r="B616" t="s">
        <v>52</v>
      </c>
      <c r="C616" t="s">
        <v>14</v>
      </c>
      <c r="D616" t="s">
        <v>15</v>
      </c>
      <c r="E616" t="s">
        <v>18</v>
      </c>
      <c r="F616" s="2">
        <v>681</v>
      </c>
      <c r="G616" s="2">
        <v>515</v>
      </c>
      <c r="H616" s="1">
        <v>1.6548985517999999</v>
      </c>
      <c r="I616" s="1">
        <v>0.8658006117</v>
      </c>
      <c r="J616" s="1">
        <v>3.1631869738999998</v>
      </c>
      <c r="K616">
        <v>1</v>
      </c>
      <c r="L616">
        <v>0</v>
      </c>
    </row>
    <row r="617" spans="1:12" hidden="1" x14ac:dyDescent="0.25">
      <c r="A617" t="s">
        <v>51</v>
      </c>
      <c r="B617" t="s">
        <v>52</v>
      </c>
      <c r="C617" t="s">
        <v>20</v>
      </c>
      <c r="D617" t="s">
        <v>15</v>
      </c>
      <c r="E617" t="s">
        <v>18</v>
      </c>
      <c r="F617" s="2">
        <v>681</v>
      </c>
      <c r="G617" s="2">
        <v>515</v>
      </c>
      <c r="H617" s="1">
        <v>1.3855840960000001</v>
      </c>
      <c r="I617" s="1">
        <v>0.69806116009999997</v>
      </c>
      <c r="J617" s="1">
        <v>2.7502508331</v>
      </c>
      <c r="K617">
        <v>1</v>
      </c>
      <c r="L617">
        <v>0</v>
      </c>
    </row>
    <row r="618" spans="1:12" hidden="1" x14ac:dyDescent="0.25">
      <c r="A618" t="s">
        <v>51</v>
      </c>
      <c r="B618" t="s">
        <v>52</v>
      </c>
      <c r="C618" t="s">
        <v>21</v>
      </c>
      <c r="D618" t="s">
        <v>15</v>
      </c>
      <c r="E618" t="s">
        <v>18</v>
      </c>
      <c r="F618" s="2">
        <v>681</v>
      </c>
      <c r="G618" s="2">
        <v>515</v>
      </c>
      <c r="H618" s="1">
        <v>1.4187574330999999</v>
      </c>
      <c r="I618" s="1">
        <v>0.71934708510000001</v>
      </c>
      <c r="J618" s="1">
        <v>2.7981939396</v>
      </c>
      <c r="K618">
        <v>1</v>
      </c>
      <c r="L618">
        <v>0</v>
      </c>
    </row>
    <row r="619" spans="1:12" hidden="1" x14ac:dyDescent="0.25">
      <c r="A619" t="s">
        <v>51</v>
      </c>
      <c r="B619" t="s">
        <v>52</v>
      </c>
      <c r="C619" t="s">
        <v>22</v>
      </c>
      <c r="D619" t="s">
        <v>15</v>
      </c>
      <c r="E619" t="s">
        <v>18</v>
      </c>
      <c r="F619" s="2">
        <v>681</v>
      </c>
      <c r="G619" s="2">
        <v>515</v>
      </c>
      <c r="H619" s="1">
        <v>1.4126081181000001</v>
      </c>
      <c r="I619" s="1">
        <v>0.71605918459999995</v>
      </c>
      <c r="J619" s="1">
        <v>2.7867273240000001</v>
      </c>
      <c r="K619">
        <v>1</v>
      </c>
      <c r="L619">
        <v>0</v>
      </c>
    </row>
    <row r="620" spans="1:12" hidden="1" x14ac:dyDescent="0.25">
      <c r="A620" t="s">
        <v>51</v>
      </c>
      <c r="B620" t="s">
        <v>52</v>
      </c>
      <c r="C620" t="s">
        <v>23</v>
      </c>
      <c r="D620" t="s">
        <v>15</v>
      </c>
      <c r="E620" t="s">
        <v>18</v>
      </c>
      <c r="F620" s="2">
        <v>681</v>
      </c>
      <c r="G620" s="2">
        <v>515</v>
      </c>
      <c r="H620" s="1">
        <v>1.3407573947</v>
      </c>
      <c r="I620" s="1">
        <v>0.67804531160000003</v>
      </c>
      <c r="J620" s="1">
        <v>2.6511950758</v>
      </c>
      <c r="K620">
        <v>1</v>
      </c>
      <c r="L620">
        <v>0</v>
      </c>
    </row>
    <row r="621" spans="1:12" hidden="1" x14ac:dyDescent="0.25">
      <c r="A621" t="s">
        <v>51</v>
      </c>
      <c r="B621" t="s">
        <v>52</v>
      </c>
      <c r="C621" t="s">
        <v>24</v>
      </c>
      <c r="D621" t="s">
        <v>15</v>
      </c>
      <c r="E621" t="s">
        <v>18</v>
      </c>
      <c r="F621" s="2">
        <v>681</v>
      </c>
      <c r="G621" s="2">
        <v>515</v>
      </c>
      <c r="H621" s="1">
        <v>1.4046732947</v>
      </c>
      <c r="I621" s="1">
        <v>0.71727250860000002</v>
      </c>
      <c r="J621" s="1">
        <v>2.7508471905</v>
      </c>
      <c r="K621">
        <v>1</v>
      </c>
      <c r="L621">
        <v>0</v>
      </c>
    </row>
    <row r="622" spans="1:12" hidden="1" x14ac:dyDescent="0.25">
      <c r="A622" t="s">
        <v>51</v>
      </c>
      <c r="B622" t="s">
        <v>52</v>
      </c>
      <c r="C622" t="s">
        <v>25</v>
      </c>
      <c r="D622" t="s">
        <v>15</v>
      </c>
      <c r="E622" t="s">
        <v>18</v>
      </c>
      <c r="F622" s="2">
        <v>681</v>
      </c>
      <c r="G622" s="2">
        <v>515</v>
      </c>
      <c r="H622" s="1">
        <v>1.4300449635000001</v>
      </c>
      <c r="I622" s="1">
        <v>0.72336932239999996</v>
      </c>
      <c r="J622" s="1">
        <v>2.8270878157000001</v>
      </c>
      <c r="K622">
        <v>1</v>
      </c>
      <c r="L622">
        <v>0</v>
      </c>
    </row>
    <row r="623" spans="1:12" hidden="1" x14ac:dyDescent="0.25">
      <c r="A623" t="s">
        <v>51</v>
      </c>
      <c r="B623" t="s">
        <v>52</v>
      </c>
      <c r="C623" t="s">
        <v>14</v>
      </c>
      <c r="D623" t="s">
        <v>19</v>
      </c>
      <c r="E623" t="s">
        <v>18</v>
      </c>
      <c r="F623" s="2">
        <v>681</v>
      </c>
      <c r="G623" s="2">
        <v>1889</v>
      </c>
      <c r="H623" s="1">
        <v>1.6067401738</v>
      </c>
      <c r="I623" s="1">
        <v>1.0380520821000001</v>
      </c>
      <c r="J623" s="1">
        <v>2.4869792473999999</v>
      </c>
      <c r="K623">
        <v>1</v>
      </c>
      <c r="L623">
        <v>1</v>
      </c>
    </row>
    <row r="624" spans="1:12" hidden="1" x14ac:dyDescent="0.25">
      <c r="A624" t="s">
        <v>51</v>
      </c>
      <c r="B624" t="s">
        <v>52</v>
      </c>
      <c r="C624" t="s">
        <v>20</v>
      </c>
      <c r="D624" t="s">
        <v>19</v>
      </c>
      <c r="E624" t="s">
        <v>18</v>
      </c>
      <c r="F624" s="2">
        <v>681</v>
      </c>
      <c r="G624" s="2">
        <v>1889</v>
      </c>
      <c r="H624" s="1">
        <v>1.1313469637</v>
      </c>
      <c r="I624" s="1">
        <v>0.69134456229999997</v>
      </c>
      <c r="J624" s="1">
        <v>1.8513864461</v>
      </c>
      <c r="K624">
        <v>1</v>
      </c>
      <c r="L624">
        <v>0</v>
      </c>
    </row>
    <row r="625" spans="1:12" hidden="1" x14ac:dyDescent="0.25">
      <c r="A625" t="s">
        <v>51</v>
      </c>
      <c r="B625" t="s">
        <v>52</v>
      </c>
      <c r="C625" t="s">
        <v>21</v>
      </c>
      <c r="D625" t="s">
        <v>19</v>
      </c>
      <c r="E625" t="s">
        <v>18</v>
      </c>
      <c r="F625" s="2">
        <v>681</v>
      </c>
      <c r="G625" s="2">
        <v>1889</v>
      </c>
      <c r="H625" s="1">
        <v>1.1232511355000001</v>
      </c>
      <c r="I625" s="1">
        <v>0.68250434140000005</v>
      </c>
      <c r="J625" s="1">
        <v>1.8486228393999999</v>
      </c>
      <c r="K625">
        <v>1</v>
      </c>
      <c r="L625">
        <v>0</v>
      </c>
    </row>
    <row r="626" spans="1:12" hidden="1" x14ac:dyDescent="0.25">
      <c r="A626" t="s">
        <v>51</v>
      </c>
      <c r="B626" t="s">
        <v>52</v>
      </c>
      <c r="C626" t="s">
        <v>22</v>
      </c>
      <c r="D626" t="s">
        <v>19</v>
      </c>
      <c r="E626" t="s">
        <v>18</v>
      </c>
      <c r="F626" s="2">
        <v>681</v>
      </c>
      <c r="G626" s="2">
        <v>1889</v>
      </c>
      <c r="H626" s="1">
        <v>1.1316370448999999</v>
      </c>
      <c r="I626" s="1">
        <v>0.69164414939999996</v>
      </c>
      <c r="J626" s="1">
        <v>1.8515336282999999</v>
      </c>
      <c r="K626">
        <v>1</v>
      </c>
      <c r="L626">
        <v>0</v>
      </c>
    </row>
    <row r="627" spans="1:12" hidden="1" x14ac:dyDescent="0.25">
      <c r="A627" t="s">
        <v>51</v>
      </c>
      <c r="B627" t="s">
        <v>52</v>
      </c>
      <c r="C627" t="s">
        <v>23</v>
      </c>
      <c r="D627" t="s">
        <v>19</v>
      </c>
      <c r="E627" t="s">
        <v>18</v>
      </c>
      <c r="F627" s="2">
        <v>681</v>
      </c>
      <c r="G627" s="2">
        <v>1889</v>
      </c>
      <c r="H627" s="1">
        <v>1.1214312054</v>
      </c>
      <c r="I627" s="1">
        <v>0.68591607450000003</v>
      </c>
      <c r="J627" s="1">
        <v>1.833472046</v>
      </c>
      <c r="K627">
        <v>1</v>
      </c>
      <c r="L627">
        <v>0</v>
      </c>
    </row>
    <row r="628" spans="1:12" hidden="1" x14ac:dyDescent="0.25">
      <c r="A628" t="s">
        <v>51</v>
      </c>
      <c r="B628" t="s">
        <v>52</v>
      </c>
      <c r="C628" t="s">
        <v>24</v>
      </c>
      <c r="D628" t="s">
        <v>19</v>
      </c>
      <c r="E628" t="s">
        <v>18</v>
      </c>
      <c r="F628" s="2">
        <v>681</v>
      </c>
      <c r="G628" s="2">
        <v>1889</v>
      </c>
      <c r="H628" s="1">
        <v>1.1118364833000001</v>
      </c>
      <c r="I628" s="1">
        <v>0.676112779</v>
      </c>
      <c r="J628" s="1">
        <v>1.8283641488</v>
      </c>
      <c r="K628">
        <v>1</v>
      </c>
      <c r="L628">
        <v>0</v>
      </c>
    </row>
    <row r="629" spans="1:12" hidden="1" x14ac:dyDescent="0.25">
      <c r="A629" t="s">
        <v>51</v>
      </c>
      <c r="B629" t="s">
        <v>52</v>
      </c>
      <c r="C629" t="s">
        <v>25</v>
      </c>
      <c r="D629" t="s">
        <v>19</v>
      </c>
      <c r="E629" t="s">
        <v>18</v>
      </c>
      <c r="F629" s="2">
        <v>681</v>
      </c>
      <c r="G629" s="2">
        <v>1889</v>
      </c>
      <c r="H629" s="1">
        <v>1.1090946927000001</v>
      </c>
      <c r="I629" s="1">
        <v>0.67430370029999998</v>
      </c>
      <c r="J629" s="1">
        <v>1.8242388955</v>
      </c>
      <c r="K629">
        <v>1</v>
      </c>
      <c r="L629">
        <v>0</v>
      </c>
    </row>
    <row r="630" spans="1:12" hidden="1" x14ac:dyDescent="0.25">
      <c r="A630" t="s">
        <v>51</v>
      </c>
      <c r="B630" t="s">
        <v>52</v>
      </c>
      <c r="C630" t="s">
        <v>14</v>
      </c>
      <c r="D630" t="s">
        <v>15</v>
      </c>
      <c r="E630" t="s">
        <v>16</v>
      </c>
      <c r="F630" s="2">
        <v>531</v>
      </c>
      <c r="G630" s="2">
        <v>137</v>
      </c>
      <c r="H630" s="1">
        <v>2.9125847693</v>
      </c>
      <c r="I630" s="1">
        <v>0.38505089999999997</v>
      </c>
      <c r="J630" s="1">
        <v>22.031243243999999</v>
      </c>
      <c r="K630">
        <v>1</v>
      </c>
      <c r="L630">
        <v>0</v>
      </c>
    </row>
    <row r="631" spans="1:12" hidden="1" x14ac:dyDescent="0.25">
      <c r="A631" t="s">
        <v>51</v>
      </c>
      <c r="B631" t="s">
        <v>52</v>
      </c>
      <c r="C631" t="s">
        <v>20</v>
      </c>
      <c r="D631" t="s">
        <v>15</v>
      </c>
      <c r="E631" t="s">
        <v>16</v>
      </c>
      <c r="F631" s="2">
        <v>531</v>
      </c>
      <c r="G631" s="2">
        <v>137</v>
      </c>
      <c r="H631" s="1">
        <v>3.8475172329</v>
      </c>
      <c r="I631" s="1">
        <v>0.48576413889999998</v>
      </c>
      <c r="J631" s="1">
        <v>30.474437429000002</v>
      </c>
      <c r="K631">
        <v>1</v>
      </c>
      <c r="L631">
        <v>0</v>
      </c>
    </row>
    <row r="632" spans="1:12" hidden="1" x14ac:dyDescent="0.25">
      <c r="A632" t="s">
        <v>51</v>
      </c>
      <c r="B632" t="s">
        <v>52</v>
      </c>
      <c r="C632" t="s">
        <v>21</v>
      </c>
      <c r="D632" t="s">
        <v>15</v>
      </c>
      <c r="E632" t="s">
        <v>16</v>
      </c>
      <c r="F632" s="2">
        <v>531</v>
      </c>
      <c r="G632" s="2">
        <v>137</v>
      </c>
      <c r="H632" s="1">
        <v>4.0184006092000004</v>
      </c>
      <c r="I632" s="1">
        <v>0.50507434250000005</v>
      </c>
      <c r="J632" s="1">
        <v>31.970627089000001</v>
      </c>
      <c r="K632">
        <v>1</v>
      </c>
      <c r="L632">
        <v>0</v>
      </c>
    </row>
    <row r="633" spans="1:12" hidden="1" x14ac:dyDescent="0.25">
      <c r="A633" t="s">
        <v>51</v>
      </c>
      <c r="B633" t="s">
        <v>52</v>
      </c>
      <c r="C633" t="s">
        <v>22</v>
      </c>
      <c r="D633" t="s">
        <v>15</v>
      </c>
      <c r="E633" t="s">
        <v>16</v>
      </c>
      <c r="F633" s="2">
        <v>531</v>
      </c>
      <c r="G633" s="2">
        <v>137</v>
      </c>
      <c r="H633" s="1">
        <v>3.8466327441999999</v>
      </c>
      <c r="I633" s="1">
        <v>0.48631892090000001</v>
      </c>
      <c r="J633" s="1">
        <v>30.425679185</v>
      </c>
      <c r="K633">
        <v>1</v>
      </c>
      <c r="L633">
        <v>0</v>
      </c>
    </row>
    <row r="634" spans="1:12" hidden="1" x14ac:dyDescent="0.25">
      <c r="A634" t="s">
        <v>51</v>
      </c>
      <c r="B634" t="s">
        <v>52</v>
      </c>
      <c r="C634" t="s">
        <v>23</v>
      </c>
      <c r="D634" t="s">
        <v>15</v>
      </c>
      <c r="E634" t="s">
        <v>16</v>
      </c>
      <c r="F634" s="2">
        <v>531</v>
      </c>
      <c r="G634" s="2">
        <v>137</v>
      </c>
      <c r="H634" s="1">
        <v>3.8041981581000002</v>
      </c>
      <c r="I634" s="1">
        <v>0.48030675179999999</v>
      </c>
      <c r="J634" s="1">
        <v>30.130585449000002</v>
      </c>
      <c r="K634">
        <v>1</v>
      </c>
      <c r="L634">
        <v>0</v>
      </c>
    </row>
    <row r="635" spans="1:12" hidden="1" x14ac:dyDescent="0.25">
      <c r="A635" t="s">
        <v>51</v>
      </c>
      <c r="B635" t="s">
        <v>52</v>
      </c>
      <c r="C635" t="s">
        <v>24</v>
      </c>
      <c r="D635" t="s">
        <v>15</v>
      </c>
      <c r="E635" t="s">
        <v>16</v>
      </c>
      <c r="F635" s="2">
        <v>531</v>
      </c>
      <c r="G635" s="2">
        <v>137</v>
      </c>
      <c r="H635" s="1">
        <v>3.9894180152000001</v>
      </c>
      <c r="I635" s="1">
        <v>0.50181934939999995</v>
      </c>
      <c r="J635" s="1">
        <v>31.715509012999998</v>
      </c>
      <c r="K635">
        <v>1</v>
      </c>
      <c r="L635">
        <v>0</v>
      </c>
    </row>
    <row r="636" spans="1:12" hidden="1" x14ac:dyDescent="0.25">
      <c r="A636" t="s">
        <v>51</v>
      </c>
      <c r="B636" t="s">
        <v>52</v>
      </c>
      <c r="C636" t="s">
        <v>25</v>
      </c>
      <c r="D636" t="s">
        <v>15</v>
      </c>
      <c r="E636" t="s">
        <v>16</v>
      </c>
      <c r="F636" s="2">
        <v>531</v>
      </c>
      <c r="G636" s="2">
        <v>137</v>
      </c>
      <c r="H636" s="1">
        <v>3.9678449874999999</v>
      </c>
      <c r="I636" s="1">
        <v>0.49774258459999998</v>
      </c>
      <c r="J636" s="1">
        <v>31.630393567999999</v>
      </c>
      <c r="K636">
        <v>1</v>
      </c>
      <c r="L636">
        <v>0</v>
      </c>
    </row>
    <row r="637" spans="1:12" hidden="1" x14ac:dyDescent="0.25">
      <c r="A637" t="s">
        <v>51</v>
      </c>
      <c r="B637" t="s">
        <v>52</v>
      </c>
      <c r="C637" t="s">
        <v>14</v>
      </c>
      <c r="D637" t="s">
        <v>19</v>
      </c>
      <c r="E637" t="s">
        <v>16</v>
      </c>
      <c r="F637" s="2">
        <v>531</v>
      </c>
      <c r="G637" s="2">
        <v>659</v>
      </c>
      <c r="H637" s="1">
        <v>1.9771909371</v>
      </c>
      <c r="I637" s="1">
        <v>0.81958704550000006</v>
      </c>
      <c r="J637" s="1">
        <v>4.7698216113000003</v>
      </c>
      <c r="K637">
        <v>1</v>
      </c>
      <c r="L637">
        <v>0</v>
      </c>
    </row>
    <row r="638" spans="1:12" hidden="1" x14ac:dyDescent="0.25">
      <c r="A638" t="s">
        <v>51</v>
      </c>
      <c r="B638" t="s">
        <v>52</v>
      </c>
      <c r="C638" t="s">
        <v>20</v>
      </c>
      <c r="D638" t="s">
        <v>19</v>
      </c>
      <c r="E638" t="s">
        <v>16</v>
      </c>
      <c r="F638" s="2">
        <v>531</v>
      </c>
      <c r="G638" s="2">
        <v>659</v>
      </c>
      <c r="H638" s="1">
        <v>1.1612209925999999</v>
      </c>
      <c r="I638" s="1">
        <v>0.42052948449999999</v>
      </c>
      <c r="J638" s="1">
        <v>3.2065152226000002</v>
      </c>
      <c r="K638">
        <v>1</v>
      </c>
      <c r="L638">
        <v>0</v>
      </c>
    </row>
    <row r="639" spans="1:12" hidden="1" x14ac:dyDescent="0.25">
      <c r="A639" t="s">
        <v>51</v>
      </c>
      <c r="B639" t="s">
        <v>52</v>
      </c>
      <c r="C639" t="s">
        <v>21</v>
      </c>
      <c r="D639" t="s">
        <v>19</v>
      </c>
      <c r="E639" t="s">
        <v>16</v>
      </c>
      <c r="F639" s="2">
        <v>531</v>
      </c>
      <c r="G639" s="2">
        <v>659</v>
      </c>
      <c r="H639" s="1">
        <v>1.1475296532999999</v>
      </c>
      <c r="I639" s="1">
        <v>0.41588945360000001</v>
      </c>
      <c r="J639" s="1">
        <v>3.1662844387</v>
      </c>
      <c r="K639">
        <v>1</v>
      </c>
      <c r="L639">
        <v>0</v>
      </c>
    </row>
    <row r="640" spans="1:12" hidden="1" x14ac:dyDescent="0.25">
      <c r="A640" t="s">
        <v>51</v>
      </c>
      <c r="B640" t="s">
        <v>52</v>
      </c>
      <c r="C640" t="s">
        <v>22</v>
      </c>
      <c r="D640" t="s">
        <v>19</v>
      </c>
      <c r="E640" t="s">
        <v>16</v>
      </c>
      <c r="F640" s="2">
        <v>531</v>
      </c>
      <c r="G640" s="2">
        <v>659</v>
      </c>
      <c r="H640" s="1">
        <v>1.1669066919</v>
      </c>
      <c r="I640" s="1">
        <v>0.42286500189999998</v>
      </c>
      <c r="J640" s="1">
        <v>3.2201085961999998</v>
      </c>
      <c r="K640">
        <v>1</v>
      </c>
      <c r="L640">
        <v>0</v>
      </c>
    </row>
    <row r="641" spans="1:12" hidden="1" x14ac:dyDescent="0.25">
      <c r="A641" t="s">
        <v>51</v>
      </c>
      <c r="B641" t="s">
        <v>52</v>
      </c>
      <c r="C641" t="s">
        <v>23</v>
      </c>
      <c r="D641" t="s">
        <v>19</v>
      </c>
      <c r="E641" t="s">
        <v>16</v>
      </c>
      <c r="F641" s="2">
        <v>531</v>
      </c>
      <c r="G641" s="2">
        <v>659</v>
      </c>
      <c r="H641" s="1">
        <v>1.1642732478</v>
      </c>
      <c r="I641" s="1">
        <v>0.4216121572</v>
      </c>
      <c r="J641" s="1">
        <v>3.2151164821</v>
      </c>
      <c r="K641">
        <v>1</v>
      </c>
      <c r="L641">
        <v>0</v>
      </c>
    </row>
    <row r="642" spans="1:12" hidden="1" x14ac:dyDescent="0.25">
      <c r="A642" t="s">
        <v>51</v>
      </c>
      <c r="B642" t="s">
        <v>52</v>
      </c>
      <c r="C642" t="s">
        <v>24</v>
      </c>
      <c r="D642" t="s">
        <v>19</v>
      </c>
      <c r="E642" t="s">
        <v>16</v>
      </c>
      <c r="F642" s="2">
        <v>531</v>
      </c>
      <c r="G642" s="2">
        <v>659</v>
      </c>
      <c r="H642" s="1">
        <v>1.1560164497000001</v>
      </c>
      <c r="I642" s="1">
        <v>0.41918035599999998</v>
      </c>
      <c r="J642" s="1">
        <v>3.1880645473000002</v>
      </c>
      <c r="K642">
        <v>1</v>
      </c>
      <c r="L642">
        <v>0</v>
      </c>
    </row>
    <row r="643" spans="1:12" hidden="1" x14ac:dyDescent="0.25">
      <c r="A643" t="s">
        <v>51</v>
      </c>
      <c r="B643" t="s">
        <v>52</v>
      </c>
      <c r="C643" t="s">
        <v>25</v>
      </c>
      <c r="D643" t="s">
        <v>19</v>
      </c>
      <c r="E643" t="s">
        <v>16</v>
      </c>
      <c r="F643" s="2">
        <v>531</v>
      </c>
      <c r="G643" s="2">
        <v>659</v>
      </c>
      <c r="H643" s="1">
        <v>1.1289024069</v>
      </c>
      <c r="I643" s="1">
        <v>0.40821558120000001</v>
      </c>
      <c r="J643" s="1">
        <v>3.1219304283999998</v>
      </c>
      <c r="K643">
        <v>1</v>
      </c>
      <c r="L643">
        <v>0</v>
      </c>
    </row>
    <row r="644" spans="1:12" hidden="1" x14ac:dyDescent="0.25">
      <c r="A644" t="s">
        <v>51</v>
      </c>
      <c r="B644" t="s">
        <v>53</v>
      </c>
      <c r="C644" t="s">
        <v>14</v>
      </c>
      <c r="D644" t="s">
        <v>15</v>
      </c>
      <c r="E644" t="s">
        <v>17</v>
      </c>
      <c r="F644" s="2">
        <v>2705</v>
      </c>
      <c r="G644" s="2">
        <v>686</v>
      </c>
      <c r="H644" s="1">
        <v>0.8732671957</v>
      </c>
      <c r="I644" s="1">
        <v>0.52414426479999998</v>
      </c>
      <c r="J644" s="1">
        <v>1.4549345405</v>
      </c>
      <c r="K644">
        <v>1</v>
      </c>
      <c r="L644">
        <v>0</v>
      </c>
    </row>
    <row r="645" spans="1:12" hidden="1" x14ac:dyDescent="0.25">
      <c r="A645" t="s">
        <v>51</v>
      </c>
      <c r="B645" t="s">
        <v>53</v>
      </c>
      <c r="C645" t="s">
        <v>20</v>
      </c>
      <c r="D645" t="s">
        <v>15</v>
      </c>
      <c r="E645" t="s">
        <v>17</v>
      </c>
      <c r="F645" s="2">
        <v>2705</v>
      </c>
      <c r="G645" s="2">
        <v>686</v>
      </c>
      <c r="H645" s="1">
        <v>0.76511691690000005</v>
      </c>
      <c r="I645" s="1">
        <v>0.41793624309999999</v>
      </c>
      <c r="J645" s="1">
        <v>1.4007014378</v>
      </c>
      <c r="K645">
        <v>1</v>
      </c>
      <c r="L645">
        <v>0</v>
      </c>
    </row>
    <row r="646" spans="1:12" hidden="1" x14ac:dyDescent="0.25">
      <c r="A646" t="s">
        <v>51</v>
      </c>
      <c r="B646" t="s">
        <v>53</v>
      </c>
      <c r="C646" t="s">
        <v>21</v>
      </c>
      <c r="D646" t="s">
        <v>15</v>
      </c>
      <c r="E646" t="s">
        <v>17</v>
      </c>
      <c r="F646" s="2">
        <v>2705</v>
      </c>
      <c r="G646" s="2">
        <v>686</v>
      </c>
      <c r="H646" s="1">
        <v>0.79175066009999995</v>
      </c>
      <c r="I646" s="1">
        <v>0.4354334353</v>
      </c>
      <c r="J646" s="1">
        <v>1.4396439432999999</v>
      </c>
      <c r="K646">
        <v>1</v>
      </c>
      <c r="L646">
        <v>0</v>
      </c>
    </row>
    <row r="647" spans="1:12" hidden="1" x14ac:dyDescent="0.25">
      <c r="A647" t="s">
        <v>51</v>
      </c>
      <c r="B647" t="s">
        <v>53</v>
      </c>
      <c r="C647" t="s">
        <v>22</v>
      </c>
      <c r="D647" t="s">
        <v>15</v>
      </c>
      <c r="E647" t="s">
        <v>17</v>
      </c>
      <c r="F647" s="2">
        <v>2705</v>
      </c>
      <c r="G647" s="2">
        <v>686</v>
      </c>
      <c r="H647" s="1">
        <v>0.78571020670000002</v>
      </c>
      <c r="I647" s="1">
        <v>0.4293246262</v>
      </c>
      <c r="J647" s="1">
        <v>1.4379341209000001</v>
      </c>
      <c r="K647">
        <v>1</v>
      </c>
      <c r="L647">
        <v>0</v>
      </c>
    </row>
    <row r="648" spans="1:12" hidden="1" x14ac:dyDescent="0.25">
      <c r="A648" t="s">
        <v>51</v>
      </c>
      <c r="B648" t="s">
        <v>53</v>
      </c>
      <c r="C648" t="s">
        <v>23</v>
      </c>
      <c r="D648" t="s">
        <v>15</v>
      </c>
      <c r="E648" t="s">
        <v>17</v>
      </c>
      <c r="F648" s="2">
        <v>2705</v>
      </c>
      <c r="G648" s="2">
        <v>686</v>
      </c>
      <c r="H648" s="1">
        <v>0.76026073549999995</v>
      </c>
      <c r="I648" s="1">
        <v>0.4150814484</v>
      </c>
      <c r="J648" s="1">
        <v>1.3924890841999999</v>
      </c>
      <c r="K648">
        <v>1</v>
      </c>
      <c r="L648">
        <v>0</v>
      </c>
    </row>
    <row r="649" spans="1:12" hidden="1" x14ac:dyDescent="0.25">
      <c r="A649" t="s">
        <v>51</v>
      </c>
      <c r="B649" t="s">
        <v>53</v>
      </c>
      <c r="C649" t="s">
        <v>24</v>
      </c>
      <c r="D649" t="s">
        <v>15</v>
      </c>
      <c r="E649" t="s">
        <v>17</v>
      </c>
      <c r="F649" s="2">
        <v>2705</v>
      </c>
      <c r="G649" s="2">
        <v>686</v>
      </c>
      <c r="H649" s="1">
        <v>0.80353438349999995</v>
      </c>
      <c r="I649" s="1">
        <v>0.441694478</v>
      </c>
      <c r="J649" s="1">
        <v>1.4617966437000001</v>
      </c>
      <c r="K649">
        <v>1</v>
      </c>
      <c r="L649">
        <v>0</v>
      </c>
    </row>
    <row r="650" spans="1:12" hidden="1" x14ac:dyDescent="0.25">
      <c r="A650" t="s">
        <v>51</v>
      </c>
      <c r="B650" t="s">
        <v>53</v>
      </c>
      <c r="C650" t="s">
        <v>25</v>
      </c>
      <c r="D650" t="s">
        <v>15</v>
      </c>
      <c r="E650" t="s">
        <v>17</v>
      </c>
      <c r="F650" s="2">
        <v>2705</v>
      </c>
      <c r="G650" s="2">
        <v>686</v>
      </c>
      <c r="H650" s="1">
        <v>0.78403380330000005</v>
      </c>
      <c r="I650" s="1">
        <v>0.4313371761</v>
      </c>
      <c r="J650" s="1">
        <v>1.4251240996000001</v>
      </c>
      <c r="K650">
        <v>1</v>
      </c>
      <c r="L650">
        <v>0</v>
      </c>
    </row>
    <row r="651" spans="1:12" hidden="1" x14ac:dyDescent="0.25">
      <c r="A651" t="s">
        <v>51</v>
      </c>
      <c r="B651" t="s">
        <v>53</v>
      </c>
      <c r="C651" t="s">
        <v>14</v>
      </c>
      <c r="D651" t="s">
        <v>19</v>
      </c>
      <c r="E651" t="s">
        <v>17</v>
      </c>
      <c r="F651" s="2">
        <v>2705</v>
      </c>
      <c r="G651" s="2">
        <v>2607</v>
      </c>
      <c r="H651" s="1">
        <v>2.0698751730999998</v>
      </c>
      <c r="I651" s="1">
        <v>1.3882882615000001</v>
      </c>
      <c r="J651" s="1">
        <v>3.0860905122000002</v>
      </c>
      <c r="K651">
        <v>1</v>
      </c>
      <c r="L651">
        <v>1</v>
      </c>
    </row>
    <row r="652" spans="1:12" hidden="1" x14ac:dyDescent="0.25">
      <c r="A652" t="s">
        <v>51</v>
      </c>
      <c r="B652" t="s">
        <v>53</v>
      </c>
      <c r="C652" t="s">
        <v>20</v>
      </c>
      <c r="D652" t="s">
        <v>19</v>
      </c>
      <c r="E652" t="s">
        <v>17</v>
      </c>
      <c r="F652" s="2">
        <v>2705</v>
      </c>
      <c r="G652" s="2">
        <v>2607</v>
      </c>
      <c r="H652" s="1">
        <v>2.0280766686999998</v>
      </c>
      <c r="I652" s="1">
        <v>1.2936898596999999</v>
      </c>
      <c r="J652" s="1">
        <v>3.1793516379</v>
      </c>
      <c r="K652">
        <v>1</v>
      </c>
      <c r="L652">
        <v>1</v>
      </c>
    </row>
    <row r="653" spans="1:12" hidden="1" x14ac:dyDescent="0.25">
      <c r="A653" t="s">
        <v>51</v>
      </c>
      <c r="B653" t="s">
        <v>53</v>
      </c>
      <c r="C653" t="s">
        <v>21</v>
      </c>
      <c r="D653" t="s">
        <v>19</v>
      </c>
      <c r="E653" t="s">
        <v>17</v>
      </c>
      <c r="F653" s="2">
        <v>2705</v>
      </c>
      <c r="G653" s="2">
        <v>2607</v>
      </c>
      <c r="H653" s="1">
        <v>2.0218784958999998</v>
      </c>
      <c r="I653" s="1">
        <v>1.2894164965999999</v>
      </c>
      <c r="J653" s="1">
        <v>3.1704206228</v>
      </c>
      <c r="K653">
        <v>1</v>
      </c>
      <c r="L653">
        <v>1</v>
      </c>
    </row>
    <row r="654" spans="1:12" hidden="1" x14ac:dyDescent="0.25">
      <c r="A654" t="s">
        <v>51</v>
      </c>
      <c r="B654" t="s">
        <v>53</v>
      </c>
      <c r="C654" t="s">
        <v>22</v>
      </c>
      <c r="D654" t="s">
        <v>19</v>
      </c>
      <c r="E654" t="s">
        <v>17</v>
      </c>
      <c r="F654" s="2">
        <v>2705</v>
      </c>
      <c r="G654" s="2">
        <v>2607</v>
      </c>
      <c r="H654" s="1">
        <v>2.0214746286</v>
      </c>
      <c r="I654" s="1">
        <v>1.2899715886000001</v>
      </c>
      <c r="J654" s="1">
        <v>3.1677904461000002</v>
      </c>
      <c r="K654">
        <v>1</v>
      </c>
      <c r="L654">
        <v>1</v>
      </c>
    </row>
    <row r="655" spans="1:12" hidden="1" x14ac:dyDescent="0.25">
      <c r="A655" t="s">
        <v>51</v>
      </c>
      <c r="B655" t="s">
        <v>53</v>
      </c>
      <c r="C655" t="s">
        <v>23</v>
      </c>
      <c r="D655" t="s">
        <v>19</v>
      </c>
      <c r="E655" t="s">
        <v>17</v>
      </c>
      <c r="F655" s="2">
        <v>2705</v>
      </c>
      <c r="G655" s="2">
        <v>2607</v>
      </c>
      <c r="H655" s="1">
        <v>2.0310598879000001</v>
      </c>
      <c r="I655" s="1">
        <v>1.2955442576</v>
      </c>
      <c r="J655" s="1">
        <v>3.1841477001</v>
      </c>
      <c r="K655">
        <v>1</v>
      </c>
      <c r="L655">
        <v>1</v>
      </c>
    </row>
    <row r="656" spans="1:12" hidden="1" x14ac:dyDescent="0.25">
      <c r="A656" t="s">
        <v>51</v>
      </c>
      <c r="B656" t="s">
        <v>53</v>
      </c>
      <c r="C656" t="s">
        <v>24</v>
      </c>
      <c r="D656" t="s">
        <v>19</v>
      </c>
      <c r="E656" t="s">
        <v>17</v>
      </c>
      <c r="F656" s="2">
        <v>2705</v>
      </c>
      <c r="G656" s="2">
        <v>2607</v>
      </c>
      <c r="H656" s="1">
        <v>2.0233762493</v>
      </c>
      <c r="I656" s="1">
        <v>1.2903294778000001</v>
      </c>
      <c r="J656" s="1">
        <v>3.1728729107000002</v>
      </c>
      <c r="K656">
        <v>1</v>
      </c>
      <c r="L656">
        <v>1</v>
      </c>
    </row>
    <row r="657" spans="1:12" x14ac:dyDescent="0.25">
      <c r="A657" t="s">
        <v>35</v>
      </c>
      <c r="B657" t="s">
        <v>37</v>
      </c>
      <c r="C657" t="s">
        <v>25</v>
      </c>
      <c r="D657" t="s">
        <v>19</v>
      </c>
      <c r="E657" t="s">
        <v>18</v>
      </c>
      <c r="F657" s="2">
        <v>680</v>
      </c>
      <c r="G657" s="2">
        <v>1900</v>
      </c>
      <c r="H657" s="1">
        <v>1.8620749605</v>
      </c>
      <c r="I657" s="1">
        <v>1.0490769698</v>
      </c>
      <c r="J657" s="1">
        <v>3.3051179833000002</v>
      </c>
      <c r="K657">
        <v>1</v>
      </c>
      <c r="L657">
        <v>1</v>
      </c>
    </row>
    <row r="658" spans="1:12" hidden="1" x14ac:dyDescent="0.25">
      <c r="A658" t="s">
        <v>51</v>
      </c>
      <c r="B658" t="s">
        <v>53</v>
      </c>
      <c r="C658" t="s">
        <v>14</v>
      </c>
      <c r="D658" t="s">
        <v>15</v>
      </c>
      <c r="E658" t="s">
        <v>18</v>
      </c>
      <c r="F658" s="2">
        <v>669</v>
      </c>
      <c r="G658" s="2">
        <v>503</v>
      </c>
      <c r="H658" s="1">
        <v>2.8391208982</v>
      </c>
      <c r="I658" s="1">
        <v>1.3096329083</v>
      </c>
      <c r="J658" s="1">
        <v>6.1548602079999997</v>
      </c>
      <c r="K658">
        <v>1</v>
      </c>
      <c r="L658">
        <v>1</v>
      </c>
    </row>
    <row r="659" spans="1:12" hidden="1" x14ac:dyDescent="0.25">
      <c r="A659" t="s">
        <v>51</v>
      </c>
      <c r="B659" t="s">
        <v>53</v>
      </c>
      <c r="C659" t="s">
        <v>20</v>
      </c>
      <c r="D659" t="s">
        <v>15</v>
      </c>
      <c r="E659" t="s">
        <v>18</v>
      </c>
      <c r="F659" s="2">
        <v>669</v>
      </c>
      <c r="G659" s="2">
        <v>503</v>
      </c>
      <c r="H659" s="1">
        <v>2.4934757487999999</v>
      </c>
      <c r="I659" s="1">
        <v>1.1039676350000001</v>
      </c>
      <c r="J659" s="1">
        <v>5.6318873061000003</v>
      </c>
      <c r="K659">
        <v>1</v>
      </c>
      <c r="L659">
        <v>1</v>
      </c>
    </row>
    <row r="660" spans="1:12" hidden="1" x14ac:dyDescent="0.25">
      <c r="A660" t="s">
        <v>51</v>
      </c>
      <c r="B660" t="s">
        <v>53</v>
      </c>
      <c r="C660" t="s">
        <v>21</v>
      </c>
      <c r="D660" t="s">
        <v>15</v>
      </c>
      <c r="E660" t="s">
        <v>18</v>
      </c>
      <c r="F660" s="2">
        <v>669</v>
      </c>
      <c r="G660" s="2">
        <v>503</v>
      </c>
      <c r="H660" s="1">
        <v>2.6706359336999999</v>
      </c>
      <c r="I660" s="1">
        <v>1.1820061206000001</v>
      </c>
      <c r="J660" s="1">
        <v>6.0340603706999998</v>
      </c>
      <c r="K660">
        <v>1</v>
      </c>
      <c r="L660">
        <v>1</v>
      </c>
    </row>
    <row r="661" spans="1:12" hidden="1" x14ac:dyDescent="0.25">
      <c r="A661" t="s">
        <v>51</v>
      </c>
      <c r="B661" t="s">
        <v>53</v>
      </c>
      <c r="C661" t="s">
        <v>22</v>
      </c>
      <c r="D661" t="s">
        <v>15</v>
      </c>
      <c r="E661" t="s">
        <v>18</v>
      </c>
      <c r="F661" s="2">
        <v>669</v>
      </c>
      <c r="G661" s="2">
        <v>503</v>
      </c>
      <c r="H661" s="1">
        <v>2.5901266623999999</v>
      </c>
      <c r="I661" s="1">
        <v>1.1465362067</v>
      </c>
      <c r="J661" s="1">
        <v>5.8513251371999999</v>
      </c>
      <c r="K661">
        <v>1</v>
      </c>
      <c r="L661">
        <v>1</v>
      </c>
    </row>
    <row r="662" spans="1:12" hidden="1" x14ac:dyDescent="0.25">
      <c r="A662" t="s">
        <v>51</v>
      </c>
      <c r="B662" t="s">
        <v>53</v>
      </c>
      <c r="C662" t="s">
        <v>23</v>
      </c>
      <c r="D662" t="s">
        <v>15</v>
      </c>
      <c r="E662" t="s">
        <v>18</v>
      </c>
      <c r="F662" s="2">
        <v>669</v>
      </c>
      <c r="G662" s="2">
        <v>503</v>
      </c>
      <c r="H662" s="1">
        <v>2.4475463099999999</v>
      </c>
      <c r="I662" s="1">
        <v>1.0809768345999999</v>
      </c>
      <c r="J662" s="1">
        <v>5.5417310970999996</v>
      </c>
      <c r="K662">
        <v>1</v>
      </c>
      <c r="L662">
        <v>1</v>
      </c>
    </row>
    <row r="663" spans="1:12" hidden="1" x14ac:dyDescent="0.25">
      <c r="A663" t="s">
        <v>51</v>
      </c>
      <c r="B663" t="s">
        <v>53</v>
      </c>
      <c r="C663" t="s">
        <v>24</v>
      </c>
      <c r="D663" t="s">
        <v>15</v>
      </c>
      <c r="E663" t="s">
        <v>18</v>
      </c>
      <c r="F663" s="2">
        <v>669</v>
      </c>
      <c r="G663" s="2">
        <v>503</v>
      </c>
      <c r="H663" s="1">
        <v>2.6981574494</v>
      </c>
      <c r="I663" s="1">
        <v>1.1913764404</v>
      </c>
      <c r="J663" s="1">
        <v>6.1106241274000004</v>
      </c>
      <c r="K663">
        <v>1</v>
      </c>
      <c r="L663">
        <v>1</v>
      </c>
    </row>
    <row r="664" spans="1:12" x14ac:dyDescent="0.25">
      <c r="A664" t="s">
        <v>51</v>
      </c>
      <c r="B664" t="s">
        <v>53</v>
      </c>
      <c r="C664" t="s">
        <v>25</v>
      </c>
      <c r="D664" t="s">
        <v>19</v>
      </c>
      <c r="E664" t="s">
        <v>18</v>
      </c>
      <c r="F664" s="2">
        <v>669</v>
      </c>
      <c r="G664" s="2">
        <v>1883</v>
      </c>
      <c r="H664" s="1">
        <v>1.8517124488000001</v>
      </c>
      <c r="I664" s="1">
        <v>1.1102585817999999</v>
      </c>
      <c r="J664" s="1">
        <v>3.0883246921</v>
      </c>
      <c r="K664">
        <v>1</v>
      </c>
      <c r="L664">
        <v>1</v>
      </c>
    </row>
    <row r="665" spans="1:12" hidden="1" x14ac:dyDescent="0.25">
      <c r="A665" t="s">
        <v>51</v>
      </c>
      <c r="B665" t="s">
        <v>53</v>
      </c>
      <c r="C665" t="s">
        <v>14</v>
      </c>
      <c r="D665" t="s">
        <v>19</v>
      </c>
      <c r="E665" t="s">
        <v>18</v>
      </c>
      <c r="F665" s="2">
        <v>669</v>
      </c>
      <c r="G665" s="2">
        <v>1883</v>
      </c>
      <c r="H665" s="1">
        <v>2.3822763580999999</v>
      </c>
      <c r="I665" s="1">
        <v>1.5058822714</v>
      </c>
      <c r="J665" s="1">
        <v>3.7687146958</v>
      </c>
      <c r="K665">
        <v>1</v>
      </c>
      <c r="L665">
        <v>1</v>
      </c>
    </row>
    <row r="666" spans="1:12" hidden="1" x14ac:dyDescent="0.25">
      <c r="A666" t="s">
        <v>51</v>
      </c>
      <c r="B666" t="s">
        <v>53</v>
      </c>
      <c r="C666" t="s">
        <v>20</v>
      </c>
      <c r="D666" t="s">
        <v>19</v>
      </c>
      <c r="E666" t="s">
        <v>18</v>
      </c>
      <c r="F666" s="2">
        <v>669</v>
      </c>
      <c r="G666" s="2">
        <v>1883</v>
      </c>
      <c r="H666" s="1">
        <v>1.9097755983</v>
      </c>
      <c r="I666" s="1">
        <v>1.1509314782</v>
      </c>
      <c r="J666" s="1">
        <v>3.1689487211</v>
      </c>
      <c r="K666">
        <v>1</v>
      </c>
      <c r="L666">
        <v>1</v>
      </c>
    </row>
    <row r="667" spans="1:12" hidden="1" x14ac:dyDescent="0.25">
      <c r="A667" t="s">
        <v>51</v>
      </c>
      <c r="B667" t="s">
        <v>53</v>
      </c>
      <c r="C667" t="s">
        <v>21</v>
      </c>
      <c r="D667" t="s">
        <v>19</v>
      </c>
      <c r="E667" t="s">
        <v>18</v>
      </c>
      <c r="F667" s="2">
        <v>669</v>
      </c>
      <c r="G667" s="2">
        <v>1883</v>
      </c>
      <c r="H667" s="1">
        <v>1.8741501671</v>
      </c>
      <c r="I667" s="1">
        <v>1.1252127845</v>
      </c>
      <c r="J667" s="1">
        <v>3.1215774450999998</v>
      </c>
      <c r="K667">
        <v>1</v>
      </c>
      <c r="L667">
        <v>1</v>
      </c>
    </row>
    <row r="668" spans="1:12" hidden="1" x14ac:dyDescent="0.25">
      <c r="A668" t="s">
        <v>51</v>
      </c>
      <c r="B668" t="s">
        <v>53</v>
      </c>
      <c r="C668" t="s">
        <v>22</v>
      </c>
      <c r="D668" t="s">
        <v>19</v>
      </c>
      <c r="E668" t="s">
        <v>18</v>
      </c>
      <c r="F668" s="2">
        <v>669</v>
      </c>
      <c r="G668" s="2">
        <v>1883</v>
      </c>
      <c r="H668" s="1">
        <v>1.9128494938</v>
      </c>
      <c r="I668" s="1">
        <v>1.152868075</v>
      </c>
      <c r="J668" s="1">
        <v>3.1738177727000001</v>
      </c>
      <c r="K668">
        <v>1</v>
      </c>
      <c r="L668">
        <v>1</v>
      </c>
    </row>
    <row r="669" spans="1:12" hidden="1" x14ac:dyDescent="0.25">
      <c r="A669" t="s">
        <v>51</v>
      </c>
      <c r="B669" t="s">
        <v>53</v>
      </c>
      <c r="C669" t="s">
        <v>23</v>
      </c>
      <c r="D669" t="s">
        <v>19</v>
      </c>
      <c r="E669" t="s">
        <v>18</v>
      </c>
      <c r="F669" s="2">
        <v>669</v>
      </c>
      <c r="G669" s="2">
        <v>1883</v>
      </c>
      <c r="H669" s="1">
        <v>1.9010982223999999</v>
      </c>
      <c r="I669" s="1">
        <v>1.1450322102999999</v>
      </c>
      <c r="J669" s="1">
        <v>3.1563954436000001</v>
      </c>
      <c r="K669">
        <v>1</v>
      </c>
      <c r="L669">
        <v>1</v>
      </c>
    </row>
    <row r="670" spans="1:12" hidden="1" x14ac:dyDescent="0.25">
      <c r="A670" t="s">
        <v>51</v>
      </c>
      <c r="B670" t="s">
        <v>53</v>
      </c>
      <c r="C670" t="s">
        <v>24</v>
      </c>
      <c r="D670" t="s">
        <v>19</v>
      </c>
      <c r="E670" t="s">
        <v>18</v>
      </c>
      <c r="F670" s="2">
        <v>669</v>
      </c>
      <c r="G670" s="2">
        <v>1883</v>
      </c>
      <c r="H670" s="1">
        <v>1.8611680469</v>
      </c>
      <c r="I670" s="1">
        <v>1.1159614234999999</v>
      </c>
      <c r="J670" s="1">
        <v>3.1040020073000001</v>
      </c>
      <c r="K670">
        <v>1</v>
      </c>
      <c r="L670">
        <v>1</v>
      </c>
    </row>
    <row r="671" spans="1:12" x14ac:dyDescent="0.25">
      <c r="A671" t="s">
        <v>45</v>
      </c>
      <c r="B671" t="s">
        <v>46</v>
      </c>
      <c r="C671" t="s">
        <v>25</v>
      </c>
      <c r="D671" t="s">
        <v>15</v>
      </c>
      <c r="E671" t="s">
        <v>16</v>
      </c>
      <c r="F671" s="2">
        <v>537</v>
      </c>
      <c r="G671" s="2">
        <v>139</v>
      </c>
      <c r="H671" s="1">
        <v>0.84422354200000005</v>
      </c>
      <c r="I671" s="1">
        <v>0.84422354200000005</v>
      </c>
      <c r="J671" s="1">
        <v>0.84422354200000005</v>
      </c>
      <c r="K671">
        <v>1</v>
      </c>
      <c r="L671">
        <v>1</v>
      </c>
    </row>
    <row r="672" spans="1:12" hidden="1" x14ac:dyDescent="0.25">
      <c r="A672" t="s">
        <v>51</v>
      </c>
      <c r="B672" t="s">
        <v>53</v>
      </c>
      <c r="C672" t="s">
        <v>14</v>
      </c>
      <c r="D672" t="s">
        <v>15</v>
      </c>
      <c r="E672" t="s">
        <v>16</v>
      </c>
      <c r="F672" s="2">
        <v>519</v>
      </c>
      <c r="G672" s="2">
        <v>135</v>
      </c>
      <c r="H672" s="1">
        <v>1.8190725285</v>
      </c>
      <c r="I672" s="1">
        <v>0.421384537</v>
      </c>
      <c r="J672" s="1">
        <v>7.8527439270999997</v>
      </c>
      <c r="K672">
        <v>1</v>
      </c>
      <c r="L672">
        <v>0</v>
      </c>
    </row>
    <row r="673" spans="1:12" hidden="1" x14ac:dyDescent="0.25">
      <c r="A673" t="s">
        <v>51</v>
      </c>
      <c r="B673" t="s">
        <v>53</v>
      </c>
      <c r="C673" t="s">
        <v>20</v>
      </c>
      <c r="D673" t="s">
        <v>15</v>
      </c>
      <c r="E673" t="s">
        <v>16</v>
      </c>
      <c r="F673" s="2">
        <v>519</v>
      </c>
      <c r="G673" s="2">
        <v>135</v>
      </c>
      <c r="H673" s="1">
        <v>4.0789616729000002</v>
      </c>
      <c r="I673" s="1">
        <v>0.80693887860000002</v>
      </c>
      <c r="J673" s="1">
        <v>20.618573188999999</v>
      </c>
      <c r="K673">
        <v>1</v>
      </c>
      <c r="L673">
        <v>0</v>
      </c>
    </row>
    <row r="674" spans="1:12" hidden="1" x14ac:dyDescent="0.25">
      <c r="A674" t="s">
        <v>51</v>
      </c>
      <c r="B674" t="s">
        <v>53</v>
      </c>
      <c r="C674" t="s">
        <v>21</v>
      </c>
      <c r="D674" t="s">
        <v>15</v>
      </c>
      <c r="E674" t="s">
        <v>16</v>
      </c>
      <c r="F674" s="2">
        <v>519</v>
      </c>
      <c r="G674" s="2">
        <v>135</v>
      </c>
      <c r="H674" s="1">
        <v>4.2636868528000003</v>
      </c>
      <c r="I674" s="1">
        <v>0.84861105339999998</v>
      </c>
      <c r="J674" s="1">
        <v>21.422093791999998</v>
      </c>
      <c r="K674">
        <v>1</v>
      </c>
      <c r="L674">
        <v>0</v>
      </c>
    </row>
    <row r="675" spans="1:12" hidden="1" x14ac:dyDescent="0.25">
      <c r="A675" t="s">
        <v>51</v>
      </c>
      <c r="B675" t="s">
        <v>53</v>
      </c>
      <c r="C675" t="s">
        <v>22</v>
      </c>
      <c r="D675" t="s">
        <v>15</v>
      </c>
      <c r="E675" t="s">
        <v>16</v>
      </c>
      <c r="F675" s="2">
        <v>519</v>
      </c>
      <c r="G675" s="2">
        <v>135</v>
      </c>
      <c r="H675" s="1">
        <v>4.0918204043999999</v>
      </c>
      <c r="I675" s="1">
        <v>0.81067455529999999</v>
      </c>
      <c r="J675" s="1">
        <v>20.653163605</v>
      </c>
      <c r="K675">
        <v>1</v>
      </c>
      <c r="L675">
        <v>0</v>
      </c>
    </row>
    <row r="676" spans="1:12" hidden="1" x14ac:dyDescent="0.25">
      <c r="A676" t="s">
        <v>51</v>
      </c>
      <c r="B676" t="s">
        <v>53</v>
      </c>
      <c r="C676" t="s">
        <v>23</v>
      </c>
      <c r="D676" t="s">
        <v>15</v>
      </c>
      <c r="E676" t="s">
        <v>16</v>
      </c>
      <c r="F676" s="2">
        <v>519</v>
      </c>
      <c r="G676" s="2">
        <v>135</v>
      </c>
      <c r="H676" s="1">
        <v>4.0549043626000003</v>
      </c>
      <c r="I676" s="1">
        <v>0.8022275834</v>
      </c>
      <c r="J676" s="1">
        <v>20.495741770999999</v>
      </c>
      <c r="K676">
        <v>1</v>
      </c>
      <c r="L676">
        <v>0</v>
      </c>
    </row>
    <row r="677" spans="1:12" hidden="1" x14ac:dyDescent="0.25">
      <c r="A677" t="s">
        <v>51</v>
      </c>
      <c r="B677" t="s">
        <v>53</v>
      </c>
      <c r="C677" t="s">
        <v>24</v>
      </c>
      <c r="D677" t="s">
        <v>15</v>
      </c>
      <c r="E677" t="s">
        <v>16</v>
      </c>
      <c r="F677" s="2">
        <v>519</v>
      </c>
      <c r="G677" s="2">
        <v>135</v>
      </c>
      <c r="H677" s="1">
        <v>4.2477179442999997</v>
      </c>
      <c r="I677" s="1">
        <v>0.84617675400000003</v>
      </c>
      <c r="J677" s="1">
        <v>21.323095499000001</v>
      </c>
      <c r="K677">
        <v>1</v>
      </c>
      <c r="L677">
        <v>0</v>
      </c>
    </row>
    <row r="678" spans="1:12" hidden="1" x14ac:dyDescent="0.25">
      <c r="A678" t="s">
        <v>51</v>
      </c>
      <c r="B678" t="s">
        <v>53</v>
      </c>
      <c r="C678" t="s">
        <v>25</v>
      </c>
      <c r="D678" t="s">
        <v>15</v>
      </c>
      <c r="E678" t="s">
        <v>16</v>
      </c>
      <c r="F678" s="2">
        <v>519</v>
      </c>
      <c r="G678" s="2">
        <v>135</v>
      </c>
      <c r="H678" s="1">
        <v>4.2162936087</v>
      </c>
      <c r="I678" s="1">
        <v>0.83909732960000005</v>
      </c>
      <c r="J678" s="1">
        <v>21.186018793999999</v>
      </c>
      <c r="K678">
        <v>1</v>
      </c>
      <c r="L678">
        <v>0</v>
      </c>
    </row>
    <row r="679" spans="1:12" hidden="1" x14ac:dyDescent="0.25">
      <c r="A679" t="s">
        <v>51</v>
      </c>
      <c r="B679" t="s">
        <v>53</v>
      </c>
      <c r="C679" t="s">
        <v>14</v>
      </c>
      <c r="D679" t="s">
        <v>19</v>
      </c>
      <c r="E679" t="s">
        <v>16</v>
      </c>
      <c r="F679" s="2">
        <v>519</v>
      </c>
      <c r="G679" s="2">
        <v>656</v>
      </c>
      <c r="H679" s="1">
        <v>2.1989974010000002</v>
      </c>
      <c r="I679" s="1">
        <v>0.97543335440000001</v>
      </c>
      <c r="J679" s="1">
        <v>4.9573756607000004</v>
      </c>
      <c r="K679">
        <v>1</v>
      </c>
      <c r="L679">
        <v>0</v>
      </c>
    </row>
    <row r="680" spans="1:12" hidden="1" x14ac:dyDescent="0.25">
      <c r="A680" t="s">
        <v>51</v>
      </c>
      <c r="B680" t="s">
        <v>53</v>
      </c>
      <c r="C680" t="s">
        <v>20</v>
      </c>
      <c r="D680" t="s">
        <v>19</v>
      </c>
      <c r="E680" t="s">
        <v>16</v>
      </c>
      <c r="F680" s="2">
        <v>519</v>
      </c>
      <c r="G680" s="2">
        <v>656</v>
      </c>
      <c r="H680" s="1">
        <v>3.3079211714999999</v>
      </c>
      <c r="I680" s="1">
        <v>1.1038464239000001</v>
      </c>
      <c r="J680" s="1">
        <v>9.9129210728999997</v>
      </c>
      <c r="K680">
        <v>1</v>
      </c>
      <c r="L680">
        <v>1</v>
      </c>
    </row>
    <row r="681" spans="1:12" hidden="1" x14ac:dyDescent="0.25">
      <c r="A681" t="s">
        <v>51</v>
      </c>
      <c r="B681" t="s">
        <v>53</v>
      </c>
      <c r="C681" t="s">
        <v>21</v>
      </c>
      <c r="D681" t="s">
        <v>19</v>
      </c>
      <c r="E681" t="s">
        <v>16</v>
      </c>
      <c r="F681" s="2">
        <v>519</v>
      </c>
      <c r="G681" s="2">
        <v>656</v>
      </c>
      <c r="H681" s="1">
        <v>3.2632359629000001</v>
      </c>
      <c r="I681" s="1">
        <v>1.0840145382999999</v>
      </c>
      <c r="J681" s="1">
        <v>9.8234004924999994</v>
      </c>
      <c r="K681">
        <v>1</v>
      </c>
      <c r="L681">
        <v>1</v>
      </c>
    </row>
    <row r="682" spans="1:12" hidden="1" x14ac:dyDescent="0.25">
      <c r="A682" t="s">
        <v>51</v>
      </c>
      <c r="B682" t="s">
        <v>53</v>
      </c>
      <c r="C682" t="s">
        <v>22</v>
      </c>
      <c r="D682" t="s">
        <v>19</v>
      </c>
      <c r="E682" t="s">
        <v>16</v>
      </c>
      <c r="F682" s="2">
        <v>519</v>
      </c>
      <c r="G682" s="2">
        <v>656</v>
      </c>
      <c r="H682" s="1">
        <v>3.3366519042</v>
      </c>
      <c r="I682" s="1">
        <v>1.1169316153</v>
      </c>
      <c r="J682" s="1">
        <v>9.9677059701000008</v>
      </c>
      <c r="K682">
        <v>1</v>
      </c>
      <c r="L682">
        <v>1</v>
      </c>
    </row>
    <row r="683" spans="1:12" hidden="1" x14ac:dyDescent="0.25">
      <c r="A683" t="s">
        <v>51</v>
      </c>
      <c r="B683" t="s">
        <v>53</v>
      </c>
      <c r="C683" t="s">
        <v>23</v>
      </c>
      <c r="D683" t="s">
        <v>19</v>
      </c>
      <c r="E683" t="s">
        <v>16</v>
      </c>
      <c r="F683" s="2">
        <v>519</v>
      </c>
      <c r="G683" s="2">
        <v>656</v>
      </c>
      <c r="H683" s="1">
        <v>3.3124287818</v>
      </c>
      <c r="I683" s="1">
        <v>1.1053024656999999</v>
      </c>
      <c r="J683" s="1">
        <v>9.9268614472000003</v>
      </c>
      <c r="K683">
        <v>1</v>
      </c>
      <c r="L683">
        <v>1</v>
      </c>
    </row>
    <row r="684" spans="1:12" hidden="1" x14ac:dyDescent="0.25">
      <c r="A684" t="s">
        <v>51</v>
      </c>
      <c r="B684" t="s">
        <v>53</v>
      </c>
      <c r="C684" t="s">
        <v>24</v>
      </c>
      <c r="D684" t="s">
        <v>19</v>
      </c>
      <c r="E684" t="s">
        <v>16</v>
      </c>
      <c r="F684" s="2">
        <v>519</v>
      </c>
      <c r="G684" s="2">
        <v>656</v>
      </c>
      <c r="H684" s="1">
        <v>3.3005018874999998</v>
      </c>
      <c r="I684" s="1">
        <v>1.0999759312999999</v>
      </c>
      <c r="J684" s="1">
        <v>9.9032282431999992</v>
      </c>
      <c r="K684">
        <v>1</v>
      </c>
      <c r="L684">
        <v>1</v>
      </c>
    </row>
    <row r="685" spans="1:12" x14ac:dyDescent="0.25">
      <c r="A685" t="s">
        <v>12</v>
      </c>
      <c r="B685" t="s">
        <v>27</v>
      </c>
      <c r="C685" t="s">
        <v>25</v>
      </c>
      <c r="D685" t="s">
        <v>19</v>
      </c>
      <c r="E685" t="s">
        <v>18</v>
      </c>
      <c r="F685" s="2">
        <v>647</v>
      </c>
      <c r="G685" s="2">
        <v>1814</v>
      </c>
      <c r="H685" s="1">
        <v>0.74852070640000001</v>
      </c>
      <c r="I685" s="1">
        <v>0.56141395250000004</v>
      </c>
      <c r="J685" s="1">
        <v>0.99798596979999998</v>
      </c>
      <c r="K685">
        <v>1</v>
      </c>
      <c r="L685">
        <v>1</v>
      </c>
    </row>
    <row r="686" spans="1:12" hidden="1" x14ac:dyDescent="0.25">
      <c r="A686" t="s">
        <v>42</v>
      </c>
      <c r="B686" t="s">
        <v>44</v>
      </c>
      <c r="C686" t="s">
        <v>14</v>
      </c>
      <c r="D686" t="s">
        <v>15</v>
      </c>
      <c r="E686" t="s">
        <v>17</v>
      </c>
      <c r="F686" s="2">
        <v>2804</v>
      </c>
      <c r="G686" s="2">
        <v>704</v>
      </c>
      <c r="H686" s="1">
        <v>1.1049727296</v>
      </c>
      <c r="I686" s="1">
        <v>0.38420780170000002</v>
      </c>
      <c r="J686" s="1">
        <v>3.1778759514999999</v>
      </c>
      <c r="K686">
        <v>1</v>
      </c>
      <c r="L686">
        <v>0</v>
      </c>
    </row>
    <row r="687" spans="1:12" hidden="1" x14ac:dyDescent="0.25">
      <c r="A687" t="s">
        <v>42</v>
      </c>
      <c r="B687" t="s">
        <v>44</v>
      </c>
      <c r="C687" t="s">
        <v>20</v>
      </c>
      <c r="D687" t="s">
        <v>15</v>
      </c>
      <c r="E687" t="s">
        <v>17</v>
      </c>
      <c r="F687" s="2">
        <v>2804</v>
      </c>
      <c r="G687" s="2">
        <v>704</v>
      </c>
      <c r="H687" s="1">
        <v>1.0133368847999999</v>
      </c>
      <c r="I687" s="1">
        <v>0.31575425260000001</v>
      </c>
      <c r="J687" s="1">
        <v>3.2520595798</v>
      </c>
      <c r="K687">
        <v>1</v>
      </c>
      <c r="L687">
        <v>0</v>
      </c>
    </row>
    <row r="688" spans="1:12" hidden="1" x14ac:dyDescent="0.25">
      <c r="A688" t="s">
        <v>42</v>
      </c>
      <c r="B688" t="s">
        <v>44</v>
      </c>
      <c r="C688" t="s">
        <v>21</v>
      </c>
      <c r="D688" t="s">
        <v>15</v>
      </c>
      <c r="E688" t="s">
        <v>17</v>
      </c>
      <c r="F688" s="2">
        <v>2804</v>
      </c>
      <c r="G688" s="2">
        <v>704</v>
      </c>
      <c r="H688" s="1">
        <v>1.0629024699</v>
      </c>
      <c r="I688" s="1">
        <v>0.33054442699999997</v>
      </c>
      <c r="J688" s="1">
        <v>3.4178814348</v>
      </c>
      <c r="K688">
        <v>1</v>
      </c>
      <c r="L688">
        <v>0</v>
      </c>
    </row>
    <row r="689" spans="1:12" hidden="1" x14ac:dyDescent="0.25">
      <c r="A689" t="s">
        <v>42</v>
      </c>
      <c r="B689" t="s">
        <v>44</v>
      </c>
      <c r="C689" t="s">
        <v>22</v>
      </c>
      <c r="D689" t="s">
        <v>15</v>
      </c>
      <c r="E689" t="s">
        <v>17</v>
      </c>
      <c r="F689" s="2">
        <v>2804</v>
      </c>
      <c r="G689" s="2">
        <v>704</v>
      </c>
      <c r="H689" s="1">
        <v>0.99795169500000003</v>
      </c>
      <c r="I689" s="1">
        <v>0.30966400179999998</v>
      </c>
      <c r="J689" s="1">
        <v>3.2160909241</v>
      </c>
      <c r="K689">
        <v>1</v>
      </c>
      <c r="L689">
        <v>0</v>
      </c>
    </row>
    <row r="690" spans="1:12" hidden="1" x14ac:dyDescent="0.25">
      <c r="A690" t="s">
        <v>42</v>
      </c>
      <c r="B690" t="s">
        <v>44</v>
      </c>
      <c r="C690" t="s">
        <v>23</v>
      </c>
      <c r="D690" t="s">
        <v>15</v>
      </c>
      <c r="E690" t="s">
        <v>17</v>
      </c>
      <c r="F690" s="2">
        <v>2804</v>
      </c>
      <c r="G690" s="2">
        <v>704</v>
      </c>
      <c r="H690" s="1">
        <v>1.0242792827</v>
      </c>
      <c r="I690" s="1">
        <v>0.31919708019999998</v>
      </c>
      <c r="J690" s="1">
        <v>3.2868347295000002</v>
      </c>
      <c r="K690">
        <v>1</v>
      </c>
      <c r="L690">
        <v>0</v>
      </c>
    </row>
    <row r="691" spans="1:12" hidden="1" x14ac:dyDescent="0.25">
      <c r="A691" t="s">
        <v>42</v>
      </c>
      <c r="B691" t="s">
        <v>44</v>
      </c>
      <c r="C691" t="s">
        <v>24</v>
      </c>
      <c r="D691" t="s">
        <v>15</v>
      </c>
      <c r="E691" t="s">
        <v>17</v>
      </c>
      <c r="F691" s="2">
        <v>2804</v>
      </c>
      <c r="G691" s="2">
        <v>704</v>
      </c>
      <c r="H691" s="1">
        <v>1.0505989341999999</v>
      </c>
      <c r="I691" s="1">
        <v>0.32573307080000002</v>
      </c>
      <c r="J691" s="1">
        <v>3.3885356431</v>
      </c>
      <c r="K691">
        <v>1</v>
      </c>
      <c r="L691">
        <v>0</v>
      </c>
    </row>
    <row r="692" spans="1:12" hidden="1" x14ac:dyDescent="0.25">
      <c r="A692" t="s">
        <v>42</v>
      </c>
      <c r="B692" t="s">
        <v>44</v>
      </c>
      <c r="C692" t="s">
        <v>25</v>
      </c>
      <c r="D692" t="s">
        <v>15</v>
      </c>
      <c r="E692" t="s">
        <v>17</v>
      </c>
      <c r="F692" s="2">
        <v>2804</v>
      </c>
      <c r="G692" s="2">
        <v>704</v>
      </c>
      <c r="H692" s="1">
        <v>1.0337198859000001</v>
      </c>
      <c r="I692" s="1">
        <v>0.32261888779999998</v>
      </c>
      <c r="J692" s="1">
        <v>3.3121954199000001</v>
      </c>
      <c r="K692">
        <v>1</v>
      </c>
      <c r="L692">
        <v>0</v>
      </c>
    </row>
    <row r="693" spans="1:12" hidden="1" x14ac:dyDescent="0.25">
      <c r="A693" t="s">
        <v>42</v>
      </c>
      <c r="B693" t="s">
        <v>44</v>
      </c>
      <c r="C693" t="s">
        <v>14</v>
      </c>
      <c r="D693" t="s">
        <v>19</v>
      </c>
      <c r="E693" t="s">
        <v>17</v>
      </c>
      <c r="F693" s="2">
        <v>2804</v>
      </c>
      <c r="G693" s="2">
        <v>2643</v>
      </c>
      <c r="H693" s="1">
        <v>0.93553657909999999</v>
      </c>
      <c r="I693" s="1">
        <v>0.52194722360000001</v>
      </c>
      <c r="J693" s="1">
        <v>1.6768528523999999</v>
      </c>
      <c r="K693">
        <v>1</v>
      </c>
      <c r="L693">
        <v>0</v>
      </c>
    </row>
    <row r="694" spans="1:12" hidden="1" x14ac:dyDescent="0.25">
      <c r="A694" t="s">
        <v>42</v>
      </c>
      <c r="B694" t="s">
        <v>44</v>
      </c>
      <c r="C694" t="s">
        <v>20</v>
      </c>
      <c r="D694" t="s">
        <v>19</v>
      </c>
      <c r="E694" t="s">
        <v>17</v>
      </c>
      <c r="F694" s="2">
        <v>2804</v>
      </c>
      <c r="G694" s="2">
        <v>2643</v>
      </c>
      <c r="H694" s="1">
        <v>1.021403346</v>
      </c>
      <c r="I694" s="1">
        <v>0.50794486169999997</v>
      </c>
      <c r="J694" s="1">
        <v>2.0538937866000002</v>
      </c>
      <c r="K694">
        <v>1</v>
      </c>
      <c r="L694">
        <v>0</v>
      </c>
    </row>
    <row r="695" spans="1:12" hidden="1" x14ac:dyDescent="0.25">
      <c r="A695" t="s">
        <v>42</v>
      </c>
      <c r="B695" t="s">
        <v>44</v>
      </c>
      <c r="C695" t="s">
        <v>21</v>
      </c>
      <c r="D695" t="s">
        <v>19</v>
      </c>
      <c r="E695" t="s">
        <v>17</v>
      </c>
      <c r="F695" s="2">
        <v>2804</v>
      </c>
      <c r="G695" s="2">
        <v>2643</v>
      </c>
      <c r="H695" s="1">
        <v>1.0143163918</v>
      </c>
      <c r="I695" s="1">
        <v>0.50236142959999996</v>
      </c>
      <c r="J695" s="1">
        <v>2.0480030554000002</v>
      </c>
      <c r="K695">
        <v>1</v>
      </c>
      <c r="L695">
        <v>0</v>
      </c>
    </row>
    <row r="696" spans="1:12" hidden="1" x14ac:dyDescent="0.25">
      <c r="A696" t="s">
        <v>42</v>
      </c>
      <c r="B696" t="s">
        <v>44</v>
      </c>
      <c r="C696" t="s">
        <v>22</v>
      </c>
      <c r="D696" t="s">
        <v>19</v>
      </c>
      <c r="E696" t="s">
        <v>17</v>
      </c>
      <c r="F696" s="2">
        <v>2804</v>
      </c>
      <c r="G696" s="2">
        <v>2643</v>
      </c>
      <c r="H696" s="1">
        <v>1.0222917806</v>
      </c>
      <c r="I696" s="1">
        <v>0.50834186839999995</v>
      </c>
      <c r="J696" s="1">
        <v>2.0558615167999998</v>
      </c>
      <c r="K696">
        <v>1</v>
      </c>
      <c r="L696">
        <v>0</v>
      </c>
    </row>
    <row r="697" spans="1:12" hidden="1" x14ac:dyDescent="0.25">
      <c r="A697" t="s">
        <v>42</v>
      </c>
      <c r="B697" t="s">
        <v>44</v>
      </c>
      <c r="C697" t="s">
        <v>23</v>
      </c>
      <c r="D697" t="s">
        <v>19</v>
      </c>
      <c r="E697" t="s">
        <v>17</v>
      </c>
      <c r="F697" s="2">
        <v>2804</v>
      </c>
      <c r="G697" s="2">
        <v>2643</v>
      </c>
      <c r="H697" s="1">
        <v>1.0180995911999999</v>
      </c>
      <c r="I697" s="1">
        <v>0.50628917429999998</v>
      </c>
      <c r="J697" s="1">
        <v>2.0473018785999999</v>
      </c>
      <c r="K697">
        <v>1</v>
      </c>
      <c r="L697">
        <v>0</v>
      </c>
    </row>
    <row r="698" spans="1:12" hidden="1" x14ac:dyDescent="0.25">
      <c r="A698" t="s">
        <v>42</v>
      </c>
      <c r="B698" t="s">
        <v>44</v>
      </c>
      <c r="C698" t="s">
        <v>24</v>
      </c>
      <c r="D698" t="s">
        <v>19</v>
      </c>
      <c r="E698" t="s">
        <v>17</v>
      </c>
      <c r="F698" s="2">
        <v>2804</v>
      </c>
      <c r="G698" s="2">
        <v>2643</v>
      </c>
      <c r="H698" s="1">
        <v>1.0124410921</v>
      </c>
      <c r="I698" s="1">
        <v>0.50167517660000005</v>
      </c>
      <c r="J698" s="1">
        <v>2.0432283933000002</v>
      </c>
      <c r="K698">
        <v>1</v>
      </c>
      <c r="L698">
        <v>0</v>
      </c>
    </row>
    <row r="699" spans="1:12" hidden="1" x14ac:dyDescent="0.25">
      <c r="A699" t="s">
        <v>42</v>
      </c>
      <c r="B699" t="s">
        <v>44</v>
      </c>
      <c r="C699" t="s">
        <v>25</v>
      </c>
      <c r="D699" t="s">
        <v>19</v>
      </c>
      <c r="E699" t="s">
        <v>17</v>
      </c>
      <c r="F699" s="2">
        <v>2804</v>
      </c>
      <c r="G699" s="2">
        <v>2643</v>
      </c>
      <c r="H699" s="1">
        <v>1.0125223967000001</v>
      </c>
      <c r="I699" s="1">
        <v>0.50056244660000004</v>
      </c>
      <c r="J699" s="1">
        <v>2.0480993147</v>
      </c>
      <c r="K699">
        <v>1</v>
      </c>
      <c r="L699">
        <v>0</v>
      </c>
    </row>
    <row r="700" spans="1:12" hidden="1" x14ac:dyDescent="0.25">
      <c r="A700" t="s">
        <v>42</v>
      </c>
      <c r="B700" t="s">
        <v>44</v>
      </c>
      <c r="C700" t="s">
        <v>14</v>
      </c>
      <c r="D700" t="s">
        <v>15</v>
      </c>
      <c r="E700" t="s">
        <v>18</v>
      </c>
      <c r="F700" s="2">
        <v>681</v>
      </c>
      <c r="G700" s="2">
        <v>516</v>
      </c>
      <c r="H700" s="1">
        <v>1.3351897814</v>
      </c>
      <c r="I700" s="1">
        <v>0.79827509929999996</v>
      </c>
      <c r="J700" s="1">
        <v>2.2332298152000001</v>
      </c>
      <c r="K700">
        <v>1</v>
      </c>
      <c r="L700">
        <v>0</v>
      </c>
    </row>
    <row r="701" spans="1:12" hidden="1" x14ac:dyDescent="0.25">
      <c r="A701" t="s">
        <v>42</v>
      </c>
      <c r="B701" t="s">
        <v>44</v>
      </c>
      <c r="C701" t="s">
        <v>20</v>
      </c>
      <c r="D701" t="s">
        <v>15</v>
      </c>
      <c r="E701" t="s">
        <v>18</v>
      </c>
      <c r="F701" s="2">
        <v>681</v>
      </c>
      <c r="G701" s="2">
        <v>516</v>
      </c>
      <c r="H701" s="1">
        <v>1.3917612093</v>
      </c>
      <c r="I701" s="1">
        <v>0.79830333990000002</v>
      </c>
      <c r="J701" s="1">
        <v>2.4263950392</v>
      </c>
      <c r="K701">
        <v>1</v>
      </c>
      <c r="L701">
        <v>0</v>
      </c>
    </row>
    <row r="702" spans="1:12" hidden="1" x14ac:dyDescent="0.25">
      <c r="A702" t="s">
        <v>42</v>
      </c>
      <c r="B702" t="s">
        <v>44</v>
      </c>
      <c r="C702" t="s">
        <v>21</v>
      </c>
      <c r="D702" t="s">
        <v>15</v>
      </c>
      <c r="E702" t="s">
        <v>18</v>
      </c>
      <c r="F702" s="2">
        <v>681</v>
      </c>
      <c r="G702" s="2">
        <v>516</v>
      </c>
      <c r="H702" s="1">
        <v>1.4918444242</v>
      </c>
      <c r="I702" s="1">
        <v>0.86146427299999995</v>
      </c>
      <c r="J702" s="1">
        <v>2.5835079361000002</v>
      </c>
      <c r="K702">
        <v>1</v>
      </c>
      <c r="L702">
        <v>0</v>
      </c>
    </row>
    <row r="703" spans="1:12" hidden="1" x14ac:dyDescent="0.25">
      <c r="A703" t="s">
        <v>42</v>
      </c>
      <c r="B703" t="s">
        <v>44</v>
      </c>
      <c r="C703" t="s">
        <v>22</v>
      </c>
      <c r="D703" t="s">
        <v>15</v>
      </c>
      <c r="E703" t="s">
        <v>18</v>
      </c>
      <c r="F703" s="2">
        <v>681</v>
      </c>
      <c r="G703" s="2">
        <v>516</v>
      </c>
      <c r="H703" s="1">
        <v>1.3658389584999999</v>
      </c>
      <c r="I703" s="1">
        <v>0.78684936390000004</v>
      </c>
      <c r="J703" s="1">
        <v>2.3708681054</v>
      </c>
      <c r="K703">
        <v>1</v>
      </c>
      <c r="L703">
        <v>0</v>
      </c>
    </row>
    <row r="704" spans="1:12" hidden="1" x14ac:dyDescent="0.25">
      <c r="A704" t="s">
        <v>42</v>
      </c>
      <c r="B704" t="s">
        <v>44</v>
      </c>
      <c r="C704" t="s">
        <v>23</v>
      </c>
      <c r="D704" t="s">
        <v>15</v>
      </c>
      <c r="E704" t="s">
        <v>18</v>
      </c>
      <c r="F704" s="2">
        <v>681</v>
      </c>
      <c r="G704" s="2">
        <v>516</v>
      </c>
      <c r="H704" s="1">
        <v>1.4524563188999999</v>
      </c>
      <c r="I704" s="1">
        <v>0.80894575290000004</v>
      </c>
      <c r="J704" s="1">
        <v>2.607874942</v>
      </c>
      <c r="K704">
        <v>1</v>
      </c>
      <c r="L704">
        <v>0</v>
      </c>
    </row>
    <row r="705" spans="1:12" hidden="1" x14ac:dyDescent="0.25">
      <c r="A705" t="s">
        <v>42</v>
      </c>
      <c r="B705" t="s">
        <v>44</v>
      </c>
      <c r="C705" t="s">
        <v>24</v>
      </c>
      <c r="D705" t="s">
        <v>15</v>
      </c>
      <c r="E705" t="s">
        <v>18</v>
      </c>
      <c r="F705" s="2">
        <v>681</v>
      </c>
      <c r="G705" s="2">
        <v>516</v>
      </c>
      <c r="H705" s="1">
        <v>1.5052067163</v>
      </c>
      <c r="I705" s="1">
        <v>0.85361305060000003</v>
      </c>
      <c r="J705" s="1">
        <v>2.6541853563000002</v>
      </c>
      <c r="K705">
        <v>1</v>
      </c>
      <c r="L705">
        <v>0</v>
      </c>
    </row>
    <row r="706" spans="1:12" hidden="1" x14ac:dyDescent="0.25">
      <c r="A706" t="s">
        <v>42</v>
      </c>
      <c r="B706" t="s">
        <v>44</v>
      </c>
      <c r="C706" t="s">
        <v>25</v>
      </c>
      <c r="D706" t="s">
        <v>15</v>
      </c>
      <c r="E706" t="s">
        <v>18</v>
      </c>
      <c r="F706" s="2">
        <v>681</v>
      </c>
      <c r="G706" s="2">
        <v>516</v>
      </c>
      <c r="H706" s="1">
        <v>1.4790419318000001</v>
      </c>
      <c r="I706" s="1">
        <v>0.85098052170000005</v>
      </c>
      <c r="J706" s="1">
        <v>2.5706405495000002</v>
      </c>
      <c r="K706">
        <v>1</v>
      </c>
      <c r="L706">
        <v>0</v>
      </c>
    </row>
    <row r="707" spans="1:12" hidden="1" x14ac:dyDescent="0.25">
      <c r="A707" t="s">
        <v>42</v>
      </c>
      <c r="B707" t="s">
        <v>44</v>
      </c>
      <c r="C707" t="s">
        <v>14</v>
      </c>
      <c r="D707" t="s">
        <v>19</v>
      </c>
      <c r="E707" t="s">
        <v>18</v>
      </c>
      <c r="F707" s="2">
        <v>681</v>
      </c>
      <c r="G707" s="2">
        <v>1888</v>
      </c>
      <c r="H707" s="1">
        <v>0.99591077829999997</v>
      </c>
      <c r="I707" s="1">
        <v>0.70247745920000004</v>
      </c>
      <c r="J707" s="1">
        <v>1.4119147388</v>
      </c>
      <c r="K707">
        <v>1</v>
      </c>
      <c r="L707">
        <v>0</v>
      </c>
    </row>
    <row r="708" spans="1:12" hidden="1" x14ac:dyDescent="0.25">
      <c r="A708" t="s">
        <v>42</v>
      </c>
      <c r="B708" t="s">
        <v>44</v>
      </c>
      <c r="C708" t="s">
        <v>20</v>
      </c>
      <c r="D708" t="s">
        <v>19</v>
      </c>
      <c r="E708" t="s">
        <v>18</v>
      </c>
      <c r="F708" s="2">
        <v>681</v>
      </c>
      <c r="G708" s="2">
        <v>1888</v>
      </c>
      <c r="H708" s="1">
        <v>1.0532923073</v>
      </c>
      <c r="I708" s="1">
        <v>0.70565511219999999</v>
      </c>
      <c r="J708" s="1">
        <v>1.5721910965000001</v>
      </c>
      <c r="K708">
        <v>1</v>
      </c>
      <c r="L708">
        <v>0</v>
      </c>
    </row>
    <row r="709" spans="1:12" hidden="1" x14ac:dyDescent="0.25">
      <c r="A709" t="s">
        <v>42</v>
      </c>
      <c r="B709" t="s">
        <v>44</v>
      </c>
      <c r="C709" t="s">
        <v>21</v>
      </c>
      <c r="D709" t="s">
        <v>19</v>
      </c>
      <c r="E709" t="s">
        <v>18</v>
      </c>
      <c r="F709" s="2">
        <v>681</v>
      </c>
      <c r="G709" s="2">
        <v>1888</v>
      </c>
      <c r="H709" s="1">
        <v>1.0307163514</v>
      </c>
      <c r="I709" s="1">
        <v>0.68618896630000004</v>
      </c>
      <c r="J709" s="1">
        <v>1.5482268723999999</v>
      </c>
      <c r="K709">
        <v>1</v>
      </c>
      <c r="L709">
        <v>0</v>
      </c>
    </row>
    <row r="710" spans="1:12" hidden="1" x14ac:dyDescent="0.25">
      <c r="A710" t="s">
        <v>42</v>
      </c>
      <c r="B710" t="s">
        <v>44</v>
      </c>
      <c r="C710" t="s">
        <v>22</v>
      </c>
      <c r="D710" t="s">
        <v>19</v>
      </c>
      <c r="E710" t="s">
        <v>18</v>
      </c>
      <c r="F710" s="2">
        <v>681</v>
      </c>
      <c r="G710" s="2">
        <v>1888</v>
      </c>
      <c r="H710" s="1">
        <v>1.0516174979999999</v>
      </c>
      <c r="I710" s="1">
        <v>0.70493902659999996</v>
      </c>
      <c r="J710" s="1">
        <v>1.5687872571000001</v>
      </c>
      <c r="K710">
        <v>1</v>
      </c>
      <c r="L710">
        <v>0</v>
      </c>
    </row>
    <row r="711" spans="1:12" hidden="1" x14ac:dyDescent="0.25">
      <c r="A711" t="s">
        <v>42</v>
      </c>
      <c r="B711" t="s">
        <v>44</v>
      </c>
      <c r="C711" t="s">
        <v>23</v>
      </c>
      <c r="D711" t="s">
        <v>19</v>
      </c>
      <c r="E711" t="s">
        <v>18</v>
      </c>
      <c r="F711" s="2">
        <v>681</v>
      </c>
      <c r="G711" s="2">
        <v>1888</v>
      </c>
      <c r="H711" s="1">
        <v>1.0648333700999999</v>
      </c>
      <c r="I711" s="1">
        <v>0.70646297400000002</v>
      </c>
      <c r="J711" s="1">
        <v>1.6049958001</v>
      </c>
      <c r="K711">
        <v>1</v>
      </c>
      <c r="L711">
        <v>0</v>
      </c>
    </row>
    <row r="712" spans="1:12" hidden="1" x14ac:dyDescent="0.25">
      <c r="A712" t="s">
        <v>42</v>
      </c>
      <c r="B712" t="s">
        <v>44</v>
      </c>
      <c r="C712" t="s">
        <v>24</v>
      </c>
      <c r="D712" t="s">
        <v>19</v>
      </c>
      <c r="E712" t="s">
        <v>18</v>
      </c>
      <c r="F712" s="2">
        <v>681</v>
      </c>
      <c r="G712" s="2">
        <v>1888</v>
      </c>
      <c r="H712" s="1">
        <v>1.0398614303</v>
      </c>
      <c r="I712" s="1">
        <v>0.68525899889999997</v>
      </c>
      <c r="J712" s="1">
        <v>1.5779607361000001</v>
      </c>
      <c r="K712">
        <v>1</v>
      </c>
      <c r="L712">
        <v>0</v>
      </c>
    </row>
    <row r="713" spans="1:12" hidden="1" x14ac:dyDescent="0.25">
      <c r="A713" t="s">
        <v>42</v>
      </c>
      <c r="B713" t="s">
        <v>44</v>
      </c>
      <c r="C713" t="s">
        <v>25</v>
      </c>
      <c r="D713" t="s">
        <v>19</v>
      </c>
      <c r="E713" t="s">
        <v>18</v>
      </c>
      <c r="F713" s="2">
        <v>681</v>
      </c>
      <c r="G713" s="2">
        <v>1888</v>
      </c>
      <c r="H713" s="1">
        <v>1.0241204471000001</v>
      </c>
      <c r="I713" s="1">
        <v>0.68076457629999998</v>
      </c>
      <c r="J713" s="1">
        <v>1.5406540331</v>
      </c>
      <c r="K713">
        <v>1</v>
      </c>
      <c r="L713">
        <v>0</v>
      </c>
    </row>
    <row r="714" spans="1:12" hidden="1" x14ac:dyDescent="0.25">
      <c r="A714" t="s">
        <v>42</v>
      </c>
      <c r="B714" t="s">
        <v>44</v>
      </c>
      <c r="C714" t="s">
        <v>14</v>
      </c>
      <c r="D714" t="s">
        <v>15</v>
      </c>
      <c r="E714" t="s">
        <v>16</v>
      </c>
      <c r="F714" s="2">
        <v>534</v>
      </c>
      <c r="G714" s="2">
        <v>139</v>
      </c>
      <c r="H714" s="1">
        <v>85428.568247999996</v>
      </c>
      <c r="I714" s="1">
        <v>31577.010676999998</v>
      </c>
      <c r="J714" s="1">
        <v>231118.78281999999</v>
      </c>
      <c r="K714">
        <v>0</v>
      </c>
      <c r="L714">
        <v>0</v>
      </c>
    </row>
    <row r="715" spans="1:12" hidden="1" x14ac:dyDescent="0.25">
      <c r="A715" t="s">
        <v>42</v>
      </c>
      <c r="B715" t="s">
        <v>44</v>
      </c>
      <c r="C715" t="s">
        <v>20</v>
      </c>
      <c r="D715" t="s">
        <v>15</v>
      </c>
      <c r="E715" t="s">
        <v>16</v>
      </c>
      <c r="F715" s="2">
        <v>534</v>
      </c>
      <c r="G715" s="2">
        <v>139</v>
      </c>
      <c r="H715" s="1">
        <v>62835.467920000003</v>
      </c>
      <c r="I715" s="1">
        <v>20411.949434999999</v>
      </c>
      <c r="J715" s="1">
        <v>193430.61971</v>
      </c>
      <c r="K715">
        <v>0</v>
      </c>
      <c r="L715">
        <v>0</v>
      </c>
    </row>
    <row r="716" spans="1:12" hidden="1" x14ac:dyDescent="0.25">
      <c r="A716" t="s">
        <v>42</v>
      </c>
      <c r="B716" t="s">
        <v>44</v>
      </c>
      <c r="C716" t="s">
        <v>21</v>
      </c>
      <c r="D716" t="s">
        <v>15</v>
      </c>
      <c r="E716" t="s">
        <v>16</v>
      </c>
      <c r="F716" s="2">
        <v>534</v>
      </c>
      <c r="G716" s="2">
        <v>139</v>
      </c>
      <c r="H716" s="1">
        <v>67503.140113000001</v>
      </c>
      <c r="I716" s="1">
        <v>21951.847912000001</v>
      </c>
      <c r="J716" s="1">
        <v>207575.86984999999</v>
      </c>
      <c r="K716">
        <v>0</v>
      </c>
      <c r="L716">
        <v>0</v>
      </c>
    </row>
    <row r="717" spans="1:12" hidden="1" x14ac:dyDescent="0.25">
      <c r="A717" t="s">
        <v>42</v>
      </c>
      <c r="B717" t="s">
        <v>44</v>
      </c>
      <c r="C717" t="s">
        <v>22</v>
      </c>
      <c r="D717" t="s">
        <v>15</v>
      </c>
      <c r="E717" t="s">
        <v>16</v>
      </c>
      <c r="F717" s="2">
        <v>534</v>
      </c>
      <c r="G717" s="2">
        <v>139</v>
      </c>
      <c r="H717" s="1">
        <v>62821.347459999997</v>
      </c>
      <c r="I717" s="1">
        <v>20410.890891999999</v>
      </c>
      <c r="J717" s="1">
        <v>193353.72070000001</v>
      </c>
      <c r="K717">
        <v>0</v>
      </c>
      <c r="L717">
        <v>0</v>
      </c>
    </row>
    <row r="718" spans="1:12" hidden="1" x14ac:dyDescent="0.25">
      <c r="A718" t="s">
        <v>42</v>
      </c>
      <c r="B718" t="s">
        <v>44</v>
      </c>
      <c r="C718" t="s">
        <v>23</v>
      </c>
      <c r="D718" t="s">
        <v>15</v>
      </c>
      <c r="E718" t="s">
        <v>16</v>
      </c>
      <c r="F718" s="2">
        <v>534</v>
      </c>
      <c r="G718" s="2">
        <v>139</v>
      </c>
      <c r="H718" s="1">
        <v>65074.687538999999</v>
      </c>
      <c r="I718" s="1">
        <v>21114.471261999999</v>
      </c>
      <c r="J718" s="1">
        <v>200559.83906</v>
      </c>
      <c r="K718">
        <v>0</v>
      </c>
      <c r="L718">
        <v>0</v>
      </c>
    </row>
    <row r="719" spans="1:12" hidden="1" x14ac:dyDescent="0.25">
      <c r="A719" t="s">
        <v>42</v>
      </c>
      <c r="B719" t="s">
        <v>44</v>
      </c>
      <c r="C719" t="s">
        <v>24</v>
      </c>
      <c r="D719" t="s">
        <v>15</v>
      </c>
      <c r="E719" t="s">
        <v>16</v>
      </c>
      <c r="F719" s="2">
        <v>534</v>
      </c>
      <c r="G719" s="2">
        <v>139</v>
      </c>
      <c r="H719" s="1">
        <v>69731.205440000005</v>
      </c>
      <c r="I719" s="1">
        <v>22674.236606999999</v>
      </c>
      <c r="J719" s="1">
        <v>214447.83770999999</v>
      </c>
      <c r="K719">
        <v>0</v>
      </c>
      <c r="L719">
        <v>0</v>
      </c>
    </row>
    <row r="720" spans="1:12" hidden="1" x14ac:dyDescent="0.25">
      <c r="A720" t="s">
        <v>42</v>
      </c>
      <c r="B720" t="s">
        <v>44</v>
      </c>
      <c r="C720" t="s">
        <v>25</v>
      </c>
      <c r="D720" t="s">
        <v>15</v>
      </c>
      <c r="E720" t="s">
        <v>16</v>
      </c>
      <c r="F720" s="2">
        <v>534</v>
      </c>
      <c r="G720" s="2">
        <v>139</v>
      </c>
      <c r="H720" s="1">
        <v>34657.777950999996</v>
      </c>
      <c r="I720" s="1">
        <v>11363.910758</v>
      </c>
      <c r="J720" s="1">
        <v>105699.66608</v>
      </c>
      <c r="K720">
        <v>0</v>
      </c>
      <c r="L720">
        <v>0</v>
      </c>
    </row>
    <row r="721" spans="1:12" hidden="1" x14ac:dyDescent="0.25">
      <c r="A721" t="s">
        <v>42</v>
      </c>
      <c r="B721" t="s">
        <v>44</v>
      </c>
      <c r="C721" t="s">
        <v>14</v>
      </c>
      <c r="D721" t="s">
        <v>19</v>
      </c>
      <c r="E721" t="s">
        <v>16</v>
      </c>
      <c r="F721" s="2">
        <v>534</v>
      </c>
      <c r="G721" s="2">
        <v>662</v>
      </c>
      <c r="H721" s="1">
        <v>0.48585663769999998</v>
      </c>
      <c r="I721" s="1">
        <v>0.15265190910000001</v>
      </c>
      <c r="J721" s="1">
        <v>1.5463722252000001</v>
      </c>
      <c r="K721">
        <v>1</v>
      </c>
      <c r="L721">
        <v>0</v>
      </c>
    </row>
    <row r="722" spans="1:12" hidden="1" x14ac:dyDescent="0.25">
      <c r="A722" t="s">
        <v>42</v>
      </c>
      <c r="B722" t="s">
        <v>44</v>
      </c>
      <c r="C722" t="s">
        <v>20</v>
      </c>
      <c r="D722" t="s">
        <v>19</v>
      </c>
      <c r="E722" t="s">
        <v>16</v>
      </c>
      <c r="F722" s="2">
        <v>534</v>
      </c>
      <c r="G722" s="2">
        <v>662</v>
      </c>
      <c r="H722" s="1">
        <v>0.40451983159999999</v>
      </c>
      <c r="I722" s="1">
        <v>0.1124795277</v>
      </c>
      <c r="J722" s="1">
        <v>1.4548095780999999</v>
      </c>
      <c r="K722">
        <v>1</v>
      </c>
      <c r="L722">
        <v>0</v>
      </c>
    </row>
    <row r="723" spans="1:12" hidden="1" x14ac:dyDescent="0.25">
      <c r="A723" t="s">
        <v>42</v>
      </c>
      <c r="B723" t="s">
        <v>44</v>
      </c>
      <c r="C723" t="s">
        <v>21</v>
      </c>
      <c r="D723" t="s">
        <v>19</v>
      </c>
      <c r="E723" t="s">
        <v>16</v>
      </c>
      <c r="F723" s="2">
        <v>534</v>
      </c>
      <c r="G723" s="2">
        <v>662</v>
      </c>
      <c r="H723" s="1">
        <v>0.39927799200000003</v>
      </c>
      <c r="I723" s="1">
        <v>0.1108182356</v>
      </c>
      <c r="J723" s="1">
        <v>1.4385982054999999</v>
      </c>
      <c r="K723">
        <v>1</v>
      </c>
      <c r="L723">
        <v>0</v>
      </c>
    </row>
    <row r="724" spans="1:12" hidden="1" x14ac:dyDescent="0.25">
      <c r="A724" t="s">
        <v>42</v>
      </c>
      <c r="B724" t="s">
        <v>44</v>
      </c>
      <c r="C724" t="s">
        <v>22</v>
      </c>
      <c r="D724" t="s">
        <v>19</v>
      </c>
      <c r="E724" t="s">
        <v>16</v>
      </c>
      <c r="F724" s="2">
        <v>534</v>
      </c>
      <c r="G724" s="2">
        <v>662</v>
      </c>
      <c r="H724" s="1">
        <v>0.40287540799999999</v>
      </c>
      <c r="I724" s="1">
        <v>0.11208018259999999</v>
      </c>
      <c r="J724" s="1">
        <v>1.4481471271999999</v>
      </c>
      <c r="K724">
        <v>1</v>
      </c>
      <c r="L724">
        <v>0</v>
      </c>
    </row>
    <row r="725" spans="1:12" hidden="1" x14ac:dyDescent="0.25">
      <c r="A725" t="s">
        <v>42</v>
      </c>
      <c r="B725" t="s">
        <v>44</v>
      </c>
      <c r="C725" t="s">
        <v>23</v>
      </c>
      <c r="D725" t="s">
        <v>19</v>
      </c>
      <c r="E725" t="s">
        <v>16</v>
      </c>
      <c r="F725" s="2">
        <v>534</v>
      </c>
      <c r="G725" s="2">
        <v>662</v>
      </c>
      <c r="H725" s="1">
        <v>0.40295445419999998</v>
      </c>
      <c r="I725" s="1">
        <v>0.1120474038</v>
      </c>
      <c r="J725" s="1">
        <v>1.4491392633</v>
      </c>
      <c r="K725">
        <v>1</v>
      </c>
      <c r="L725">
        <v>0</v>
      </c>
    </row>
    <row r="726" spans="1:12" hidden="1" x14ac:dyDescent="0.25">
      <c r="A726" t="s">
        <v>42</v>
      </c>
      <c r="B726" t="s">
        <v>44</v>
      </c>
      <c r="C726" t="s">
        <v>24</v>
      </c>
      <c r="D726" t="s">
        <v>19</v>
      </c>
      <c r="E726" t="s">
        <v>16</v>
      </c>
      <c r="F726" s="2">
        <v>534</v>
      </c>
      <c r="G726" s="2">
        <v>662</v>
      </c>
      <c r="H726" s="1">
        <v>0.39628725729999997</v>
      </c>
      <c r="I726" s="1">
        <v>0.1100760383</v>
      </c>
      <c r="J726" s="1">
        <v>1.4266827985999999</v>
      </c>
      <c r="K726">
        <v>1</v>
      </c>
      <c r="L726">
        <v>0</v>
      </c>
    </row>
    <row r="727" spans="1:12" hidden="1" x14ac:dyDescent="0.25">
      <c r="A727" t="s">
        <v>42</v>
      </c>
      <c r="B727" t="s">
        <v>44</v>
      </c>
      <c r="C727" t="s">
        <v>25</v>
      </c>
      <c r="D727" t="s">
        <v>19</v>
      </c>
      <c r="E727" t="s">
        <v>16</v>
      </c>
      <c r="F727" s="2">
        <v>534</v>
      </c>
      <c r="G727" s="2">
        <v>662</v>
      </c>
      <c r="H727" s="1">
        <v>0.39852575340000002</v>
      </c>
      <c r="I727" s="1">
        <v>0.1106807029</v>
      </c>
      <c r="J727" s="1">
        <v>1.434963566</v>
      </c>
      <c r="K727">
        <v>1</v>
      </c>
      <c r="L727">
        <v>0</v>
      </c>
    </row>
    <row r="728" spans="1:12" hidden="1" x14ac:dyDescent="0.25">
      <c r="A728" t="s">
        <v>12</v>
      </c>
      <c r="B728" t="s">
        <v>27</v>
      </c>
      <c r="C728" t="s">
        <v>14</v>
      </c>
      <c r="D728" t="s">
        <v>15</v>
      </c>
      <c r="E728" t="s">
        <v>17</v>
      </c>
      <c r="F728" s="2">
        <v>2791</v>
      </c>
      <c r="G728" s="2">
        <v>683</v>
      </c>
      <c r="H728" s="1">
        <v>0.6507917822</v>
      </c>
      <c r="I728" s="1">
        <v>0.36672012859999997</v>
      </c>
      <c r="J728" s="1">
        <v>1.1549132726</v>
      </c>
      <c r="K728">
        <v>1</v>
      </c>
      <c r="L728">
        <v>0</v>
      </c>
    </row>
    <row r="729" spans="1:12" hidden="1" x14ac:dyDescent="0.25">
      <c r="A729" t="s">
        <v>12</v>
      </c>
      <c r="B729" t="s">
        <v>27</v>
      </c>
      <c r="C729" t="s">
        <v>20</v>
      </c>
      <c r="D729" t="s">
        <v>15</v>
      </c>
      <c r="E729" t="s">
        <v>17</v>
      </c>
      <c r="F729" s="2">
        <v>2791</v>
      </c>
      <c r="G729" s="2">
        <v>683</v>
      </c>
      <c r="H729" s="1">
        <v>0.87281741270000002</v>
      </c>
      <c r="I729" s="1">
        <v>0.4194004845</v>
      </c>
      <c r="J729" s="1">
        <v>1.8164266948000001</v>
      </c>
      <c r="K729">
        <v>1</v>
      </c>
      <c r="L729">
        <v>0</v>
      </c>
    </row>
    <row r="730" spans="1:12" hidden="1" x14ac:dyDescent="0.25">
      <c r="A730" t="s">
        <v>12</v>
      </c>
      <c r="B730" t="s">
        <v>27</v>
      </c>
      <c r="C730" t="s">
        <v>21</v>
      </c>
      <c r="D730" t="s">
        <v>15</v>
      </c>
      <c r="E730" t="s">
        <v>17</v>
      </c>
      <c r="F730" s="2">
        <v>2791</v>
      </c>
      <c r="G730" s="2">
        <v>683</v>
      </c>
      <c r="H730" s="1">
        <v>0.87183741280000004</v>
      </c>
      <c r="I730" s="1">
        <v>0.42027702509999998</v>
      </c>
      <c r="J730" s="1">
        <v>1.8085701309</v>
      </c>
      <c r="K730">
        <v>1</v>
      </c>
      <c r="L730">
        <v>0</v>
      </c>
    </row>
    <row r="731" spans="1:12" hidden="1" x14ac:dyDescent="0.25">
      <c r="A731" t="s">
        <v>12</v>
      </c>
      <c r="B731" t="s">
        <v>27</v>
      </c>
      <c r="C731" t="s">
        <v>22</v>
      </c>
      <c r="D731" t="s">
        <v>15</v>
      </c>
      <c r="E731" t="s">
        <v>17</v>
      </c>
      <c r="F731" s="2">
        <v>2791</v>
      </c>
      <c r="G731" s="2">
        <v>683</v>
      </c>
      <c r="H731" s="1">
        <v>0.83415461059999996</v>
      </c>
      <c r="I731" s="1">
        <v>0.40084255000000002</v>
      </c>
      <c r="J731" s="1">
        <v>1.7358783749</v>
      </c>
      <c r="K731">
        <v>1</v>
      </c>
      <c r="L731">
        <v>0</v>
      </c>
    </row>
    <row r="732" spans="1:12" hidden="1" x14ac:dyDescent="0.25">
      <c r="A732" t="s">
        <v>12</v>
      </c>
      <c r="B732" t="s">
        <v>27</v>
      </c>
      <c r="C732" t="s">
        <v>23</v>
      </c>
      <c r="D732" t="s">
        <v>15</v>
      </c>
      <c r="E732" t="s">
        <v>17</v>
      </c>
      <c r="F732" s="2">
        <v>2791</v>
      </c>
      <c r="G732" s="2">
        <v>683</v>
      </c>
      <c r="H732" s="1">
        <v>0.86975273360000005</v>
      </c>
      <c r="I732" s="1">
        <v>0.41826228180000002</v>
      </c>
      <c r="J732" s="1">
        <v>1.8086015656000001</v>
      </c>
      <c r="K732">
        <v>1</v>
      </c>
      <c r="L732">
        <v>0</v>
      </c>
    </row>
    <row r="733" spans="1:12" hidden="1" x14ac:dyDescent="0.25">
      <c r="A733" t="s">
        <v>12</v>
      </c>
      <c r="B733" t="s">
        <v>27</v>
      </c>
      <c r="C733" t="s">
        <v>24</v>
      </c>
      <c r="D733" t="s">
        <v>15</v>
      </c>
      <c r="E733" t="s">
        <v>17</v>
      </c>
      <c r="F733" s="2">
        <v>2791</v>
      </c>
      <c r="G733" s="2">
        <v>683</v>
      </c>
      <c r="H733" s="1">
        <v>0.83552678960000004</v>
      </c>
      <c r="I733" s="1">
        <v>0.40279030360000001</v>
      </c>
      <c r="J733" s="1">
        <v>1.7331723480000001</v>
      </c>
      <c r="K733">
        <v>1</v>
      </c>
      <c r="L733">
        <v>0</v>
      </c>
    </row>
    <row r="734" spans="1:12" hidden="1" x14ac:dyDescent="0.25">
      <c r="A734" t="s">
        <v>12</v>
      </c>
      <c r="B734" t="s">
        <v>27</v>
      </c>
      <c r="C734" t="s">
        <v>25</v>
      </c>
      <c r="D734" t="s">
        <v>15</v>
      </c>
      <c r="E734" t="s">
        <v>17</v>
      </c>
      <c r="F734" s="2">
        <v>2791</v>
      </c>
      <c r="G734" s="2">
        <v>683</v>
      </c>
      <c r="H734" s="1">
        <v>0.86346775529999997</v>
      </c>
      <c r="I734" s="1">
        <v>0.4172454585</v>
      </c>
      <c r="J734" s="1">
        <v>1.7869015689000001</v>
      </c>
      <c r="K734">
        <v>1</v>
      </c>
      <c r="L734">
        <v>0</v>
      </c>
    </row>
    <row r="735" spans="1:12" hidden="1" x14ac:dyDescent="0.25">
      <c r="A735" t="s">
        <v>12</v>
      </c>
      <c r="B735" t="s">
        <v>27</v>
      </c>
      <c r="C735" t="s">
        <v>14</v>
      </c>
      <c r="D735" t="s">
        <v>19</v>
      </c>
      <c r="E735" t="s">
        <v>17</v>
      </c>
      <c r="F735" s="2">
        <v>2791</v>
      </c>
      <c r="G735" s="2">
        <v>2616</v>
      </c>
      <c r="H735" s="1">
        <v>0.59212539919999996</v>
      </c>
      <c r="I735" s="1">
        <v>0.4163714234</v>
      </c>
      <c r="J735" s="1">
        <v>0.84206664669999998</v>
      </c>
      <c r="K735">
        <v>1</v>
      </c>
      <c r="L735">
        <v>1</v>
      </c>
    </row>
    <row r="736" spans="1:12" hidden="1" x14ac:dyDescent="0.25">
      <c r="A736" t="s">
        <v>12</v>
      </c>
      <c r="B736" t="s">
        <v>27</v>
      </c>
      <c r="C736" t="s">
        <v>20</v>
      </c>
      <c r="D736" t="s">
        <v>19</v>
      </c>
      <c r="E736" t="s">
        <v>17</v>
      </c>
      <c r="F736" s="2">
        <v>2791</v>
      </c>
      <c r="G736" s="2">
        <v>2616</v>
      </c>
      <c r="H736" s="1">
        <v>0.7277631551</v>
      </c>
      <c r="I736" s="1">
        <v>0.46155779540000003</v>
      </c>
      <c r="J736" s="1">
        <v>1.1475035524999999</v>
      </c>
      <c r="K736">
        <v>1</v>
      </c>
      <c r="L736">
        <v>0</v>
      </c>
    </row>
    <row r="737" spans="1:12" hidden="1" x14ac:dyDescent="0.25">
      <c r="A737" t="s">
        <v>12</v>
      </c>
      <c r="B737" t="s">
        <v>27</v>
      </c>
      <c r="C737" t="s">
        <v>21</v>
      </c>
      <c r="D737" t="s">
        <v>19</v>
      </c>
      <c r="E737" t="s">
        <v>17</v>
      </c>
      <c r="F737" s="2">
        <v>2791</v>
      </c>
      <c r="G737" s="2">
        <v>2616</v>
      </c>
      <c r="H737" s="1">
        <v>0.73075815320000004</v>
      </c>
      <c r="I737" s="1">
        <v>0.46220543400000003</v>
      </c>
      <c r="J737" s="1">
        <v>1.1553466039</v>
      </c>
      <c r="K737">
        <v>1</v>
      </c>
      <c r="L737">
        <v>0</v>
      </c>
    </row>
    <row r="738" spans="1:12" hidden="1" x14ac:dyDescent="0.25">
      <c r="A738" t="s">
        <v>12</v>
      </c>
      <c r="B738" t="s">
        <v>27</v>
      </c>
      <c r="C738" t="s">
        <v>22</v>
      </c>
      <c r="D738" t="s">
        <v>19</v>
      </c>
      <c r="E738" t="s">
        <v>17</v>
      </c>
      <c r="F738" s="2">
        <v>2791</v>
      </c>
      <c r="G738" s="2">
        <v>2616</v>
      </c>
      <c r="H738" s="1">
        <v>0.72954737510000001</v>
      </c>
      <c r="I738" s="1">
        <v>0.46288100650000003</v>
      </c>
      <c r="J738" s="1">
        <v>1.1498405963</v>
      </c>
      <c r="K738">
        <v>1</v>
      </c>
      <c r="L738">
        <v>0</v>
      </c>
    </row>
    <row r="739" spans="1:12" hidden="1" x14ac:dyDescent="0.25">
      <c r="A739" t="s">
        <v>12</v>
      </c>
      <c r="B739" t="s">
        <v>27</v>
      </c>
      <c r="C739" t="s">
        <v>23</v>
      </c>
      <c r="D739" t="s">
        <v>19</v>
      </c>
      <c r="E739" t="s">
        <v>17</v>
      </c>
      <c r="F739" s="2">
        <v>2791</v>
      </c>
      <c r="G739" s="2">
        <v>2616</v>
      </c>
      <c r="H739" s="1">
        <v>0.73056689429999999</v>
      </c>
      <c r="I739" s="1">
        <v>0.46333271660000003</v>
      </c>
      <c r="J739" s="1">
        <v>1.1519324406</v>
      </c>
      <c r="K739">
        <v>1</v>
      </c>
      <c r="L739">
        <v>0</v>
      </c>
    </row>
    <row r="740" spans="1:12" hidden="1" x14ac:dyDescent="0.25">
      <c r="A740" t="s">
        <v>12</v>
      </c>
      <c r="B740" t="s">
        <v>27</v>
      </c>
      <c r="C740" t="s">
        <v>24</v>
      </c>
      <c r="D740" t="s">
        <v>19</v>
      </c>
      <c r="E740" t="s">
        <v>17</v>
      </c>
      <c r="F740" s="2">
        <v>2791</v>
      </c>
      <c r="G740" s="2">
        <v>2616</v>
      </c>
      <c r="H740" s="1">
        <v>0.73305344500000003</v>
      </c>
      <c r="I740" s="1">
        <v>0.46390184480000002</v>
      </c>
      <c r="J740" s="1">
        <v>1.1583643376999999</v>
      </c>
      <c r="K740">
        <v>1</v>
      </c>
      <c r="L740">
        <v>0</v>
      </c>
    </row>
    <row r="741" spans="1:12" hidden="1" x14ac:dyDescent="0.25">
      <c r="A741" t="s">
        <v>12</v>
      </c>
      <c r="B741" t="s">
        <v>27</v>
      </c>
      <c r="C741" t="s">
        <v>25</v>
      </c>
      <c r="D741" t="s">
        <v>19</v>
      </c>
      <c r="E741" t="s">
        <v>17</v>
      </c>
      <c r="F741" s="2">
        <v>2791</v>
      </c>
      <c r="G741" s="2">
        <v>2616</v>
      </c>
      <c r="H741" s="1">
        <v>0.7293548218</v>
      </c>
      <c r="I741" s="1">
        <v>0.45969639340000001</v>
      </c>
      <c r="J741" s="1">
        <v>1.1571951917000001</v>
      </c>
      <c r="K741">
        <v>1</v>
      </c>
      <c r="L741">
        <v>0</v>
      </c>
    </row>
    <row r="742" spans="1:12" hidden="1" x14ac:dyDescent="0.25">
      <c r="A742" t="s">
        <v>12</v>
      </c>
      <c r="B742" t="s">
        <v>27</v>
      </c>
      <c r="C742" t="s">
        <v>14</v>
      </c>
      <c r="D742" t="s">
        <v>15</v>
      </c>
      <c r="E742" t="s">
        <v>18</v>
      </c>
      <c r="F742" s="2">
        <v>647</v>
      </c>
      <c r="G742" s="2">
        <v>474</v>
      </c>
      <c r="H742" s="1">
        <v>0.80076001590000001</v>
      </c>
      <c r="I742" s="1">
        <v>0.56766501459999996</v>
      </c>
      <c r="J742" s="1">
        <v>1.129568648</v>
      </c>
      <c r="K742">
        <v>1</v>
      </c>
      <c r="L742">
        <v>0</v>
      </c>
    </row>
    <row r="743" spans="1:12" hidden="1" x14ac:dyDescent="0.25">
      <c r="A743" t="s">
        <v>12</v>
      </c>
      <c r="B743" t="s">
        <v>27</v>
      </c>
      <c r="C743" t="s">
        <v>20</v>
      </c>
      <c r="D743" t="s">
        <v>15</v>
      </c>
      <c r="E743" t="s">
        <v>18</v>
      </c>
      <c r="F743" s="2">
        <v>647</v>
      </c>
      <c r="G743" s="2">
        <v>474</v>
      </c>
      <c r="H743" s="1">
        <v>0.92940770859999999</v>
      </c>
      <c r="I743" s="1">
        <v>0.63880777929999999</v>
      </c>
      <c r="J743" s="1">
        <v>1.3522043981</v>
      </c>
      <c r="K743">
        <v>1</v>
      </c>
      <c r="L743">
        <v>0</v>
      </c>
    </row>
    <row r="744" spans="1:12" hidden="1" x14ac:dyDescent="0.25">
      <c r="A744" t="s">
        <v>12</v>
      </c>
      <c r="B744" t="s">
        <v>27</v>
      </c>
      <c r="C744" t="s">
        <v>21</v>
      </c>
      <c r="D744" t="s">
        <v>15</v>
      </c>
      <c r="E744" t="s">
        <v>18</v>
      </c>
      <c r="F744" s="2">
        <v>647</v>
      </c>
      <c r="G744" s="2">
        <v>474</v>
      </c>
      <c r="H744" s="1">
        <v>0.92868850069999997</v>
      </c>
      <c r="I744" s="1">
        <v>0.64235185080000001</v>
      </c>
      <c r="J744" s="1">
        <v>1.3426634177000001</v>
      </c>
      <c r="K744">
        <v>1</v>
      </c>
      <c r="L744">
        <v>0</v>
      </c>
    </row>
    <row r="745" spans="1:12" hidden="1" x14ac:dyDescent="0.25">
      <c r="A745" t="s">
        <v>12</v>
      </c>
      <c r="B745" t="s">
        <v>27</v>
      </c>
      <c r="C745" t="s">
        <v>22</v>
      </c>
      <c r="D745" t="s">
        <v>15</v>
      </c>
      <c r="E745" t="s">
        <v>18</v>
      </c>
      <c r="F745" s="2">
        <v>647</v>
      </c>
      <c r="G745" s="2">
        <v>474</v>
      </c>
      <c r="H745" s="1">
        <v>0.86562774389999997</v>
      </c>
      <c r="I745" s="1">
        <v>0.59472427650000004</v>
      </c>
      <c r="J745" s="1">
        <v>1.2599307287999999</v>
      </c>
      <c r="K745">
        <v>1</v>
      </c>
      <c r="L745">
        <v>0</v>
      </c>
    </row>
    <row r="746" spans="1:12" hidden="1" x14ac:dyDescent="0.25">
      <c r="A746" t="s">
        <v>12</v>
      </c>
      <c r="B746" t="s">
        <v>27</v>
      </c>
      <c r="C746" t="s">
        <v>23</v>
      </c>
      <c r="D746" t="s">
        <v>15</v>
      </c>
      <c r="E746" t="s">
        <v>18</v>
      </c>
      <c r="F746" s="2">
        <v>647</v>
      </c>
      <c r="G746" s="2">
        <v>474</v>
      </c>
      <c r="H746" s="1">
        <v>0.91016871539999999</v>
      </c>
      <c r="I746" s="1">
        <v>0.62519962640000004</v>
      </c>
      <c r="J746" s="1">
        <v>1.3250281278</v>
      </c>
      <c r="K746">
        <v>1</v>
      </c>
      <c r="L746">
        <v>0</v>
      </c>
    </row>
    <row r="747" spans="1:12" hidden="1" x14ac:dyDescent="0.25">
      <c r="A747" t="s">
        <v>12</v>
      </c>
      <c r="B747" t="s">
        <v>27</v>
      </c>
      <c r="C747" t="s">
        <v>24</v>
      </c>
      <c r="D747" t="s">
        <v>15</v>
      </c>
      <c r="E747" t="s">
        <v>18</v>
      </c>
      <c r="F747" s="2">
        <v>647</v>
      </c>
      <c r="G747" s="2">
        <v>474</v>
      </c>
      <c r="H747" s="1">
        <v>0.85454264960000004</v>
      </c>
      <c r="I747" s="1">
        <v>0.58965481200000003</v>
      </c>
      <c r="J747" s="1">
        <v>1.2384247955000001</v>
      </c>
      <c r="K747">
        <v>1</v>
      </c>
      <c r="L747">
        <v>0</v>
      </c>
    </row>
    <row r="748" spans="1:12" hidden="1" x14ac:dyDescent="0.25">
      <c r="A748" t="s">
        <v>12</v>
      </c>
      <c r="B748" t="s">
        <v>27</v>
      </c>
      <c r="C748" t="s">
        <v>25</v>
      </c>
      <c r="D748" t="s">
        <v>15</v>
      </c>
      <c r="E748" t="s">
        <v>18</v>
      </c>
      <c r="F748" s="2">
        <v>647</v>
      </c>
      <c r="G748" s="2">
        <v>474</v>
      </c>
      <c r="H748" s="1">
        <v>0.9269374252</v>
      </c>
      <c r="I748" s="1">
        <v>0.63974319540000002</v>
      </c>
      <c r="J748" s="1">
        <v>1.3430592094</v>
      </c>
      <c r="K748">
        <v>1</v>
      </c>
      <c r="L748">
        <v>0</v>
      </c>
    </row>
    <row r="749" spans="1:12" hidden="1" x14ac:dyDescent="0.25">
      <c r="A749" t="s">
        <v>12</v>
      </c>
      <c r="B749" t="s">
        <v>27</v>
      </c>
      <c r="C749" t="s">
        <v>14</v>
      </c>
      <c r="D749" t="s">
        <v>19</v>
      </c>
      <c r="E749" t="s">
        <v>18</v>
      </c>
      <c r="F749" s="2">
        <v>647</v>
      </c>
      <c r="G749" s="2">
        <v>1814</v>
      </c>
      <c r="H749" s="1">
        <v>0.64937587669999997</v>
      </c>
      <c r="I749" s="1">
        <v>0.50509954030000004</v>
      </c>
      <c r="J749" s="1">
        <v>0.83486322130000001</v>
      </c>
      <c r="K749">
        <v>1</v>
      </c>
      <c r="L749">
        <v>1</v>
      </c>
    </row>
    <row r="750" spans="1:12" hidden="1" x14ac:dyDescent="0.25">
      <c r="A750" t="s">
        <v>12</v>
      </c>
      <c r="B750" t="s">
        <v>27</v>
      </c>
      <c r="C750" t="s">
        <v>20</v>
      </c>
      <c r="D750" t="s">
        <v>19</v>
      </c>
      <c r="E750" t="s">
        <v>18</v>
      </c>
      <c r="F750" s="2">
        <v>647</v>
      </c>
      <c r="G750" s="2">
        <v>1814</v>
      </c>
      <c r="H750" s="1">
        <v>0.75013282579999996</v>
      </c>
      <c r="I750" s="1">
        <v>0.56448485739999998</v>
      </c>
      <c r="J750" s="1">
        <v>0.99683675989999998</v>
      </c>
      <c r="K750">
        <v>1</v>
      </c>
      <c r="L750">
        <v>1</v>
      </c>
    </row>
    <row r="751" spans="1:12" hidden="1" x14ac:dyDescent="0.25">
      <c r="A751" t="s">
        <v>12</v>
      </c>
      <c r="B751" t="s">
        <v>27</v>
      </c>
      <c r="C751" t="s">
        <v>21</v>
      </c>
      <c r="D751" t="s">
        <v>19</v>
      </c>
      <c r="E751" t="s">
        <v>18</v>
      </c>
      <c r="F751" s="2">
        <v>647</v>
      </c>
      <c r="G751" s="2">
        <v>1814</v>
      </c>
      <c r="H751" s="1">
        <v>0.75151943610000005</v>
      </c>
      <c r="I751" s="1">
        <v>0.56429007710000001</v>
      </c>
      <c r="J751" s="1">
        <v>1.0008708036</v>
      </c>
      <c r="K751">
        <v>1</v>
      </c>
      <c r="L751">
        <v>0</v>
      </c>
    </row>
    <row r="752" spans="1:12" hidden="1" x14ac:dyDescent="0.25">
      <c r="A752" t="s">
        <v>12</v>
      </c>
      <c r="B752" t="s">
        <v>27</v>
      </c>
      <c r="C752" t="s">
        <v>22</v>
      </c>
      <c r="D752" t="s">
        <v>19</v>
      </c>
      <c r="E752" t="s">
        <v>18</v>
      </c>
      <c r="F752" s="2">
        <v>647</v>
      </c>
      <c r="G752" s="2">
        <v>1814</v>
      </c>
      <c r="H752" s="1">
        <v>0.74909901869999995</v>
      </c>
      <c r="I752" s="1">
        <v>0.56354385370000004</v>
      </c>
      <c r="J752" s="1">
        <v>0.99575097130000001</v>
      </c>
      <c r="K752">
        <v>1</v>
      </c>
      <c r="L752">
        <v>1</v>
      </c>
    </row>
    <row r="753" spans="1:12" hidden="1" x14ac:dyDescent="0.25">
      <c r="A753" t="s">
        <v>12</v>
      </c>
      <c r="B753" t="s">
        <v>27</v>
      </c>
      <c r="C753" t="s">
        <v>23</v>
      </c>
      <c r="D753" t="s">
        <v>19</v>
      </c>
      <c r="E753" t="s">
        <v>18</v>
      </c>
      <c r="F753" s="2">
        <v>647</v>
      </c>
      <c r="G753" s="2">
        <v>1814</v>
      </c>
      <c r="H753" s="1">
        <v>0.74876501579999999</v>
      </c>
      <c r="I753" s="1">
        <v>0.56357246910000003</v>
      </c>
      <c r="J753" s="1">
        <v>0.99481269859999999</v>
      </c>
      <c r="K753">
        <v>1</v>
      </c>
      <c r="L753">
        <v>1</v>
      </c>
    </row>
    <row r="754" spans="1:12" hidden="1" x14ac:dyDescent="0.25">
      <c r="A754" t="s">
        <v>12</v>
      </c>
      <c r="B754" t="s">
        <v>27</v>
      </c>
      <c r="C754" t="s">
        <v>24</v>
      </c>
      <c r="D754" t="s">
        <v>19</v>
      </c>
      <c r="E754" t="s">
        <v>18</v>
      </c>
      <c r="F754" s="2">
        <v>647</v>
      </c>
      <c r="G754" s="2">
        <v>1814</v>
      </c>
      <c r="H754" s="1">
        <v>0.74850399079999996</v>
      </c>
      <c r="I754" s="1">
        <v>0.56236093649999996</v>
      </c>
      <c r="J754" s="1">
        <v>0.99626092030000002</v>
      </c>
      <c r="K754">
        <v>1</v>
      </c>
      <c r="L754">
        <v>1</v>
      </c>
    </row>
    <row r="755" spans="1:12" x14ac:dyDescent="0.25">
      <c r="A755" t="s">
        <v>12</v>
      </c>
      <c r="B755" t="s">
        <v>27</v>
      </c>
      <c r="C755" t="s">
        <v>25</v>
      </c>
      <c r="D755" t="s">
        <v>19</v>
      </c>
      <c r="E755" t="s">
        <v>16</v>
      </c>
      <c r="F755" s="2">
        <v>530</v>
      </c>
      <c r="G755" s="2">
        <v>658</v>
      </c>
      <c r="H755" s="1">
        <v>0.37995779410000002</v>
      </c>
      <c r="I755" s="1">
        <v>0.1728234662</v>
      </c>
      <c r="J755" s="1">
        <v>0.83534909010000002</v>
      </c>
      <c r="K755">
        <v>1</v>
      </c>
      <c r="L755">
        <v>1</v>
      </c>
    </row>
    <row r="756" spans="1:12" hidden="1" x14ac:dyDescent="0.25">
      <c r="A756" t="s">
        <v>12</v>
      </c>
      <c r="B756" t="s">
        <v>27</v>
      </c>
      <c r="C756" t="s">
        <v>14</v>
      </c>
      <c r="D756" t="s">
        <v>15</v>
      </c>
      <c r="E756" t="s">
        <v>16</v>
      </c>
      <c r="F756" s="2">
        <v>530</v>
      </c>
      <c r="G756" s="2">
        <v>136</v>
      </c>
      <c r="H756" s="1">
        <v>0.75237938999999998</v>
      </c>
      <c r="I756" s="1">
        <v>0.20840232149999999</v>
      </c>
      <c r="J756" s="1">
        <v>2.7162593124000001</v>
      </c>
      <c r="K756">
        <v>1</v>
      </c>
      <c r="L756">
        <v>0</v>
      </c>
    </row>
    <row r="757" spans="1:12" hidden="1" x14ac:dyDescent="0.25">
      <c r="A757" t="s">
        <v>12</v>
      </c>
      <c r="B757" t="s">
        <v>27</v>
      </c>
      <c r="C757" t="s">
        <v>20</v>
      </c>
      <c r="D757" t="s">
        <v>15</v>
      </c>
      <c r="E757" t="s">
        <v>16</v>
      </c>
      <c r="F757" s="2">
        <v>530</v>
      </c>
      <c r="G757" s="2">
        <v>136</v>
      </c>
      <c r="H757" s="1">
        <v>0.88619180590000002</v>
      </c>
      <c r="I757" s="1">
        <v>0.23150904250000001</v>
      </c>
      <c r="J757" s="1">
        <v>3.3922472679000002</v>
      </c>
      <c r="K757">
        <v>1</v>
      </c>
      <c r="L757">
        <v>0</v>
      </c>
    </row>
    <row r="758" spans="1:12" hidden="1" x14ac:dyDescent="0.25">
      <c r="A758" t="s">
        <v>12</v>
      </c>
      <c r="B758" t="s">
        <v>27</v>
      </c>
      <c r="C758" t="s">
        <v>21</v>
      </c>
      <c r="D758" t="s">
        <v>15</v>
      </c>
      <c r="E758" t="s">
        <v>16</v>
      </c>
      <c r="F758" s="2">
        <v>530</v>
      </c>
      <c r="G758" s="2">
        <v>136</v>
      </c>
      <c r="H758" s="1">
        <v>0.88156371759999996</v>
      </c>
      <c r="I758" s="1">
        <v>0.2294777958</v>
      </c>
      <c r="J758" s="1">
        <v>3.3866221577000002</v>
      </c>
      <c r="K758">
        <v>1</v>
      </c>
      <c r="L758">
        <v>0</v>
      </c>
    </row>
    <row r="759" spans="1:12" hidden="1" x14ac:dyDescent="0.25">
      <c r="A759" t="s">
        <v>12</v>
      </c>
      <c r="B759" t="s">
        <v>27</v>
      </c>
      <c r="C759" t="s">
        <v>22</v>
      </c>
      <c r="D759" t="s">
        <v>15</v>
      </c>
      <c r="E759" t="s">
        <v>16</v>
      </c>
      <c r="F759" s="2">
        <v>530</v>
      </c>
      <c r="G759" s="2">
        <v>136</v>
      </c>
      <c r="H759" s="1">
        <v>0.88579542919999998</v>
      </c>
      <c r="I759" s="1">
        <v>0.2311698663</v>
      </c>
      <c r="J759" s="1">
        <v>3.3941860809</v>
      </c>
      <c r="K759">
        <v>1</v>
      </c>
      <c r="L759">
        <v>0</v>
      </c>
    </row>
    <row r="760" spans="1:12" hidden="1" x14ac:dyDescent="0.25">
      <c r="A760" t="s">
        <v>12</v>
      </c>
      <c r="B760" t="s">
        <v>27</v>
      </c>
      <c r="C760" t="s">
        <v>23</v>
      </c>
      <c r="D760" t="s">
        <v>15</v>
      </c>
      <c r="E760" t="s">
        <v>16</v>
      </c>
      <c r="F760" s="2">
        <v>530</v>
      </c>
      <c r="G760" s="2">
        <v>136</v>
      </c>
      <c r="H760" s="1">
        <v>0.87845478119999998</v>
      </c>
      <c r="I760" s="1">
        <v>0.2294754987</v>
      </c>
      <c r="J760" s="1">
        <v>3.3628113106000002</v>
      </c>
      <c r="K760">
        <v>1</v>
      </c>
      <c r="L760">
        <v>0</v>
      </c>
    </row>
    <row r="761" spans="1:12" hidden="1" x14ac:dyDescent="0.25">
      <c r="A761" t="s">
        <v>12</v>
      </c>
      <c r="B761" t="s">
        <v>27</v>
      </c>
      <c r="C761" t="s">
        <v>24</v>
      </c>
      <c r="D761" t="s">
        <v>15</v>
      </c>
      <c r="E761" t="s">
        <v>16</v>
      </c>
      <c r="F761" s="2">
        <v>530</v>
      </c>
      <c r="G761" s="2">
        <v>136</v>
      </c>
      <c r="H761" s="1">
        <v>0.88279748540000003</v>
      </c>
      <c r="I761" s="1">
        <v>0.22949515009999999</v>
      </c>
      <c r="J761" s="1">
        <v>3.3958512845</v>
      </c>
      <c r="K761">
        <v>1</v>
      </c>
      <c r="L761">
        <v>0</v>
      </c>
    </row>
    <row r="762" spans="1:12" hidden="1" x14ac:dyDescent="0.25">
      <c r="A762" t="s">
        <v>12</v>
      </c>
      <c r="B762" t="s">
        <v>27</v>
      </c>
      <c r="C762" t="s">
        <v>25</v>
      </c>
      <c r="D762" t="s">
        <v>15</v>
      </c>
      <c r="E762" t="s">
        <v>16</v>
      </c>
      <c r="F762" s="2">
        <v>530</v>
      </c>
      <c r="G762" s="2">
        <v>136</v>
      </c>
      <c r="H762" s="1">
        <v>0.86917381869999999</v>
      </c>
      <c r="I762" s="1">
        <v>0.22564099030000001</v>
      </c>
      <c r="J762" s="1">
        <v>3.3480757459000001</v>
      </c>
      <c r="K762">
        <v>1</v>
      </c>
      <c r="L762">
        <v>0</v>
      </c>
    </row>
    <row r="763" spans="1:12" hidden="1" x14ac:dyDescent="0.25">
      <c r="A763" t="s">
        <v>12</v>
      </c>
      <c r="B763" t="s">
        <v>27</v>
      </c>
      <c r="C763" t="s">
        <v>14</v>
      </c>
      <c r="D763" t="s">
        <v>19</v>
      </c>
      <c r="E763" t="s">
        <v>16</v>
      </c>
      <c r="F763" s="2">
        <v>530</v>
      </c>
      <c r="G763" s="2">
        <v>658</v>
      </c>
      <c r="H763" s="1">
        <v>0.38649950239999997</v>
      </c>
      <c r="I763" s="1">
        <v>0.1901782299</v>
      </c>
      <c r="J763" s="1">
        <v>0.78548351949999995</v>
      </c>
      <c r="K763">
        <v>1</v>
      </c>
      <c r="L763">
        <v>1</v>
      </c>
    </row>
    <row r="764" spans="1:12" hidden="1" x14ac:dyDescent="0.25">
      <c r="A764" t="s">
        <v>12</v>
      </c>
      <c r="B764" t="s">
        <v>27</v>
      </c>
      <c r="C764" t="s">
        <v>20</v>
      </c>
      <c r="D764" t="s">
        <v>19</v>
      </c>
      <c r="E764" t="s">
        <v>16</v>
      </c>
      <c r="F764" s="2">
        <v>530</v>
      </c>
      <c r="G764" s="2">
        <v>658</v>
      </c>
      <c r="H764" s="1">
        <v>0.38009388700000002</v>
      </c>
      <c r="I764" s="1">
        <v>0.1727984232</v>
      </c>
      <c r="J764" s="1">
        <v>0.83606875709999995</v>
      </c>
      <c r="K764">
        <v>1</v>
      </c>
      <c r="L764">
        <v>1</v>
      </c>
    </row>
    <row r="765" spans="1:12" hidden="1" x14ac:dyDescent="0.25">
      <c r="A765" t="s">
        <v>12</v>
      </c>
      <c r="B765" t="s">
        <v>27</v>
      </c>
      <c r="C765" t="s">
        <v>21</v>
      </c>
      <c r="D765" t="s">
        <v>19</v>
      </c>
      <c r="E765" t="s">
        <v>16</v>
      </c>
      <c r="F765" s="2">
        <v>530</v>
      </c>
      <c r="G765" s="2">
        <v>658</v>
      </c>
      <c r="H765" s="1">
        <v>0.3811368315</v>
      </c>
      <c r="I765" s="1">
        <v>0.1733331957</v>
      </c>
      <c r="J765" s="1">
        <v>0.83806961369999999</v>
      </c>
      <c r="K765">
        <v>1</v>
      </c>
      <c r="L765">
        <v>1</v>
      </c>
    </row>
    <row r="766" spans="1:12" hidden="1" x14ac:dyDescent="0.25">
      <c r="A766" t="s">
        <v>12</v>
      </c>
      <c r="B766" t="s">
        <v>27</v>
      </c>
      <c r="C766" t="s">
        <v>22</v>
      </c>
      <c r="D766" t="s">
        <v>19</v>
      </c>
      <c r="E766" t="s">
        <v>16</v>
      </c>
      <c r="F766" s="2">
        <v>530</v>
      </c>
      <c r="G766" s="2">
        <v>658</v>
      </c>
      <c r="H766" s="1">
        <v>0.37487316999999998</v>
      </c>
      <c r="I766" s="1">
        <v>0.17017936389999999</v>
      </c>
      <c r="J766" s="1">
        <v>0.82577517229999997</v>
      </c>
      <c r="K766">
        <v>1</v>
      </c>
      <c r="L766">
        <v>1</v>
      </c>
    </row>
    <row r="767" spans="1:12" hidden="1" x14ac:dyDescent="0.25">
      <c r="A767" t="s">
        <v>12</v>
      </c>
      <c r="B767" t="s">
        <v>27</v>
      </c>
      <c r="C767" t="s">
        <v>23</v>
      </c>
      <c r="D767" t="s">
        <v>19</v>
      </c>
      <c r="E767" t="s">
        <v>16</v>
      </c>
      <c r="F767" s="2">
        <v>530</v>
      </c>
      <c r="G767" s="2">
        <v>658</v>
      </c>
      <c r="H767" s="1">
        <v>0.38076684080000001</v>
      </c>
      <c r="I767" s="1">
        <v>0.17309807269999999</v>
      </c>
      <c r="J767" s="1">
        <v>0.83757944169999998</v>
      </c>
      <c r="K767">
        <v>1</v>
      </c>
      <c r="L767">
        <v>1</v>
      </c>
    </row>
    <row r="768" spans="1:12" hidden="1" x14ac:dyDescent="0.25">
      <c r="A768" t="s">
        <v>12</v>
      </c>
      <c r="B768" t="s">
        <v>27</v>
      </c>
      <c r="C768" t="s">
        <v>24</v>
      </c>
      <c r="D768" t="s">
        <v>19</v>
      </c>
      <c r="E768" t="s">
        <v>16</v>
      </c>
      <c r="F768" s="2">
        <v>530</v>
      </c>
      <c r="G768" s="2">
        <v>658</v>
      </c>
      <c r="H768" s="1">
        <v>0.37570784289999998</v>
      </c>
      <c r="I768" s="1">
        <v>0.17063480019999999</v>
      </c>
      <c r="J768" s="1">
        <v>0.8272426437</v>
      </c>
      <c r="K768">
        <v>1</v>
      </c>
      <c r="L768">
        <v>1</v>
      </c>
    </row>
    <row r="769" spans="1:12" x14ac:dyDescent="0.25">
      <c r="A769" t="s">
        <v>12</v>
      </c>
      <c r="B769" t="s">
        <v>13</v>
      </c>
      <c r="C769" t="s">
        <v>25</v>
      </c>
      <c r="D769" t="s">
        <v>19</v>
      </c>
      <c r="E769" t="s">
        <v>17</v>
      </c>
      <c r="F769" s="2">
        <v>2817</v>
      </c>
      <c r="G769" s="2">
        <v>2648</v>
      </c>
      <c r="H769" s="1">
        <v>0.224242361</v>
      </c>
      <c r="I769" s="1">
        <v>7.0581806400000002E-2</v>
      </c>
      <c r="J769" s="1">
        <v>0.7124305688</v>
      </c>
      <c r="K769">
        <v>1</v>
      </c>
      <c r="L769">
        <v>1</v>
      </c>
    </row>
    <row r="770" spans="1:12" hidden="1" x14ac:dyDescent="0.25">
      <c r="A770" t="s">
        <v>45</v>
      </c>
      <c r="B770" t="s">
        <v>47</v>
      </c>
      <c r="C770" t="s">
        <v>14</v>
      </c>
      <c r="D770" t="s">
        <v>15</v>
      </c>
      <c r="E770" t="s">
        <v>17</v>
      </c>
      <c r="F770" s="2">
        <v>2817</v>
      </c>
      <c r="G770" s="2">
        <v>709</v>
      </c>
      <c r="H770" s="1">
        <v>1.8460818003999999</v>
      </c>
      <c r="I770" s="1">
        <v>0.2365218198</v>
      </c>
      <c r="J770" s="1">
        <v>14.408894777</v>
      </c>
      <c r="K770">
        <v>1</v>
      </c>
      <c r="L770">
        <v>0</v>
      </c>
    </row>
    <row r="771" spans="1:12" hidden="1" x14ac:dyDescent="0.25">
      <c r="A771" t="s">
        <v>45</v>
      </c>
      <c r="B771" t="s">
        <v>47</v>
      </c>
      <c r="C771" t="s">
        <v>20</v>
      </c>
      <c r="D771" t="s">
        <v>15</v>
      </c>
      <c r="E771" t="s">
        <v>17</v>
      </c>
      <c r="F771" s="2">
        <v>2817</v>
      </c>
      <c r="G771" s="2">
        <v>709</v>
      </c>
      <c r="H771" s="1">
        <v>1.6216568737999999</v>
      </c>
      <c r="I771" s="1">
        <v>0.2068313101</v>
      </c>
      <c r="J771" s="1">
        <v>12.714569254000001</v>
      </c>
      <c r="K771">
        <v>1</v>
      </c>
      <c r="L771">
        <v>0</v>
      </c>
    </row>
    <row r="772" spans="1:12" hidden="1" x14ac:dyDescent="0.25">
      <c r="A772" t="s">
        <v>45</v>
      </c>
      <c r="B772" t="s">
        <v>47</v>
      </c>
      <c r="C772" t="s">
        <v>21</v>
      </c>
      <c r="D772" t="s">
        <v>15</v>
      </c>
      <c r="E772" t="s">
        <v>17</v>
      </c>
      <c r="F772" s="2">
        <v>2817</v>
      </c>
      <c r="G772" s="2">
        <v>709</v>
      </c>
      <c r="H772" s="1">
        <v>1.6679389908</v>
      </c>
      <c r="I772" s="1">
        <v>0.20790578069999999</v>
      </c>
      <c r="J772" s="1">
        <v>13.381159813</v>
      </c>
      <c r="K772">
        <v>1</v>
      </c>
      <c r="L772">
        <v>0</v>
      </c>
    </row>
    <row r="773" spans="1:12" hidden="1" x14ac:dyDescent="0.25">
      <c r="A773" t="s">
        <v>45</v>
      </c>
      <c r="B773" t="s">
        <v>47</v>
      </c>
      <c r="C773" t="s">
        <v>22</v>
      </c>
      <c r="D773" t="s">
        <v>15</v>
      </c>
      <c r="E773" t="s">
        <v>17</v>
      </c>
      <c r="F773" s="2">
        <v>2817</v>
      </c>
      <c r="G773" s="2">
        <v>709</v>
      </c>
      <c r="H773" s="1">
        <v>1.6405303543</v>
      </c>
      <c r="I773" s="1">
        <v>0.20674193890000001</v>
      </c>
      <c r="J773" s="1">
        <v>13.017870771</v>
      </c>
      <c r="K773">
        <v>1</v>
      </c>
      <c r="L773">
        <v>0</v>
      </c>
    </row>
    <row r="774" spans="1:12" hidden="1" x14ac:dyDescent="0.25">
      <c r="A774" t="s">
        <v>45</v>
      </c>
      <c r="B774" t="s">
        <v>47</v>
      </c>
      <c r="C774" t="s">
        <v>23</v>
      </c>
      <c r="D774" t="s">
        <v>15</v>
      </c>
      <c r="E774" t="s">
        <v>17</v>
      </c>
      <c r="F774" s="2">
        <v>2817</v>
      </c>
      <c r="G774" s="2">
        <v>709</v>
      </c>
      <c r="H774" s="1">
        <v>1.604618034</v>
      </c>
      <c r="I774" s="1">
        <v>0.20454503160000001</v>
      </c>
      <c r="J774" s="1">
        <v>12.587932421</v>
      </c>
      <c r="K774">
        <v>1</v>
      </c>
      <c r="L774">
        <v>0</v>
      </c>
    </row>
    <row r="775" spans="1:12" hidden="1" x14ac:dyDescent="0.25">
      <c r="A775" t="s">
        <v>45</v>
      </c>
      <c r="B775" t="s">
        <v>47</v>
      </c>
      <c r="C775" t="s">
        <v>24</v>
      </c>
      <c r="D775" t="s">
        <v>15</v>
      </c>
      <c r="E775" t="s">
        <v>17</v>
      </c>
      <c r="F775" s="2">
        <v>2817</v>
      </c>
      <c r="G775" s="2">
        <v>709</v>
      </c>
      <c r="H775" s="1">
        <v>1.6768556811999999</v>
      </c>
      <c r="I775" s="1">
        <v>0.2073018723</v>
      </c>
      <c r="J775" s="1">
        <v>13.564011481</v>
      </c>
      <c r="K775">
        <v>1</v>
      </c>
      <c r="L775">
        <v>0</v>
      </c>
    </row>
    <row r="776" spans="1:12" hidden="1" x14ac:dyDescent="0.25">
      <c r="A776" t="s">
        <v>45</v>
      </c>
      <c r="B776" t="s">
        <v>47</v>
      </c>
      <c r="C776" t="s">
        <v>25</v>
      </c>
      <c r="D776" t="s">
        <v>15</v>
      </c>
      <c r="E776" t="s">
        <v>17</v>
      </c>
      <c r="F776" s="2">
        <v>2817</v>
      </c>
      <c r="G776" s="2">
        <v>709</v>
      </c>
      <c r="H776" s="1">
        <v>1.6419204304999999</v>
      </c>
      <c r="I776" s="1">
        <v>0.20489629240000001</v>
      </c>
      <c r="J776" s="1">
        <v>13.157401089</v>
      </c>
      <c r="K776">
        <v>1</v>
      </c>
      <c r="L776">
        <v>0</v>
      </c>
    </row>
    <row r="777" spans="1:12" hidden="1" x14ac:dyDescent="0.25">
      <c r="A777" t="s">
        <v>45</v>
      </c>
      <c r="B777" t="s">
        <v>47</v>
      </c>
      <c r="C777" t="s">
        <v>14</v>
      </c>
      <c r="D777" t="s">
        <v>19</v>
      </c>
      <c r="E777" t="s">
        <v>17</v>
      </c>
      <c r="F777" s="2">
        <v>2817</v>
      </c>
      <c r="G777" s="2">
        <v>2651</v>
      </c>
      <c r="H777" s="1">
        <v>0.89781924950000003</v>
      </c>
      <c r="I777" s="1">
        <v>0.3659286343</v>
      </c>
      <c r="J777" s="1">
        <v>2.2028322715000002</v>
      </c>
      <c r="K777">
        <v>1</v>
      </c>
      <c r="L777">
        <v>0</v>
      </c>
    </row>
    <row r="778" spans="1:12" hidden="1" x14ac:dyDescent="0.25">
      <c r="A778" t="s">
        <v>45</v>
      </c>
      <c r="B778" t="s">
        <v>47</v>
      </c>
      <c r="C778" t="s">
        <v>20</v>
      </c>
      <c r="D778" t="s">
        <v>19</v>
      </c>
      <c r="E778" t="s">
        <v>17</v>
      </c>
      <c r="F778" s="2">
        <v>2817</v>
      </c>
      <c r="G778" s="2">
        <v>2651</v>
      </c>
      <c r="H778" s="1">
        <v>0.58645917589999996</v>
      </c>
      <c r="I778" s="1">
        <v>0.22768462919999999</v>
      </c>
      <c r="J778" s="1">
        <v>1.5105734901000001</v>
      </c>
      <c r="K778">
        <v>1</v>
      </c>
      <c r="L778">
        <v>0</v>
      </c>
    </row>
    <row r="779" spans="1:12" hidden="1" x14ac:dyDescent="0.25">
      <c r="A779" t="s">
        <v>45</v>
      </c>
      <c r="B779" t="s">
        <v>47</v>
      </c>
      <c r="C779" t="s">
        <v>21</v>
      </c>
      <c r="D779" t="s">
        <v>19</v>
      </c>
      <c r="E779" t="s">
        <v>17</v>
      </c>
      <c r="F779" s="2">
        <v>2817</v>
      </c>
      <c r="G779" s="2">
        <v>2651</v>
      </c>
      <c r="H779" s="1">
        <v>0.59465739829999997</v>
      </c>
      <c r="I779" s="1">
        <v>0.229532557</v>
      </c>
      <c r="J779" s="1">
        <v>1.5405981005</v>
      </c>
      <c r="K779">
        <v>1</v>
      </c>
      <c r="L779">
        <v>0</v>
      </c>
    </row>
    <row r="780" spans="1:12" hidden="1" x14ac:dyDescent="0.25">
      <c r="A780" t="s">
        <v>45</v>
      </c>
      <c r="B780" t="s">
        <v>47</v>
      </c>
      <c r="C780" t="s">
        <v>22</v>
      </c>
      <c r="D780" t="s">
        <v>19</v>
      </c>
      <c r="E780" t="s">
        <v>17</v>
      </c>
      <c r="F780" s="2">
        <v>2817</v>
      </c>
      <c r="G780" s="2">
        <v>2651</v>
      </c>
      <c r="H780" s="1">
        <v>0.58599057359999995</v>
      </c>
      <c r="I780" s="1">
        <v>0.2272843775</v>
      </c>
      <c r="J780" s="1">
        <v>1.5108163443</v>
      </c>
      <c r="K780">
        <v>1</v>
      </c>
      <c r="L780">
        <v>0</v>
      </c>
    </row>
    <row r="781" spans="1:12" hidden="1" x14ac:dyDescent="0.25">
      <c r="A781" t="s">
        <v>45</v>
      </c>
      <c r="B781" t="s">
        <v>47</v>
      </c>
      <c r="C781" t="s">
        <v>23</v>
      </c>
      <c r="D781" t="s">
        <v>19</v>
      </c>
      <c r="E781" t="s">
        <v>17</v>
      </c>
      <c r="F781" s="2">
        <v>2817</v>
      </c>
      <c r="G781" s="2">
        <v>2651</v>
      </c>
      <c r="H781" s="1">
        <v>0.58924537939999999</v>
      </c>
      <c r="I781" s="1">
        <v>0.2287300122</v>
      </c>
      <c r="J781" s="1">
        <v>1.5179910754999999</v>
      </c>
      <c r="K781">
        <v>1</v>
      </c>
      <c r="L781">
        <v>0</v>
      </c>
    </row>
    <row r="782" spans="1:12" hidden="1" x14ac:dyDescent="0.25">
      <c r="A782" t="s">
        <v>45</v>
      </c>
      <c r="B782" t="s">
        <v>47</v>
      </c>
      <c r="C782" t="s">
        <v>24</v>
      </c>
      <c r="D782" t="s">
        <v>19</v>
      </c>
      <c r="E782" t="s">
        <v>17</v>
      </c>
      <c r="F782" s="2">
        <v>2817</v>
      </c>
      <c r="G782" s="2">
        <v>2651</v>
      </c>
      <c r="H782" s="1">
        <v>0.59786225569999996</v>
      </c>
      <c r="I782" s="1">
        <v>0.23062571069999999</v>
      </c>
      <c r="J782" s="1">
        <v>1.5498674265000001</v>
      </c>
      <c r="K782">
        <v>1</v>
      </c>
      <c r="L782">
        <v>0</v>
      </c>
    </row>
    <row r="783" spans="1:12" hidden="1" x14ac:dyDescent="0.25">
      <c r="A783" t="s">
        <v>45</v>
      </c>
      <c r="B783" t="s">
        <v>47</v>
      </c>
      <c r="C783" t="s">
        <v>25</v>
      </c>
      <c r="D783" t="s">
        <v>19</v>
      </c>
      <c r="E783" t="s">
        <v>17</v>
      </c>
      <c r="F783" s="2">
        <v>2817</v>
      </c>
      <c r="G783" s="2">
        <v>2651</v>
      </c>
      <c r="H783" s="1">
        <v>0.58337611199999995</v>
      </c>
      <c r="I783" s="1">
        <v>0.2263001872</v>
      </c>
      <c r="J783" s="1">
        <v>1.5038771835</v>
      </c>
      <c r="K783">
        <v>1</v>
      </c>
      <c r="L783">
        <v>0</v>
      </c>
    </row>
    <row r="784" spans="1:12" hidden="1" x14ac:dyDescent="0.25">
      <c r="A784" t="s">
        <v>45</v>
      </c>
      <c r="B784" t="s">
        <v>47</v>
      </c>
      <c r="C784" t="s">
        <v>14</v>
      </c>
      <c r="D784" t="s">
        <v>15</v>
      </c>
      <c r="E784" t="s">
        <v>18</v>
      </c>
      <c r="F784" s="2">
        <v>701</v>
      </c>
      <c r="G784" s="2">
        <v>536</v>
      </c>
      <c r="H784" s="1">
        <v>0.66549992950000003</v>
      </c>
      <c r="I784" s="1">
        <v>9.3828056300000004E-2</v>
      </c>
      <c r="J784" s="1">
        <v>4.7202315970999997</v>
      </c>
      <c r="K784">
        <v>1</v>
      </c>
      <c r="L784">
        <v>0</v>
      </c>
    </row>
    <row r="785" spans="1:12" hidden="1" x14ac:dyDescent="0.25">
      <c r="A785" t="s">
        <v>45</v>
      </c>
      <c r="B785" t="s">
        <v>47</v>
      </c>
      <c r="C785" t="s">
        <v>20</v>
      </c>
      <c r="D785" t="s">
        <v>15</v>
      </c>
      <c r="E785" t="s">
        <v>18</v>
      </c>
      <c r="F785" s="2">
        <v>701</v>
      </c>
      <c r="G785" s="2">
        <v>536</v>
      </c>
      <c r="H785" s="1">
        <v>0.64591526929999998</v>
      </c>
      <c r="I785" s="1">
        <v>8.2253732600000004E-2</v>
      </c>
      <c r="J785" s="1">
        <v>5.0721896985999999</v>
      </c>
      <c r="K785">
        <v>1</v>
      </c>
      <c r="L785">
        <v>0</v>
      </c>
    </row>
    <row r="786" spans="1:12" hidden="1" x14ac:dyDescent="0.25">
      <c r="A786" t="s">
        <v>45</v>
      </c>
      <c r="B786" t="s">
        <v>47</v>
      </c>
      <c r="C786" t="s">
        <v>21</v>
      </c>
      <c r="D786" t="s">
        <v>15</v>
      </c>
      <c r="E786" t="s">
        <v>18</v>
      </c>
      <c r="F786" s="2">
        <v>701</v>
      </c>
      <c r="G786" s="2">
        <v>536</v>
      </c>
      <c r="H786" s="1">
        <v>0.67546589260000001</v>
      </c>
      <c r="I786" s="1">
        <v>8.8217499500000005E-2</v>
      </c>
      <c r="J786" s="1">
        <v>5.1719236506000001</v>
      </c>
      <c r="K786">
        <v>1</v>
      </c>
      <c r="L786">
        <v>0</v>
      </c>
    </row>
    <row r="787" spans="1:12" hidden="1" x14ac:dyDescent="0.25">
      <c r="A787" t="s">
        <v>45</v>
      </c>
      <c r="B787" t="s">
        <v>47</v>
      </c>
      <c r="C787" t="s">
        <v>22</v>
      </c>
      <c r="D787" t="s">
        <v>15</v>
      </c>
      <c r="E787" t="s">
        <v>18</v>
      </c>
      <c r="F787" s="2">
        <v>701</v>
      </c>
      <c r="G787" s="2">
        <v>536</v>
      </c>
      <c r="H787" s="1">
        <v>0.65569921990000002</v>
      </c>
      <c r="I787" s="1">
        <v>8.0279479200000003E-2</v>
      </c>
      <c r="J787" s="1">
        <v>5.3555587474999999</v>
      </c>
      <c r="K787">
        <v>1</v>
      </c>
      <c r="L787">
        <v>0</v>
      </c>
    </row>
    <row r="788" spans="1:12" hidden="1" x14ac:dyDescent="0.25">
      <c r="A788" t="s">
        <v>45</v>
      </c>
      <c r="B788" t="s">
        <v>47</v>
      </c>
      <c r="C788" t="s">
        <v>23</v>
      </c>
      <c r="D788" t="s">
        <v>15</v>
      </c>
      <c r="E788" t="s">
        <v>18</v>
      </c>
      <c r="F788" s="2">
        <v>701</v>
      </c>
      <c r="G788" s="2">
        <v>536</v>
      </c>
      <c r="H788" s="1">
        <v>0.6257208621</v>
      </c>
      <c r="I788" s="1">
        <v>7.9943716900000003E-2</v>
      </c>
      <c r="J788" s="1">
        <v>4.8975280648000004</v>
      </c>
      <c r="K788">
        <v>1</v>
      </c>
      <c r="L788">
        <v>0</v>
      </c>
    </row>
    <row r="789" spans="1:12" hidden="1" x14ac:dyDescent="0.25">
      <c r="A789" t="s">
        <v>45</v>
      </c>
      <c r="B789" t="s">
        <v>47</v>
      </c>
      <c r="C789" t="s">
        <v>24</v>
      </c>
      <c r="D789" t="s">
        <v>15</v>
      </c>
      <c r="E789" t="s">
        <v>18</v>
      </c>
      <c r="F789" s="2">
        <v>701</v>
      </c>
      <c r="G789" s="2">
        <v>536</v>
      </c>
      <c r="H789" s="1">
        <v>0.67090758589999999</v>
      </c>
      <c r="I789" s="1">
        <v>8.4274809500000006E-2</v>
      </c>
      <c r="J789" s="1">
        <v>5.3410620758</v>
      </c>
      <c r="K789">
        <v>1</v>
      </c>
      <c r="L789">
        <v>0</v>
      </c>
    </row>
    <row r="790" spans="1:12" hidden="1" x14ac:dyDescent="0.25">
      <c r="A790" t="s">
        <v>45</v>
      </c>
      <c r="B790" t="s">
        <v>47</v>
      </c>
      <c r="C790" t="s">
        <v>25</v>
      </c>
      <c r="D790" t="s">
        <v>15</v>
      </c>
      <c r="E790" t="s">
        <v>18</v>
      </c>
      <c r="F790" s="2">
        <v>701</v>
      </c>
      <c r="G790" s="2">
        <v>536</v>
      </c>
      <c r="H790" s="1">
        <v>0.65371644179999999</v>
      </c>
      <c r="I790" s="1">
        <v>8.4583521600000003E-2</v>
      </c>
      <c r="J790" s="1">
        <v>5.0523456373000002</v>
      </c>
      <c r="K790">
        <v>1</v>
      </c>
      <c r="L790">
        <v>0</v>
      </c>
    </row>
    <row r="791" spans="1:12" hidden="1" x14ac:dyDescent="0.25">
      <c r="A791" t="s">
        <v>45</v>
      </c>
      <c r="B791" t="s">
        <v>47</v>
      </c>
      <c r="C791" t="s">
        <v>14</v>
      </c>
      <c r="D791" t="s">
        <v>19</v>
      </c>
      <c r="E791" t="s">
        <v>18</v>
      </c>
      <c r="F791" s="2">
        <v>701</v>
      </c>
      <c r="G791" s="2">
        <v>1918</v>
      </c>
      <c r="H791" s="1">
        <v>0.41560688280000002</v>
      </c>
      <c r="I791" s="1">
        <v>9.3619664000000005E-2</v>
      </c>
      <c r="J791" s="1">
        <v>1.8450085565000001</v>
      </c>
      <c r="K791">
        <v>1</v>
      </c>
      <c r="L791">
        <v>0</v>
      </c>
    </row>
    <row r="792" spans="1:12" hidden="1" x14ac:dyDescent="0.25">
      <c r="A792" t="s">
        <v>45</v>
      </c>
      <c r="B792" t="s">
        <v>47</v>
      </c>
      <c r="C792" t="s">
        <v>20</v>
      </c>
      <c r="D792" t="s">
        <v>19</v>
      </c>
      <c r="E792" t="s">
        <v>18</v>
      </c>
      <c r="F792" s="2">
        <v>701</v>
      </c>
      <c r="G792" s="2">
        <v>1918</v>
      </c>
      <c r="H792" s="1">
        <v>0.3512352634</v>
      </c>
      <c r="I792" s="1">
        <v>6.9608088799999995E-2</v>
      </c>
      <c r="J792" s="1">
        <v>1.7722970478</v>
      </c>
      <c r="K792">
        <v>1</v>
      </c>
      <c r="L792">
        <v>0</v>
      </c>
    </row>
    <row r="793" spans="1:12" hidden="1" x14ac:dyDescent="0.25">
      <c r="A793" t="s">
        <v>45</v>
      </c>
      <c r="B793" t="s">
        <v>47</v>
      </c>
      <c r="C793" t="s">
        <v>21</v>
      </c>
      <c r="D793" t="s">
        <v>19</v>
      </c>
      <c r="E793" t="s">
        <v>18</v>
      </c>
      <c r="F793" s="2">
        <v>701</v>
      </c>
      <c r="G793" s="2">
        <v>1918</v>
      </c>
      <c r="H793" s="1">
        <v>0.3481448754</v>
      </c>
      <c r="I793" s="1">
        <v>6.8195205499999995E-2</v>
      </c>
      <c r="J793" s="1">
        <v>1.7773222245</v>
      </c>
      <c r="K793">
        <v>1</v>
      </c>
      <c r="L793">
        <v>0</v>
      </c>
    </row>
    <row r="794" spans="1:12" hidden="1" x14ac:dyDescent="0.25">
      <c r="A794" t="s">
        <v>45</v>
      </c>
      <c r="B794" t="s">
        <v>47</v>
      </c>
      <c r="C794" t="s">
        <v>22</v>
      </c>
      <c r="D794" t="s">
        <v>19</v>
      </c>
      <c r="E794" t="s">
        <v>18</v>
      </c>
      <c r="F794" s="2">
        <v>701</v>
      </c>
      <c r="G794" s="2">
        <v>1918</v>
      </c>
      <c r="H794" s="1">
        <v>0.35156348199999998</v>
      </c>
      <c r="I794" s="1">
        <v>6.9486044299999994E-2</v>
      </c>
      <c r="J794" s="1">
        <v>1.7787295717</v>
      </c>
      <c r="K794">
        <v>1</v>
      </c>
      <c r="L794">
        <v>0</v>
      </c>
    </row>
    <row r="795" spans="1:12" hidden="1" x14ac:dyDescent="0.25">
      <c r="A795" t="s">
        <v>45</v>
      </c>
      <c r="B795" t="s">
        <v>47</v>
      </c>
      <c r="C795" t="s">
        <v>23</v>
      </c>
      <c r="D795" t="s">
        <v>19</v>
      </c>
      <c r="E795" t="s">
        <v>18</v>
      </c>
      <c r="F795" s="2">
        <v>701</v>
      </c>
      <c r="G795" s="2">
        <v>1918</v>
      </c>
      <c r="H795" s="1">
        <v>0.34931204220000001</v>
      </c>
      <c r="I795" s="1">
        <v>6.9397229300000002E-2</v>
      </c>
      <c r="J795" s="1">
        <v>1.7582676438</v>
      </c>
      <c r="K795">
        <v>1</v>
      </c>
      <c r="L795">
        <v>0</v>
      </c>
    </row>
    <row r="796" spans="1:12" hidden="1" x14ac:dyDescent="0.25">
      <c r="A796" t="s">
        <v>45</v>
      </c>
      <c r="B796" t="s">
        <v>47</v>
      </c>
      <c r="C796" t="s">
        <v>24</v>
      </c>
      <c r="D796" t="s">
        <v>19</v>
      </c>
      <c r="E796" t="s">
        <v>18</v>
      </c>
      <c r="F796" s="2">
        <v>701</v>
      </c>
      <c r="G796" s="2">
        <v>1918</v>
      </c>
      <c r="H796" s="1">
        <v>0.34710939689999998</v>
      </c>
      <c r="I796" s="1">
        <v>6.7910397999999997E-2</v>
      </c>
      <c r="J796" s="1">
        <v>1.7741750459000001</v>
      </c>
      <c r="K796">
        <v>1</v>
      </c>
      <c r="L796">
        <v>0</v>
      </c>
    </row>
    <row r="797" spans="1:12" hidden="1" x14ac:dyDescent="0.25">
      <c r="A797" t="s">
        <v>45</v>
      </c>
      <c r="B797" t="s">
        <v>47</v>
      </c>
      <c r="C797" t="s">
        <v>25</v>
      </c>
      <c r="D797" t="s">
        <v>19</v>
      </c>
      <c r="E797" t="s">
        <v>18</v>
      </c>
      <c r="F797" s="2">
        <v>701</v>
      </c>
      <c r="G797" s="2">
        <v>1918</v>
      </c>
      <c r="H797" s="1">
        <v>0.34799702589999998</v>
      </c>
      <c r="I797" s="1">
        <v>6.8299572399999994E-2</v>
      </c>
      <c r="J797" s="1">
        <v>1.7730993891</v>
      </c>
      <c r="K797">
        <v>1</v>
      </c>
      <c r="L797">
        <v>0</v>
      </c>
    </row>
    <row r="798" spans="1:12" hidden="1" x14ac:dyDescent="0.25">
      <c r="A798" t="s">
        <v>45</v>
      </c>
      <c r="B798" t="s">
        <v>47</v>
      </c>
      <c r="C798" t="s">
        <v>14</v>
      </c>
      <c r="D798" t="s">
        <v>15</v>
      </c>
      <c r="E798" t="s">
        <v>16</v>
      </c>
      <c r="F798" s="2">
        <v>537</v>
      </c>
      <c r="G798" s="2">
        <v>139</v>
      </c>
      <c r="H798" s="1">
        <v>0.9980214382</v>
      </c>
      <c r="I798" s="1">
        <v>0.9980214382</v>
      </c>
      <c r="J798" s="1">
        <v>0.9980214382</v>
      </c>
      <c r="K798">
        <v>1</v>
      </c>
      <c r="L798">
        <v>1</v>
      </c>
    </row>
    <row r="799" spans="1:12" hidden="1" x14ac:dyDescent="0.25">
      <c r="A799" t="s">
        <v>45</v>
      </c>
      <c r="B799" t="s">
        <v>47</v>
      </c>
      <c r="C799" t="s">
        <v>20</v>
      </c>
      <c r="D799" t="s">
        <v>15</v>
      </c>
      <c r="E799" t="s">
        <v>16</v>
      </c>
      <c r="F799" s="2">
        <v>537</v>
      </c>
      <c r="G799" s="2">
        <v>139</v>
      </c>
      <c r="H799" s="1">
        <v>0.99172063629999996</v>
      </c>
      <c r="I799" s="1">
        <v>0.7690597642</v>
      </c>
      <c r="J799" s="1">
        <v>1.2788470627999999</v>
      </c>
      <c r="K799">
        <v>1</v>
      </c>
      <c r="L799">
        <v>0</v>
      </c>
    </row>
    <row r="800" spans="1:12" hidden="1" x14ac:dyDescent="0.25">
      <c r="A800" t="s">
        <v>45</v>
      </c>
      <c r="B800" t="s">
        <v>47</v>
      </c>
      <c r="C800" t="s">
        <v>21</v>
      </c>
      <c r="D800" t="s">
        <v>15</v>
      </c>
      <c r="E800" t="s">
        <v>16</v>
      </c>
      <c r="F800" s="2">
        <v>537</v>
      </c>
      <c r="G800" s="2">
        <v>139</v>
      </c>
      <c r="H800" s="1">
        <v>0.97799768899999995</v>
      </c>
      <c r="I800" s="1">
        <v>0.69088044240000002</v>
      </c>
      <c r="J800" s="1">
        <v>1.3844355998</v>
      </c>
      <c r="K800">
        <v>1</v>
      </c>
      <c r="L800">
        <v>0</v>
      </c>
    </row>
    <row r="801" spans="1:12" hidden="1" x14ac:dyDescent="0.25">
      <c r="A801" t="s">
        <v>45</v>
      </c>
      <c r="B801" t="s">
        <v>47</v>
      </c>
      <c r="C801" t="s">
        <v>22</v>
      </c>
      <c r="D801" t="s">
        <v>15</v>
      </c>
      <c r="E801" t="s">
        <v>16</v>
      </c>
      <c r="F801" s="2">
        <v>537</v>
      </c>
      <c r="G801" s="2">
        <v>139</v>
      </c>
      <c r="H801" s="1">
        <v>0.99319155280000004</v>
      </c>
      <c r="I801" s="1">
        <v>0.75185007420000005</v>
      </c>
      <c r="J801" s="1">
        <v>1.3120028772000001</v>
      </c>
      <c r="K801">
        <v>1</v>
      </c>
      <c r="L801">
        <v>0</v>
      </c>
    </row>
    <row r="802" spans="1:12" hidden="1" x14ac:dyDescent="0.25">
      <c r="A802" t="s">
        <v>45</v>
      </c>
      <c r="B802" t="s">
        <v>47</v>
      </c>
      <c r="C802" t="s">
        <v>23</v>
      </c>
      <c r="D802" t="s">
        <v>15</v>
      </c>
      <c r="E802" t="s">
        <v>16</v>
      </c>
      <c r="F802" s="2">
        <v>537</v>
      </c>
      <c r="G802" s="2">
        <v>139</v>
      </c>
      <c r="H802" s="1">
        <v>0.98048306460000001</v>
      </c>
      <c r="I802" s="1">
        <v>0.74216787350000002</v>
      </c>
      <c r="J802" s="1">
        <v>1.2953228970999999</v>
      </c>
      <c r="K802">
        <v>1</v>
      </c>
      <c r="L802">
        <v>0</v>
      </c>
    </row>
    <row r="803" spans="1:12" hidden="1" x14ac:dyDescent="0.25">
      <c r="A803" t="s">
        <v>45</v>
      </c>
      <c r="B803" t="s">
        <v>47</v>
      </c>
      <c r="C803" t="s">
        <v>24</v>
      </c>
      <c r="D803" t="s">
        <v>15</v>
      </c>
      <c r="E803" t="s">
        <v>16</v>
      </c>
      <c r="F803" s="2">
        <v>537</v>
      </c>
      <c r="G803" s="2">
        <v>139</v>
      </c>
      <c r="H803" s="1">
        <v>0.9692380558</v>
      </c>
      <c r="I803" s="1">
        <v>0.68667473680000002</v>
      </c>
      <c r="J803" s="1">
        <v>1.3680748082</v>
      </c>
      <c r="K803">
        <v>1</v>
      </c>
      <c r="L803">
        <v>0</v>
      </c>
    </row>
    <row r="804" spans="1:12" hidden="1" x14ac:dyDescent="0.25">
      <c r="A804" t="s">
        <v>45</v>
      </c>
      <c r="B804" t="s">
        <v>47</v>
      </c>
      <c r="C804" t="s">
        <v>25</v>
      </c>
      <c r="D804" t="s">
        <v>15</v>
      </c>
      <c r="E804" t="s">
        <v>16</v>
      </c>
      <c r="F804" s="2">
        <v>537</v>
      </c>
      <c r="G804" s="2">
        <v>139</v>
      </c>
      <c r="H804" s="1">
        <v>1.0032760808000001</v>
      </c>
      <c r="I804" s="1">
        <v>0.70439958219999999</v>
      </c>
      <c r="J804" s="1">
        <v>1.4289657740999999</v>
      </c>
      <c r="K804">
        <v>1</v>
      </c>
      <c r="L804">
        <v>0</v>
      </c>
    </row>
    <row r="805" spans="1:12" hidden="1" x14ac:dyDescent="0.25">
      <c r="A805" t="s">
        <v>45</v>
      </c>
      <c r="B805" t="s">
        <v>47</v>
      </c>
      <c r="C805" t="s">
        <v>14</v>
      </c>
      <c r="D805" t="s">
        <v>19</v>
      </c>
      <c r="E805" t="s">
        <v>16</v>
      </c>
      <c r="F805" s="2">
        <v>537</v>
      </c>
      <c r="G805" s="2">
        <v>663</v>
      </c>
      <c r="H805" s="1">
        <v>1.3451778999999999E-6</v>
      </c>
      <c r="I805" s="1">
        <v>1.9276105999999999E-7</v>
      </c>
      <c r="J805" s="1">
        <v>9.3872879999999996E-6</v>
      </c>
      <c r="K805">
        <v>0</v>
      </c>
      <c r="L805">
        <v>0</v>
      </c>
    </row>
    <row r="806" spans="1:12" hidden="1" x14ac:dyDescent="0.25">
      <c r="A806" t="s">
        <v>45</v>
      </c>
      <c r="B806" t="s">
        <v>47</v>
      </c>
      <c r="C806" t="s">
        <v>20</v>
      </c>
      <c r="D806" t="s">
        <v>19</v>
      </c>
      <c r="E806" t="s">
        <v>16</v>
      </c>
      <c r="F806" s="2">
        <v>537</v>
      </c>
      <c r="G806" s="2">
        <v>663</v>
      </c>
      <c r="H806" s="1">
        <v>1.2206133999999999E-6</v>
      </c>
      <c r="I806" s="1">
        <v>1.7218271000000001E-7</v>
      </c>
      <c r="J806" s="1">
        <v>8.6530004999999997E-6</v>
      </c>
      <c r="K806">
        <v>0</v>
      </c>
      <c r="L806">
        <v>0</v>
      </c>
    </row>
    <row r="807" spans="1:12" hidden="1" x14ac:dyDescent="0.25">
      <c r="A807" t="s">
        <v>45</v>
      </c>
      <c r="B807" t="s">
        <v>47</v>
      </c>
      <c r="C807" t="s">
        <v>21</v>
      </c>
      <c r="D807" t="s">
        <v>19</v>
      </c>
      <c r="E807" t="s">
        <v>16</v>
      </c>
      <c r="F807" s="2">
        <v>537</v>
      </c>
      <c r="G807" s="2">
        <v>663</v>
      </c>
      <c r="H807" s="1">
        <v>1.2088375000000001E-6</v>
      </c>
      <c r="I807" s="1">
        <v>1.6767056000000001E-7</v>
      </c>
      <c r="J807" s="1">
        <v>8.7152339000000006E-6</v>
      </c>
      <c r="K807">
        <v>0</v>
      </c>
      <c r="L807">
        <v>0</v>
      </c>
    </row>
    <row r="808" spans="1:12" hidden="1" x14ac:dyDescent="0.25">
      <c r="A808" t="s">
        <v>45</v>
      </c>
      <c r="B808" t="s">
        <v>47</v>
      </c>
      <c r="C808" t="s">
        <v>22</v>
      </c>
      <c r="D808" t="s">
        <v>19</v>
      </c>
      <c r="E808" t="s">
        <v>16</v>
      </c>
      <c r="F808" s="2">
        <v>537</v>
      </c>
      <c r="G808" s="2">
        <v>663</v>
      </c>
      <c r="H808" s="1">
        <v>1.2254678E-6</v>
      </c>
      <c r="I808" s="1">
        <v>1.7285827E-7</v>
      </c>
      <c r="J808" s="1">
        <v>8.6878763999999994E-6</v>
      </c>
      <c r="K808">
        <v>0</v>
      </c>
      <c r="L808">
        <v>0</v>
      </c>
    </row>
    <row r="809" spans="1:12" hidden="1" x14ac:dyDescent="0.25">
      <c r="A809" t="s">
        <v>45</v>
      </c>
      <c r="B809" t="s">
        <v>47</v>
      </c>
      <c r="C809" t="s">
        <v>23</v>
      </c>
      <c r="D809" t="s">
        <v>19</v>
      </c>
      <c r="E809" t="s">
        <v>16</v>
      </c>
      <c r="F809" s="2">
        <v>537</v>
      </c>
      <c r="G809" s="2">
        <v>663</v>
      </c>
      <c r="H809" s="1">
        <v>1.2174146E-6</v>
      </c>
      <c r="I809" s="1">
        <v>1.7118341000000001E-7</v>
      </c>
      <c r="J809" s="1">
        <v>8.6579550999999993E-6</v>
      </c>
      <c r="K809">
        <v>0</v>
      </c>
      <c r="L809">
        <v>0</v>
      </c>
    </row>
    <row r="810" spans="1:12" hidden="1" x14ac:dyDescent="0.25">
      <c r="A810" t="s">
        <v>45</v>
      </c>
      <c r="B810" t="s">
        <v>47</v>
      </c>
      <c r="C810" t="s">
        <v>24</v>
      </c>
      <c r="D810" t="s">
        <v>19</v>
      </c>
      <c r="E810" t="s">
        <v>16</v>
      </c>
      <c r="F810" s="2">
        <v>537</v>
      </c>
      <c r="G810" s="2">
        <v>663</v>
      </c>
      <c r="H810" s="1">
        <v>1.2101510999999999E-6</v>
      </c>
      <c r="I810" s="1">
        <v>1.6870776000000001E-7</v>
      </c>
      <c r="J810" s="1">
        <v>8.6804883999999996E-6</v>
      </c>
      <c r="K810">
        <v>0</v>
      </c>
      <c r="L810">
        <v>0</v>
      </c>
    </row>
    <row r="811" spans="1:12" hidden="1" x14ac:dyDescent="0.25">
      <c r="A811" t="s">
        <v>45</v>
      </c>
      <c r="B811" t="s">
        <v>47</v>
      </c>
      <c r="C811" t="s">
        <v>25</v>
      </c>
      <c r="D811" t="s">
        <v>19</v>
      </c>
      <c r="E811" t="s">
        <v>16</v>
      </c>
      <c r="F811" s="2">
        <v>537</v>
      </c>
      <c r="G811" s="2">
        <v>663</v>
      </c>
      <c r="H811" s="1">
        <v>1.1162045E-6</v>
      </c>
      <c r="I811" s="1">
        <v>1.5542141999999999E-7</v>
      </c>
      <c r="J811" s="1">
        <v>8.0163500999999999E-6</v>
      </c>
      <c r="K811">
        <v>0</v>
      </c>
      <c r="L811">
        <v>0</v>
      </c>
    </row>
    <row r="812" spans="1:12" hidden="1" x14ac:dyDescent="0.25">
      <c r="A812" t="s">
        <v>35</v>
      </c>
      <c r="B812" t="s">
        <v>37</v>
      </c>
      <c r="C812" t="s">
        <v>14</v>
      </c>
      <c r="D812" t="s">
        <v>15</v>
      </c>
      <c r="E812" t="s">
        <v>17</v>
      </c>
      <c r="F812" s="2">
        <v>2778</v>
      </c>
      <c r="G812" s="2">
        <v>705</v>
      </c>
      <c r="H812" s="1">
        <v>1.1239889491999999</v>
      </c>
      <c r="I812" s="1">
        <v>0.52005067679999994</v>
      </c>
      <c r="J812" s="1">
        <v>2.4292847110000002</v>
      </c>
      <c r="K812">
        <v>1</v>
      </c>
      <c r="L812">
        <v>0</v>
      </c>
    </row>
    <row r="813" spans="1:12" hidden="1" x14ac:dyDescent="0.25">
      <c r="A813" t="s">
        <v>35</v>
      </c>
      <c r="B813" t="s">
        <v>37</v>
      </c>
      <c r="C813" t="s">
        <v>20</v>
      </c>
      <c r="D813" t="s">
        <v>15</v>
      </c>
      <c r="E813" t="s">
        <v>17</v>
      </c>
      <c r="F813" s="2">
        <v>2778</v>
      </c>
      <c r="G813" s="2">
        <v>705</v>
      </c>
      <c r="H813" s="1">
        <v>0.74436280070000005</v>
      </c>
      <c r="I813" s="1">
        <v>0.30805904099999998</v>
      </c>
      <c r="J813" s="1">
        <v>1.7986032068</v>
      </c>
      <c r="K813">
        <v>1</v>
      </c>
      <c r="L813">
        <v>0</v>
      </c>
    </row>
    <row r="814" spans="1:12" hidden="1" x14ac:dyDescent="0.25">
      <c r="A814" t="s">
        <v>35</v>
      </c>
      <c r="B814" t="s">
        <v>37</v>
      </c>
      <c r="C814" t="s">
        <v>21</v>
      </c>
      <c r="D814" t="s">
        <v>15</v>
      </c>
      <c r="E814" t="s">
        <v>17</v>
      </c>
      <c r="F814" s="2">
        <v>2778</v>
      </c>
      <c r="G814" s="2">
        <v>705</v>
      </c>
      <c r="H814" s="1">
        <v>0.73958574509999997</v>
      </c>
      <c r="I814" s="1">
        <v>0.30244241020000001</v>
      </c>
      <c r="J814" s="1">
        <v>1.8085660471</v>
      </c>
      <c r="K814">
        <v>1</v>
      </c>
      <c r="L814">
        <v>0</v>
      </c>
    </row>
    <row r="815" spans="1:12" hidden="1" x14ac:dyDescent="0.25">
      <c r="A815" t="s">
        <v>35</v>
      </c>
      <c r="B815" t="s">
        <v>37</v>
      </c>
      <c r="C815" t="s">
        <v>22</v>
      </c>
      <c r="D815" t="s">
        <v>15</v>
      </c>
      <c r="E815" t="s">
        <v>17</v>
      </c>
      <c r="F815" s="2">
        <v>2778</v>
      </c>
      <c r="G815" s="2">
        <v>705</v>
      </c>
      <c r="H815" s="1">
        <v>0.75163270029999996</v>
      </c>
      <c r="I815" s="1">
        <v>0.31093424120000002</v>
      </c>
      <c r="J815" s="1">
        <v>1.8169491850999999</v>
      </c>
      <c r="K815">
        <v>1</v>
      </c>
      <c r="L815">
        <v>0</v>
      </c>
    </row>
    <row r="816" spans="1:12" hidden="1" x14ac:dyDescent="0.25">
      <c r="A816" t="s">
        <v>35</v>
      </c>
      <c r="B816" t="s">
        <v>37</v>
      </c>
      <c r="C816" t="s">
        <v>23</v>
      </c>
      <c r="D816" t="s">
        <v>15</v>
      </c>
      <c r="E816" t="s">
        <v>17</v>
      </c>
      <c r="F816" s="2">
        <v>2778</v>
      </c>
      <c r="G816" s="2">
        <v>705</v>
      </c>
      <c r="H816" s="1">
        <v>0.7379040308</v>
      </c>
      <c r="I816" s="1">
        <v>0.30517006610000003</v>
      </c>
      <c r="J816" s="1">
        <v>1.7842587433999999</v>
      </c>
      <c r="K816">
        <v>1</v>
      </c>
      <c r="L816">
        <v>0</v>
      </c>
    </row>
    <row r="817" spans="1:12" hidden="1" x14ac:dyDescent="0.25">
      <c r="A817" t="s">
        <v>35</v>
      </c>
      <c r="B817" t="s">
        <v>37</v>
      </c>
      <c r="C817" t="s">
        <v>24</v>
      </c>
      <c r="D817" t="s">
        <v>15</v>
      </c>
      <c r="E817" t="s">
        <v>17</v>
      </c>
      <c r="F817" s="2">
        <v>2778</v>
      </c>
      <c r="G817" s="2">
        <v>705</v>
      </c>
      <c r="H817" s="1">
        <v>0.74294544409999996</v>
      </c>
      <c r="I817" s="1">
        <v>0.30397241060000002</v>
      </c>
      <c r="J817" s="1">
        <v>1.8158487863999999</v>
      </c>
      <c r="K817">
        <v>1</v>
      </c>
      <c r="L817">
        <v>0</v>
      </c>
    </row>
    <row r="818" spans="1:12" hidden="1" x14ac:dyDescent="0.25">
      <c r="A818" t="s">
        <v>35</v>
      </c>
      <c r="B818" t="s">
        <v>37</v>
      </c>
      <c r="C818" t="s">
        <v>25</v>
      </c>
      <c r="D818" t="s">
        <v>15</v>
      </c>
      <c r="E818" t="s">
        <v>17</v>
      </c>
      <c r="F818" s="2">
        <v>2778</v>
      </c>
      <c r="G818" s="2">
        <v>705</v>
      </c>
      <c r="H818" s="1">
        <v>0.74832344699999997</v>
      </c>
      <c r="I818" s="1">
        <v>0.30562092889999998</v>
      </c>
      <c r="J818" s="1">
        <v>1.8322959205</v>
      </c>
      <c r="K818">
        <v>1</v>
      </c>
      <c r="L818">
        <v>0</v>
      </c>
    </row>
    <row r="819" spans="1:12" hidden="1" x14ac:dyDescent="0.25">
      <c r="A819" t="s">
        <v>35</v>
      </c>
      <c r="B819" t="s">
        <v>37</v>
      </c>
      <c r="C819" t="s">
        <v>14</v>
      </c>
      <c r="D819" t="s">
        <v>19</v>
      </c>
      <c r="E819" t="s">
        <v>17</v>
      </c>
      <c r="F819" s="2">
        <v>2778</v>
      </c>
      <c r="G819" s="2">
        <v>2637</v>
      </c>
      <c r="H819" s="1">
        <v>1.3065227081999999</v>
      </c>
      <c r="I819" s="1">
        <v>0.8495500238</v>
      </c>
      <c r="J819" s="1">
        <v>2.0093008525</v>
      </c>
      <c r="K819">
        <v>1</v>
      </c>
      <c r="L819">
        <v>0</v>
      </c>
    </row>
    <row r="820" spans="1:12" hidden="1" x14ac:dyDescent="0.25">
      <c r="A820" t="s">
        <v>35</v>
      </c>
      <c r="B820" t="s">
        <v>37</v>
      </c>
      <c r="C820" t="s">
        <v>20</v>
      </c>
      <c r="D820" t="s">
        <v>19</v>
      </c>
      <c r="E820" t="s">
        <v>17</v>
      </c>
      <c r="F820" s="2">
        <v>2778</v>
      </c>
      <c r="G820" s="2">
        <v>2637</v>
      </c>
      <c r="H820" s="1">
        <v>1.1632854777999999</v>
      </c>
      <c r="I820" s="1">
        <v>0.72639275160000005</v>
      </c>
      <c r="J820" s="1">
        <v>1.8629496231</v>
      </c>
      <c r="K820">
        <v>1</v>
      </c>
      <c r="L820">
        <v>0</v>
      </c>
    </row>
    <row r="821" spans="1:12" hidden="1" x14ac:dyDescent="0.25">
      <c r="A821" t="s">
        <v>35</v>
      </c>
      <c r="B821" t="s">
        <v>37</v>
      </c>
      <c r="C821" t="s">
        <v>21</v>
      </c>
      <c r="D821" t="s">
        <v>19</v>
      </c>
      <c r="E821" t="s">
        <v>17</v>
      </c>
      <c r="F821" s="2">
        <v>2778</v>
      </c>
      <c r="G821" s="2">
        <v>2637</v>
      </c>
      <c r="H821" s="1">
        <v>1.1835845276000001</v>
      </c>
      <c r="I821" s="1">
        <v>0.73681047879999995</v>
      </c>
      <c r="J821" s="1">
        <v>1.9012654872999999</v>
      </c>
      <c r="K821">
        <v>1</v>
      </c>
      <c r="L821">
        <v>0</v>
      </c>
    </row>
    <row r="822" spans="1:12" hidden="1" x14ac:dyDescent="0.25">
      <c r="A822" t="s">
        <v>35</v>
      </c>
      <c r="B822" t="s">
        <v>37</v>
      </c>
      <c r="C822" t="s">
        <v>22</v>
      </c>
      <c r="D822" t="s">
        <v>19</v>
      </c>
      <c r="E822" t="s">
        <v>17</v>
      </c>
      <c r="F822" s="2">
        <v>2778</v>
      </c>
      <c r="G822" s="2">
        <v>2637</v>
      </c>
      <c r="H822" s="1">
        <v>1.1619794475</v>
      </c>
      <c r="I822" s="1">
        <v>0.72587126359999998</v>
      </c>
      <c r="J822" s="1">
        <v>1.8601042694000001</v>
      </c>
      <c r="K822">
        <v>1</v>
      </c>
      <c r="L822">
        <v>0</v>
      </c>
    </row>
    <row r="823" spans="1:12" hidden="1" x14ac:dyDescent="0.25">
      <c r="A823" t="s">
        <v>35</v>
      </c>
      <c r="B823" t="s">
        <v>37</v>
      </c>
      <c r="C823" t="s">
        <v>23</v>
      </c>
      <c r="D823" t="s">
        <v>19</v>
      </c>
      <c r="E823" t="s">
        <v>17</v>
      </c>
      <c r="F823" s="2">
        <v>2778</v>
      </c>
      <c r="G823" s="2">
        <v>2637</v>
      </c>
      <c r="H823" s="1">
        <v>1.165896072</v>
      </c>
      <c r="I823" s="1">
        <v>0.72782373970000003</v>
      </c>
      <c r="J823" s="1">
        <v>1.8676412661999999</v>
      </c>
      <c r="K823">
        <v>1</v>
      </c>
      <c r="L823">
        <v>0</v>
      </c>
    </row>
    <row r="824" spans="1:12" hidden="1" x14ac:dyDescent="0.25">
      <c r="A824" t="s">
        <v>35</v>
      </c>
      <c r="B824" t="s">
        <v>37</v>
      </c>
      <c r="C824" t="s">
        <v>24</v>
      </c>
      <c r="D824" t="s">
        <v>19</v>
      </c>
      <c r="E824" t="s">
        <v>17</v>
      </c>
      <c r="F824" s="2">
        <v>2778</v>
      </c>
      <c r="G824" s="2">
        <v>2637</v>
      </c>
      <c r="H824" s="1">
        <v>1.18778954</v>
      </c>
      <c r="I824" s="1">
        <v>0.73860283069999999</v>
      </c>
      <c r="J824" s="1">
        <v>1.9101524295000001</v>
      </c>
      <c r="K824">
        <v>1</v>
      </c>
      <c r="L824">
        <v>0</v>
      </c>
    </row>
    <row r="825" spans="1:12" hidden="1" x14ac:dyDescent="0.25">
      <c r="A825" t="s">
        <v>35</v>
      </c>
      <c r="B825" t="s">
        <v>37</v>
      </c>
      <c r="C825" t="s">
        <v>25</v>
      </c>
      <c r="D825" t="s">
        <v>19</v>
      </c>
      <c r="E825" t="s">
        <v>17</v>
      </c>
      <c r="F825" s="2">
        <v>2778</v>
      </c>
      <c r="G825" s="2">
        <v>2637</v>
      </c>
      <c r="H825" s="1">
        <v>1.1646069433999999</v>
      </c>
      <c r="I825" s="1">
        <v>0.72694027819999996</v>
      </c>
      <c r="J825" s="1">
        <v>1.8657782124</v>
      </c>
      <c r="K825">
        <v>1</v>
      </c>
      <c r="L825">
        <v>0</v>
      </c>
    </row>
    <row r="826" spans="1:12" hidden="1" x14ac:dyDescent="0.25">
      <c r="A826" t="s">
        <v>35</v>
      </c>
      <c r="B826" t="s">
        <v>37</v>
      </c>
      <c r="C826" t="s">
        <v>14</v>
      </c>
      <c r="D826" t="s">
        <v>15</v>
      </c>
      <c r="E826" t="s">
        <v>18</v>
      </c>
      <c r="F826" s="2">
        <v>680</v>
      </c>
      <c r="G826" s="2">
        <v>519</v>
      </c>
      <c r="H826" s="1">
        <v>1.5024708615</v>
      </c>
      <c r="I826" s="1">
        <v>0.72982148179999995</v>
      </c>
      <c r="J826" s="1">
        <v>3.0931107756</v>
      </c>
      <c r="K826">
        <v>1</v>
      </c>
      <c r="L826">
        <v>0</v>
      </c>
    </row>
    <row r="827" spans="1:12" hidden="1" x14ac:dyDescent="0.25">
      <c r="A827" t="s">
        <v>35</v>
      </c>
      <c r="B827" t="s">
        <v>37</v>
      </c>
      <c r="C827" t="s">
        <v>20</v>
      </c>
      <c r="D827" t="s">
        <v>15</v>
      </c>
      <c r="E827" t="s">
        <v>18</v>
      </c>
      <c r="F827" s="2">
        <v>680</v>
      </c>
      <c r="G827" s="2">
        <v>519</v>
      </c>
      <c r="H827" s="1">
        <v>1.6655747702999999</v>
      </c>
      <c r="I827" s="1">
        <v>0.7713901447</v>
      </c>
      <c r="J827" s="1">
        <v>3.5962856595999999</v>
      </c>
      <c r="K827">
        <v>1</v>
      </c>
      <c r="L827">
        <v>0</v>
      </c>
    </row>
    <row r="828" spans="1:12" hidden="1" x14ac:dyDescent="0.25">
      <c r="A828" t="s">
        <v>35</v>
      </c>
      <c r="B828" t="s">
        <v>37</v>
      </c>
      <c r="C828" t="s">
        <v>21</v>
      </c>
      <c r="D828" t="s">
        <v>15</v>
      </c>
      <c r="E828" t="s">
        <v>18</v>
      </c>
      <c r="F828" s="2">
        <v>680</v>
      </c>
      <c r="G828" s="2">
        <v>519</v>
      </c>
      <c r="H828" s="1">
        <v>1.7401885867</v>
      </c>
      <c r="I828" s="1">
        <v>0.81180613700000004</v>
      </c>
      <c r="J828" s="1">
        <v>3.7302702938999999</v>
      </c>
      <c r="K828">
        <v>1</v>
      </c>
      <c r="L828">
        <v>0</v>
      </c>
    </row>
    <row r="829" spans="1:12" hidden="1" x14ac:dyDescent="0.25">
      <c r="A829" t="s">
        <v>35</v>
      </c>
      <c r="B829" t="s">
        <v>37</v>
      </c>
      <c r="C829" t="s">
        <v>22</v>
      </c>
      <c r="D829" t="s">
        <v>15</v>
      </c>
      <c r="E829" t="s">
        <v>18</v>
      </c>
      <c r="F829" s="2">
        <v>680</v>
      </c>
      <c r="G829" s="2">
        <v>519</v>
      </c>
      <c r="H829" s="1">
        <v>1.6851947643</v>
      </c>
      <c r="I829" s="1">
        <v>0.78086862980000005</v>
      </c>
      <c r="J829" s="1">
        <v>3.6368235133</v>
      </c>
      <c r="K829">
        <v>1</v>
      </c>
      <c r="L829">
        <v>0</v>
      </c>
    </row>
    <row r="830" spans="1:12" hidden="1" x14ac:dyDescent="0.25">
      <c r="A830" t="s">
        <v>35</v>
      </c>
      <c r="B830" t="s">
        <v>37</v>
      </c>
      <c r="C830" t="s">
        <v>23</v>
      </c>
      <c r="D830" t="s">
        <v>15</v>
      </c>
      <c r="E830" t="s">
        <v>18</v>
      </c>
      <c r="F830" s="2">
        <v>680</v>
      </c>
      <c r="G830" s="2">
        <v>519</v>
      </c>
      <c r="H830" s="1">
        <v>1.6310134703000001</v>
      </c>
      <c r="I830" s="1">
        <v>0.75801399309999995</v>
      </c>
      <c r="J830" s="1">
        <v>3.5094404119</v>
      </c>
      <c r="K830">
        <v>1</v>
      </c>
      <c r="L830">
        <v>0</v>
      </c>
    </row>
    <row r="831" spans="1:12" hidden="1" x14ac:dyDescent="0.25">
      <c r="A831" t="s">
        <v>35</v>
      </c>
      <c r="B831" t="s">
        <v>37</v>
      </c>
      <c r="C831" t="s">
        <v>24</v>
      </c>
      <c r="D831" t="s">
        <v>15</v>
      </c>
      <c r="E831" t="s">
        <v>18</v>
      </c>
      <c r="F831" s="2">
        <v>680</v>
      </c>
      <c r="G831" s="2">
        <v>519</v>
      </c>
      <c r="H831" s="1">
        <v>1.7289359671</v>
      </c>
      <c r="I831" s="1">
        <v>0.80887716139999999</v>
      </c>
      <c r="J831" s="1">
        <v>3.6955173430000001</v>
      </c>
      <c r="K831">
        <v>1</v>
      </c>
      <c r="L831">
        <v>0</v>
      </c>
    </row>
    <row r="832" spans="1:12" hidden="1" x14ac:dyDescent="0.25">
      <c r="A832" t="s">
        <v>35</v>
      </c>
      <c r="B832" t="s">
        <v>37</v>
      </c>
      <c r="C832" t="s">
        <v>25</v>
      </c>
      <c r="D832" t="s">
        <v>15</v>
      </c>
      <c r="E832" t="s">
        <v>18</v>
      </c>
      <c r="F832" s="2">
        <v>680</v>
      </c>
      <c r="G832" s="2">
        <v>519</v>
      </c>
      <c r="H832" s="1">
        <v>1.7676296281999999</v>
      </c>
      <c r="I832" s="1">
        <v>0.82262994140000001</v>
      </c>
      <c r="J832" s="1">
        <v>3.7982017733000002</v>
      </c>
      <c r="K832">
        <v>1</v>
      </c>
      <c r="L832">
        <v>0</v>
      </c>
    </row>
    <row r="833" spans="1:12" hidden="1" x14ac:dyDescent="0.25">
      <c r="A833" t="s">
        <v>35</v>
      </c>
      <c r="B833" t="s">
        <v>37</v>
      </c>
      <c r="C833" t="s">
        <v>14</v>
      </c>
      <c r="D833" t="s">
        <v>19</v>
      </c>
      <c r="E833" t="s">
        <v>18</v>
      </c>
      <c r="F833" s="2">
        <v>680</v>
      </c>
      <c r="G833" s="2">
        <v>1900</v>
      </c>
      <c r="H833" s="1">
        <v>1.8974613608999999</v>
      </c>
      <c r="I833" s="1">
        <v>1.1561156381</v>
      </c>
      <c r="J833" s="1">
        <v>3.1141864164999999</v>
      </c>
      <c r="K833">
        <v>1</v>
      </c>
      <c r="L833">
        <v>1</v>
      </c>
    </row>
    <row r="834" spans="1:12" hidden="1" x14ac:dyDescent="0.25">
      <c r="A834" t="s">
        <v>35</v>
      </c>
      <c r="B834" t="s">
        <v>37</v>
      </c>
      <c r="C834" t="s">
        <v>20</v>
      </c>
      <c r="D834" t="s">
        <v>19</v>
      </c>
      <c r="E834" t="s">
        <v>18</v>
      </c>
      <c r="F834" s="2">
        <v>680</v>
      </c>
      <c r="G834" s="2">
        <v>1900</v>
      </c>
      <c r="H834" s="1">
        <v>1.8781829711</v>
      </c>
      <c r="I834" s="1">
        <v>1.0679019250999999</v>
      </c>
      <c r="J834" s="1">
        <v>3.3032726979000002</v>
      </c>
      <c r="K834">
        <v>1</v>
      </c>
      <c r="L834">
        <v>1</v>
      </c>
    </row>
    <row r="835" spans="1:12" hidden="1" x14ac:dyDescent="0.25">
      <c r="A835" t="s">
        <v>35</v>
      </c>
      <c r="B835" t="s">
        <v>37</v>
      </c>
      <c r="C835" t="s">
        <v>21</v>
      </c>
      <c r="D835" t="s">
        <v>19</v>
      </c>
      <c r="E835" t="s">
        <v>18</v>
      </c>
      <c r="F835" s="2">
        <v>680</v>
      </c>
      <c r="G835" s="2">
        <v>1900</v>
      </c>
      <c r="H835" s="1">
        <v>1.8804998799999999</v>
      </c>
      <c r="I835" s="1">
        <v>1.0585943085</v>
      </c>
      <c r="J835" s="1">
        <v>3.340542992</v>
      </c>
      <c r="K835">
        <v>1</v>
      </c>
      <c r="L835">
        <v>1</v>
      </c>
    </row>
    <row r="836" spans="1:12" hidden="1" x14ac:dyDescent="0.25">
      <c r="A836" t="s">
        <v>35</v>
      </c>
      <c r="B836" t="s">
        <v>37</v>
      </c>
      <c r="C836" t="s">
        <v>22</v>
      </c>
      <c r="D836" t="s">
        <v>19</v>
      </c>
      <c r="E836" t="s">
        <v>18</v>
      </c>
      <c r="F836" s="2">
        <v>680</v>
      </c>
      <c r="G836" s="2">
        <v>1900</v>
      </c>
      <c r="H836" s="1">
        <v>1.8780282058</v>
      </c>
      <c r="I836" s="1">
        <v>1.0680310749999999</v>
      </c>
      <c r="J836" s="1">
        <v>3.3023289531</v>
      </c>
      <c r="K836">
        <v>1</v>
      </c>
      <c r="L836">
        <v>1</v>
      </c>
    </row>
    <row r="837" spans="1:12" hidden="1" x14ac:dyDescent="0.25">
      <c r="A837" t="s">
        <v>35</v>
      </c>
      <c r="B837" t="s">
        <v>37</v>
      </c>
      <c r="C837" t="s">
        <v>23</v>
      </c>
      <c r="D837" t="s">
        <v>19</v>
      </c>
      <c r="E837" t="s">
        <v>18</v>
      </c>
      <c r="F837" s="2">
        <v>680</v>
      </c>
      <c r="G837" s="2">
        <v>1900</v>
      </c>
      <c r="H837" s="1">
        <v>1.870755728</v>
      </c>
      <c r="I837" s="1">
        <v>1.0647894242</v>
      </c>
      <c r="J837" s="1">
        <v>3.2867785069000002</v>
      </c>
      <c r="K837">
        <v>1</v>
      </c>
      <c r="L837">
        <v>1</v>
      </c>
    </row>
    <row r="838" spans="1:12" hidden="1" x14ac:dyDescent="0.25">
      <c r="A838" t="s">
        <v>35</v>
      </c>
      <c r="B838" t="s">
        <v>37</v>
      </c>
      <c r="C838" t="s">
        <v>24</v>
      </c>
      <c r="D838" t="s">
        <v>19</v>
      </c>
      <c r="E838" t="s">
        <v>18</v>
      </c>
      <c r="F838" s="2">
        <v>680</v>
      </c>
      <c r="G838" s="2">
        <v>1900</v>
      </c>
      <c r="H838" s="1">
        <v>1.8698401201999999</v>
      </c>
      <c r="I838" s="1">
        <v>1.0545322088</v>
      </c>
      <c r="J838" s="1">
        <v>3.3155005089</v>
      </c>
      <c r="K838">
        <v>1</v>
      </c>
      <c r="L838">
        <v>1</v>
      </c>
    </row>
    <row r="839" spans="1:12" x14ac:dyDescent="0.25">
      <c r="A839" t="s">
        <v>12</v>
      </c>
      <c r="B839" t="s">
        <v>13</v>
      </c>
      <c r="C839" t="s">
        <v>25</v>
      </c>
      <c r="D839" t="s">
        <v>15</v>
      </c>
      <c r="E839" t="s">
        <v>17</v>
      </c>
      <c r="F839" s="2">
        <v>2817</v>
      </c>
      <c r="G839" s="2">
        <v>708</v>
      </c>
      <c r="H839" s="1">
        <v>0.1999869128</v>
      </c>
      <c r="I839" s="1">
        <v>5.3944954699999999E-2</v>
      </c>
      <c r="J839" s="1">
        <v>0.74139955209999997</v>
      </c>
      <c r="K839">
        <v>1</v>
      </c>
      <c r="L839">
        <v>1</v>
      </c>
    </row>
    <row r="840" spans="1:12" hidden="1" x14ac:dyDescent="0.25">
      <c r="A840" t="s">
        <v>35</v>
      </c>
      <c r="B840" t="s">
        <v>37</v>
      </c>
      <c r="C840" t="s">
        <v>14</v>
      </c>
      <c r="D840" t="s">
        <v>15</v>
      </c>
      <c r="E840" t="s">
        <v>16</v>
      </c>
      <c r="F840" s="2">
        <v>526</v>
      </c>
      <c r="G840" s="2">
        <v>137</v>
      </c>
      <c r="H840" s="1">
        <v>107748.53528</v>
      </c>
      <c r="I840" s="1">
        <v>43947.307134000002</v>
      </c>
      <c r="J840" s="1">
        <v>264174.24894000002</v>
      </c>
      <c r="K840">
        <v>0</v>
      </c>
      <c r="L840">
        <v>0</v>
      </c>
    </row>
    <row r="841" spans="1:12" hidden="1" x14ac:dyDescent="0.25">
      <c r="A841" t="s">
        <v>35</v>
      </c>
      <c r="B841" t="s">
        <v>37</v>
      </c>
      <c r="C841" t="s">
        <v>20</v>
      </c>
      <c r="D841" t="s">
        <v>15</v>
      </c>
      <c r="E841" t="s">
        <v>16</v>
      </c>
      <c r="F841" s="2">
        <v>526</v>
      </c>
      <c r="G841" s="2">
        <v>137</v>
      </c>
      <c r="H841" s="1">
        <v>58467.968881000001</v>
      </c>
      <c r="I841" s="1">
        <v>21832.934678000001</v>
      </c>
      <c r="J841" s="1">
        <v>156575.53304000001</v>
      </c>
      <c r="K841">
        <v>0</v>
      </c>
      <c r="L841">
        <v>0</v>
      </c>
    </row>
    <row r="842" spans="1:12" hidden="1" x14ac:dyDescent="0.25">
      <c r="A842" t="s">
        <v>35</v>
      </c>
      <c r="B842" t="s">
        <v>37</v>
      </c>
      <c r="C842" t="s">
        <v>21</v>
      </c>
      <c r="D842" t="s">
        <v>15</v>
      </c>
      <c r="E842" t="s">
        <v>16</v>
      </c>
      <c r="F842" s="2">
        <v>526</v>
      </c>
      <c r="G842" s="2">
        <v>137</v>
      </c>
      <c r="H842" s="1">
        <v>65068.770076000001</v>
      </c>
      <c r="I842" s="1">
        <v>24133.082813000001</v>
      </c>
      <c r="J842" s="1">
        <v>175441.52447999999</v>
      </c>
      <c r="K842">
        <v>0</v>
      </c>
      <c r="L842">
        <v>0</v>
      </c>
    </row>
    <row r="843" spans="1:12" hidden="1" x14ac:dyDescent="0.25">
      <c r="A843" t="s">
        <v>35</v>
      </c>
      <c r="B843" t="s">
        <v>37</v>
      </c>
      <c r="C843" t="s">
        <v>22</v>
      </c>
      <c r="D843" t="s">
        <v>15</v>
      </c>
      <c r="E843" t="s">
        <v>16</v>
      </c>
      <c r="F843" s="2">
        <v>526</v>
      </c>
      <c r="G843" s="2">
        <v>137</v>
      </c>
      <c r="H843" s="1">
        <v>58422.642737000002</v>
      </c>
      <c r="I843" s="1">
        <v>21822.416707</v>
      </c>
      <c r="J843" s="1">
        <v>156408.21226</v>
      </c>
      <c r="K843">
        <v>0</v>
      </c>
      <c r="L843">
        <v>0</v>
      </c>
    </row>
    <row r="844" spans="1:12" hidden="1" x14ac:dyDescent="0.25">
      <c r="A844" t="s">
        <v>35</v>
      </c>
      <c r="B844" t="s">
        <v>37</v>
      </c>
      <c r="C844" t="s">
        <v>23</v>
      </c>
      <c r="D844" t="s">
        <v>15</v>
      </c>
      <c r="E844" t="s">
        <v>16</v>
      </c>
      <c r="F844" s="2">
        <v>526</v>
      </c>
      <c r="G844" s="2">
        <v>137</v>
      </c>
      <c r="H844" s="1">
        <v>58104.876219999998</v>
      </c>
      <c r="I844" s="1">
        <v>21695.170437000001</v>
      </c>
      <c r="J844" s="1">
        <v>155618.81159</v>
      </c>
      <c r="K844">
        <v>0</v>
      </c>
      <c r="L844">
        <v>0</v>
      </c>
    </row>
    <row r="845" spans="1:12" hidden="1" x14ac:dyDescent="0.25">
      <c r="A845" t="s">
        <v>35</v>
      </c>
      <c r="B845" t="s">
        <v>37</v>
      </c>
      <c r="C845" t="s">
        <v>24</v>
      </c>
      <c r="D845" t="s">
        <v>15</v>
      </c>
      <c r="E845" t="s">
        <v>16</v>
      </c>
      <c r="F845" s="2">
        <v>526</v>
      </c>
      <c r="G845" s="2">
        <v>137</v>
      </c>
      <c r="H845" s="1">
        <v>64707.970932999997</v>
      </c>
      <c r="I845" s="1">
        <v>24012.370040999998</v>
      </c>
      <c r="J845" s="1">
        <v>174373.52061000001</v>
      </c>
      <c r="K845">
        <v>0</v>
      </c>
      <c r="L845">
        <v>0</v>
      </c>
    </row>
    <row r="846" spans="1:12" hidden="1" x14ac:dyDescent="0.25">
      <c r="A846" t="s">
        <v>35</v>
      </c>
      <c r="B846" t="s">
        <v>37</v>
      </c>
      <c r="C846" t="s">
        <v>25</v>
      </c>
      <c r="D846" t="s">
        <v>15</v>
      </c>
      <c r="E846" t="s">
        <v>16</v>
      </c>
      <c r="F846" s="2">
        <v>526</v>
      </c>
      <c r="G846" s="2">
        <v>137</v>
      </c>
      <c r="H846" s="1">
        <v>66439.575622000004</v>
      </c>
      <c r="I846" s="1">
        <v>24611.99754</v>
      </c>
      <c r="J846" s="1">
        <v>179352.25297</v>
      </c>
      <c r="K846">
        <v>0</v>
      </c>
      <c r="L846">
        <v>0</v>
      </c>
    </row>
    <row r="847" spans="1:12" hidden="1" x14ac:dyDescent="0.25">
      <c r="A847" t="s">
        <v>35</v>
      </c>
      <c r="B847" t="s">
        <v>37</v>
      </c>
      <c r="C847" t="s">
        <v>14</v>
      </c>
      <c r="D847" t="s">
        <v>19</v>
      </c>
      <c r="E847" t="s">
        <v>16</v>
      </c>
      <c r="F847" s="2">
        <v>526</v>
      </c>
      <c r="G847" s="2">
        <v>657</v>
      </c>
      <c r="H847" s="1">
        <v>0.76899634630000002</v>
      </c>
      <c r="I847" s="1">
        <v>0.25167987450000001</v>
      </c>
      <c r="J847" s="1">
        <v>2.3496331671999999</v>
      </c>
      <c r="K847">
        <v>1</v>
      </c>
      <c r="L847">
        <v>0</v>
      </c>
    </row>
    <row r="848" spans="1:12" hidden="1" x14ac:dyDescent="0.25">
      <c r="A848" t="s">
        <v>35</v>
      </c>
      <c r="B848" t="s">
        <v>37</v>
      </c>
      <c r="C848" t="s">
        <v>20</v>
      </c>
      <c r="D848" t="s">
        <v>19</v>
      </c>
      <c r="E848" t="s">
        <v>16</v>
      </c>
      <c r="F848" s="2">
        <v>526</v>
      </c>
      <c r="G848" s="2">
        <v>657</v>
      </c>
      <c r="H848" s="1">
        <v>0.48073580869999999</v>
      </c>
      <c r="I848" s="1">
        <v>0.14337884279999999</v>
      </c>
      <c r="J848" s="1">
        <v>1.611862066</v>
      </c>
      <c r="K848">
        <v>1</v>
      </c>
      <c r="L848">
        <v>0</v>
      </c>
    </row>
    <row r="849" spans="1:12" hidden="1" x14ac:dyDescent="0.25">
      <c r="A849" t="s">
        <v>35</v>
      </c>
      <c r="B849" t="s">
        <v>37</v>
      </c>
      <c r="C849" t="s">
        <v>21</v>
      </c>
      <c r="D849" t="s">
        <v>19</v>
      </c>
      <c r="E849" t="s">
        <v>16</v>
      </c>
      <c r="F849" s="2">
        <v>526</v>
      </c>
      <c r="G849" s="2">
        <v>657</v>
      </c>
      <c r="H849" s="1">
        <v>0.48452037370000001</v>
      </c>
      <c r="I849" s="1">
        <v>0.14450254230000001</v>
      </c>
      <c r="J849" s="1">
        <v>1.6246080439999999</v>
      </c>
      <c r="K849">
        <v>1</v>
      </c>
      <c r="L849">
        <v>0</v>
      </c>
    </row>
    <row r="850" spans="1:12" hidden="1" x14ac:dyDescent="0.25">
      <c r="A850" t="s">
        <v>35</v>
      </c>
      <c r="B850" t="s">
        <v>37</v>
      </c>
      <c r="C850" t="s">
        <v>22</v>
      </c>
      <c r="D850" t="s">
        <v>19</v>
      </c>
      <c r="E850" t="s">
        <v>16</v>
      </c>
      <c r="F850" s="2">
        <v>526</v>
      </c>
      <c r="G850" s="2">
        <v>657</v>
      </c>
      <c r="H850" s="1">
        <v>0.48225211769999998</v>
      </c>
      <c r="I850" s="1">
        <v>0.1436391987</v>
      </c>
      <c r="J850" s="1">
        <v>1.6191061146000001</v>
      </c>
      <c r="K850">
        <v>1</v>
      </c>
      <c r="L850">
        <v>0</v>
      </c>
    </row>
    <row r="851" spans="1:12" hidden="1" x14ac:dyDescent="0.25">
      <c r="A851" t="s">
        <v>35</v>
      </c>
      <c r="B851" t="s">
        <v>37</v>
      </c>
      <c r="C851" t="s">
        <v>23</v>
      </c>
      <c r="D851" t="s">
        <v>19</v>
      </c>
      <c r="E851" t="s">
        <v>16</v>
      </c>
      <c r="F851" s="2">
        <v>526</v>
      </c>
      <c r="G851" s="2">
        <v>657</v>
      </c>
      <c r="H851" s="1">
        <v>0.48172488019999998</v>
      </c>
      <c r="I851" s="1">
        <v>0.14366839279999999</v>
      </c>
      <c r="J851" s="1">
        <v>1.6152394806000001</v>
      </c>
      <c r="K851">
        <v>1</v>
      </c>
      <c r="L851">
        <v>0</v>
      </c>
    </row>
    <row r="852" spans="1:12" hidden="1" x14ac:dyDescent="0.25">
      <c r="A852" t="s">
        <v>35</v>
      </c>
      <c r="B852" t="s">
        <v>37</v>
      </c>
      <c r="C852" t="s">
        <v>24</v>
      </c>
      <c r="D852" t="s">
        <v>19</v>
      </c>
      <c r="E852" t="s">
        <v>16</v>
      </c>
      <c r="F852" s="2">
        <v>526</v>
      </c>
      <c r="G852" s="2">
        <v>657</v>
      </c>
      <c r="H852" s="1">
        <v>0.48722263700000001</v>
      </c>
      <c r="I852" s="1">
        <v>0.1450747564</v>
      </c>
      <c r="J852" s="1">
        <v>1.6363005115</v>
      </c>
      <c r="K852">
        <v>1</v>
      </c>
      <c r="L852">
        <v>0</v>
      </c>
    </row>
    <row r="853" spans="1:12" hidden="1" x14ac:dyDescent="0.25">
      <c r="A853" t="s">
        <v>35</v>
      </c>
      <c r="B853" t="s">
        <v>37</v>
      </c>
      <c r="C853" t="s">
        <v>25</v>
      </c>
      <c r="D853" t="s">
        <v>19</v>
      </c>
      <c r="E853" t="s">
        <v>16</v>
      </c>
      <c r="F853" s="2">
        <v>526</v>
      </c>
      <c r="G853" s="2">
        <v>657</v>
      </c>
      <c r="H853" s="1">
        <v>0.47810764589999999</v>
      </c>
      <c r="I853" s="1">
        <v>0.14254933240000001</v>
      </c>
      <c r="J853" s="1">
        <v>1.6035636034</v>
      </c>
      <c r="K853">
        <v>1</v>
      </c>
      <c r="L853">
        <v>0</v>
      </c>
    </row>
    <row r="854" spans="1:12" hidden="1" x14ac:dyDescent="0.25">
      <c r="A854" t="s">
        <v>54</v>
      </c>
      <c r="B854" t="s">
        <v>54</v>
      </c>
      <c r="C854" t="s">
        <v>14</v>
      </c>
      <c r="D854" t="s">
        <v>15</v>
      </c>
      <c r="E854" t="s">
        <v>17</v>
      </c>
      <c r="F854" s="2">
        <v>2648</v>
      </c>
      <c r="G854" s="2">
        <v>666</v>
      </c>
      <c r="H854" s="1">
        <v>1.3737344931</v>
      </c>
      <c r="I854" s="1">
        <v>0.83907898960000005</v>
      </c>
      <c r="J854" s="1">
        <v>2.2490688970999999</v>
      </c>
      <c r="K854">
        <v>1</v>
      </c>
      <c r="L854">
        <v>0</v>
      </c>
    </row>
    <row r="855" spans="1:12" hidden="1" x14ac:dyDescent="0.25">
      <c r="A855" t="s">
        <v>54</v>
      </c>
      <c r="B855" t="s">
        <v>54</v>
      </c>
      <c r="C855" t="s">
        <v>20</v>
      </c>
      <c r="D855" t="s">
        <v>15</v>
      </c>
      <c r="E855" t="s">
        <v>17</v>
      </c>
      <c r="F855" s="2">
        <v>2648</v>
      </c>
      <c r="G855" s="2">
        <v>666</v>
      </c>
      <c r="H855" s="1">
        <v>1.5944490123999999</v>
      </c>
      <c r="I855" s="1">
        <v>0.93154017619999996</v>
      </c>
      <c r="J855" s="1">
        <v>2.7291014581000002</v>
      </c>
      <c r="K855">
        <v>1</v>
      </c>
      <c r="L855">
        <v>0</v>
      </c>
    </row>
    <row r="856" spans="1:12" hidden="1" x14ac:dyDescent="0.25">
      <c r="A856" t="s">
        <v>54</v>
      </c>
      <c r="B856" t="s">
        <v>54</v>
      </c>
      <c r="C856" t="s">
        <v>21</v>
      </c>
      <c r="D856" t="s">
        <v>15</v>
      </c>
      <c r="E856" t="s">
        <v>17</v>
      </c>
      <c r="F856" s="2">
        <v>2648</v>
      </c>
      <c r="G856" s="2">
        <v>666</v>
      </c>
      <c r="H856" s="1">
        <v>1.6129611022000001</v>
      </c>
      <c r="I856" s="1">
        <v>0.94194513889999998</v>
      </c>
      <c r="J856" s="1">
        <v>2.7619904917000002</v>
      </c>
      <c r="K856">
        <v>1</v>
      </c>
      <c r="L856">
        <v>0</v>
      </c>
    </row>
    <row r="857" spans="1:12" hidden="1" x14ac:dyDescent="0.25">
      <c r="A857" t="s">
        <v>54</v>
      </c>
      <c r="B857" t="s">
        <v>54</v>
      </c>
      <c r="C857" t="s">
        <v>22</v>
      </c>
      <c r="D857" t="s">
        <v>15</v>
      </c>
      <c r="E857" t="s">
        <v>17</v>
      </c>
      <c r="F857" s="2">
        <v>2648</v>
      </c>
      <c r="G857" s="2">
        <v>666</v>
      </c>
      <c r="H857" s="1">
        <v>1.5761862948000001</v>
      </c>
      <c r="I857" s="1">
        <v>0.9199484751</v>
      </c>
      <c r="J857" s="1">
        <v>2.7005460663999998</v>
      </c>
      <c r="K857">
        <v>1</v>
      </c>
      <c r="L857">
        <v>0</v>
      </c>
    </row>
    <row r="858" spans="1:12" hidden="1" x14ac:dyDescent="0.25">
      <c r="A858" t="s">
        <v>54</v>
      </c>
      <c r="B858" t="s">
        <v>54</v>
      </c>
      <c r="C858" t="s">
        <v>23</v>
      </c>
      <c r="D858" t="s">
        <v>15</v>
      </c>
      <c r="E858" t="s">
        <v>17</v>
      </c>
      <c r="F858" s="2">
        <v>2648</v>
      </c>
      <c r="G858" s="2">
        <v>666</v>
      </c>
      <c r="H858" s="1">
        <v>1.5656150937</v>
      </c>
      <c r="I858" s="1">
        <v>0.91472885869999998</v>
      </c>
      <c r="J858" s="1">
        <v>2.6796471962999999</v>
      </c>
      <c r="K858">
        <v>1</v>
      </c>
      <c r="L858">
        <v>0</v>
      </c>
    </row>
    <row r="859" spans="1:12" hidden="1" x14ac:dyDescent="0.25">
      <c r="A859" t="s">
        <v>54</v>
      </c>
      <c r="B859" t="s">
        <v>54</v>
      </c>
      <c r="C859" t="s">
        <v>24</v>
      </c>
      <c r="D859" t="s">
        <v>15</v>
      </c>
      <c r="E859" t="s">
        <v>17</v>
      </c>
      <c r="F859" s="2">
        <v>2648</v>
      </c>
      <c r="G859" s="2">
        <v>666</v>
      </c>
      <c r="H859" s="1">
        <v>1.5781231696</v>
      </c>
      <c r="I859" s="1">
        <v>0.92067552149999998</v>
      </c>
      <c r="J859" s="1">
        <v>2.7050493690000001</v>
      </c>
      <c r="K859">
        <v>1</v>
      </c>
      <c r="L859">
        <v>0</v>
      </c>
    </row>
    <row r="860" spans="1:12" hidden="1" x14ac:dyDescent="0.25">
      <c r="A860" t="s">
        <v>54</v>
      </c>
      <c r="B860" t="s">
        <v>54</v>
      </c>
      <c r="C860" t="s">
        <v>25</v>
      </c>
      <c r="D860" t="s">
        <v>15</v>
      </c>
      <c r="E860" t="s">
        <v>17</v>
      </c>
      <c r="F860" s="2">
        <v>2648</v>
      </c>
      <c r="G860" s="2">
        <v>666</v>
      </c>
      <c r="H860" s="1">
        <v>1.5992825798000001</v>
      </c>
      <c r="I860" s="1">
        <v>0.93428223200000005</v>
      </c>
      <c r="J860" s="1">
        <v>2.7376146977000002</v>
      </c>
      <c r="K860">
        <v>1</v>
      </c>
      <c r="L860">
        <v>0</v>
      </c>
    </row>
    <row r="861" spans="1:12" hidden="1" x14ac:dyDescent="0.25">
      <c r="A861" t="s">
        <v>54</v>
      </c>
      <c r="B861" t="s">
        <v>54</v>
      </c>
      <c r="C861" t="s">
        <v>14</v>
      </c>
      <c r="D861" t="s">
        <v>19</v>
      </c>
      <c r="E861" t="s">
        <v>17</v>
      </c>
      <c r="F861" s="2">
        <v>2648</v>
      </c>
      <c r="G861" s="2">
        <v>2552</v>
      </c>
      <c r="H861" s="1">
        <v>0.90398846730000004</v>
      </c>
      <c r="I861" s="1">
        <v>0.7045376511</v>
      </c>
      <c r="J861" s="1">
        <v>1.1599027357</v>
      </c>
      <c r="K861">
        <v>1</v>
      </c>
      <c r="L861">
        <v>0</v>
      </c>
    </row>
    <row r="862" spans="1:12" hidden="1" x14ac:dyDescent="0.25">
      <c r="A862" t="s">
        <v>54</v>
      </c>
      <c r="B862" t="s">
        <v>54</v>
      </c>
      <c r="C862" t="s">
        <v>20</v>
      </c>
      <c r="D862" t="s">
        <v>19</v>
      </c>
      <c r="E862" t="s">
        <v>17</v>
      </c>
      <c r="F862" s="2">
        <v>2648</v>
      </c>
      <c r="G862" s="2">
        <v>2552</v>
      </c>
      <c r="H862" s="1">
        <v>0.95694502579999996</v>
      </c>
      <c r="I862" s="1">
        <v>0.72096384260000002</v>
      </c>
      <c r="J862" s="1">
        <v>1.270166031</v>
      </c>
      <c r="K862">
        <v>1</v>
      </c>
      <c r="L862">
        <v>0</v>
      </c>
    </row>
    <row r="863" spans="1:12" hidden="1" x14ac:dyDescent="0.25">
      <c r="A863" t="s">
        <v>54</v>
      </c>
      <c r="B863" t="s">
        <v>54</v>
      </c>
      <c r="C863" t="s">
        <v>21</v>
      </c>
      <c r="D863" t="s">
        <v>19</v>
      </c>
      <c r="E863" t="s">
        <v>17</v>
      </c>
      <c r="F863" s="2">
        <v>2648</v>
      </c>
      <c r="G863" s="2">
        <v>2552</v>
      </c>
      <c r="H863" s="1">
        <v>0.95760908789999999</v>
      </c>
      <c r="I863" s="1">
        <v>0.72035558609999994</v>
      </c>
      <c r="J863" s="1">
        <v>1.2730034762</v>
      </c>
      <c r="K863">
        <v>1</v>
      </c>
      <c r="L863">
        <v>0</v>
      </c>
    </row>
    <row r="864" spans="1:12" hidden="1" x14ac:dyDescent="0.25">
      <c r="A864" t="s">
        <v>54</v>
      </c>
      <c r="B864" t="s">
        <v>54</v>
      </c>
      <c r="C864" t="s">
        <v>22</v>
      </c>
      <c r="D864" t="s">
        <v>19</v>
      </c>
      <c r="E864" t="s">
        <v>17</v>
      </c>
      <c r="F864" s="2">
        <v>2648</v>
      </c>
      <c r="G864" s="2">
        <v>2552</v>
      </c>
      <c r="H864" s="1">
        <v>0.95753171530000003</v>
      </c>
      <c r="I864" s="1">
        <v>0.7216039125</v>
      </c>
      <c r="J864" s="1">
        <v>1.2705959182</v>
      </c>
      <c r="K864">
        <v>1</v>
      </c>
      <c r="L864">
        <v>0</v>
      </c>
    </row>
    <row r="865" spans="1:12" hidden="1" x14ac:dyDescent="0.25">
      <c r="A865" t="s">
        <v>54</v>
      </c>
      <c r="B865" t="s">
        <v>54</v>
      </c>
      <c r="C865" t="s">
        <v>23</v>
      </c>
      <c r="D865" t="s">
        <v>19</v>
      </c>
      <c r="E865" t="s">
        <v>17</v>
      </c>
      <c r="F865" s="2">
        <v>2648</v>
      </c>
      <c r="G865" s="2">
        <v>2552</v>
      </c>
      <c r="H865" s="1">
        <v>0.96275895440000003</v>
      </c>
      <c r="I865" s="1">
        <v>0.72508916180000005</v>
      </c>
      <c r="J865" s="1">
        <v>1.2783321737</v>
      </c>
      <c r="K865">
        <v>1</v>
      </c>
      <c r="L865">
        <v>0</v>
      </c>
    </row>
    <row r="866" spans="1:12" hidden="1" x14ac:dyDescent="0.25">
      <c r="A866" t="s">
        <v>54</v>
      </c>
      <c r="B866" t="s">
        <v>54</v>
      </c>
      <c r="C866" t="s">
        <v>24</v>
      </c>
      <c r="D866" t="s">
        <v>19</v>
      </c>
      <c r="E866" t="s">
        <v>17</v>
      </c>
      <c r="F866" s="2">
        <v>2648</v>
      </c>
      <c r="G866" s="2">
        <v>2552</v>
      </c>
      <c r="H866" s="1">
        <v>0.96234343739999995</v>
      </c>
      <c r="I866" s="1">
        <v>0.72353580319999999</v>
      </c>
      <c r="J866" s="1">
        <v>1.2799710635999999</v>
      </c>
      <c r="K866">
        <v>1</v>
      </c>
      <c r="L866">
        <v>0</v>
      </c>
    </row>
    <row r="867" spans="1:12" hidden="1" x14ac:dyDescent="0.25">
      <c r="A867" t="s">
        <v>54</v>
      </c>
      <c r="B867" t="s">
        <v>54</v>
      </c>
      <c r="C867" t="s">
        <v>25</v>
      </c>
      <c r="D867" t="s">
        <v>19</v>
      </c>
      <c r="E867" t="s">
        <v>17</v>
      </c>
      <c r="F867" s="2">
        <v>2648</v>
      </c>
      <c r="G867" s="2">
        <v>2552</v>
      </c>
      <c r="H867" s="1">
        <v>0.94372770630000002</v>
      </c>
      <c r="I867" s="1">
        <v>0.71005096919999999</v>
      </c>
      <c r="J867" s="1">
        <v>1.2543071163999999</v>
      </c>
      <c r="K867">
        <v>1</v>
      </c>
      <c r="L867">
        <v>0</v>
      </c>
    </row>
    <row r="868" spans="1:12" hidden="1" x14ac:dyDescent="0.25">
      <c r="A868" t="s">
        <v>54</v>
      </c>
      <c r="B868" t="s">
        <v>54</v>
      </c>
      <c r="C868" t="s">
        <v>14</v>
      </c>
      <c r="D868" t="s">
        <v>15</v>
      </c>
      <c r="E868" t="s">
        <v>18</v>
      </c>
      <c r="F868" s="2">
        <v>667</v>
      </c>
      <c r="G868" s="2">
        <v>507</v>
      </c>
      <c r="H868" s="1">
        <v>1.8047490905000001</v>
      </c>
      <c r="I868" s="1">
        <v>0.99451188260000001</v>
      </c>
      <c r="J868" s="1">
        <v>3.2750933765000001</v>
      </c>
      <c r="K868">
        <v>1</v>
      </c>
      <c r="L868">
        <v>0</v>
      </c>
    </row>
    <row r="869" spans="1:12" hidden="1" x14ac:dyDescent="0.25">
      <c r="A869" t="s">
        <v>54</v>
      </c>
      <c r="B869" t="s">
        <v>54</v>
      </c>
      <c r="C869" t="s">
        <v>20</v>
      </c>
      <c r="D869" t="s">
        <v>15</v>
      </c>
      <c r="E869" t="s">
        <v>18</v>
      </c>
      <c r="F869" s="2">
        <v>667</v>
      </c>
      <c r="G869" s="2">
        <v>507</v>
      </c>
      <c r="H869" s="1">
        <v>2.0085007056999999</v>
      </c>
      <c r="I869" s="1">
        <v>1.0658551258</v>
      </c>
      <c r="J869" s="1">
        <v>3.7848249609</v>
      </c>
      <c r="K869">
        <v>1</v>
      </c>
      <c r="L869">
        <v>1</v>
      </c>
    </row>
    <row r="870" spans="1:12" hidden="1" x14ac:dyDescent="0.25">
      <c r="A870" t="s">
        <v>54</v>
      </c>
      <c r="B870" t="s">
        <v>54</v>
      </c>
      <c r="C870" t="s">
        <v>21</v>
      </c>
      <c r="D870" t="s">
        <v>15</v>
      </c>
      <c r="E870" t="s">
        <v>18</v>
      </c>
      <c r="F870" s="2">
        <v>667</v>
      </c>
      <c r="G870" s="2">
        <v>507</v>
      </c>
      <c r="H870" s="1">
        <v>2.0080009981</v>
      </c>
      <c r="I870" s="1">
        <v>1.0696938534</v>
      </c>
      <c r="J870" s="1">
        <v>3.7693663432000002</v>
      </c>
      <c r="K870">
        <v>1</v>
      </c>
      <c r="L870">
        <v>1</v>
      </c>
    </row>
    <row r="871" spans="1:12" hidden="1" x14ac:dyDescent="0.25">
      <c r="A871" t="s">
        <v>54</v>
      </c>
      <c r="B871" t="s">
        <v>54</v>
      </c>
      <c r="C871" t="s">
        <v>22</v>
      </c>
      <c r="D871" t="s">
        <v>15</v>
      </c>
      <c r="E871" t="s">
        <v>18</v>
      </c>
      <c r="F871" s="2">
        <v>667</v>
      </c>
      <c r="G871" s="2">
        <v>507</v>
      </c>
      <c r="H871" s="1">
        <v>1.9793416377999999</v>
      </c>
      <c r="I871" s="1">
        <v>1.0466789401000001</v>
      </c>
      <c r="J871" s="1">
        <v>3.7430707441000002</v>
      </c>
      <c r="K871">
        <v>1</v>
      </c>
      <c r="L871">
        <v>1</v>
      </c>
    </row>
    <row r="872" spans="1:12" hidden="1" x14ac:dyDescent="0.25">
      <c r="A872" t="s">
        <v>54</v>
      </c>
      <c r="B872" t="s">
        <v>54</v>
      </c>
      <c r="C872" t="s">
        <v>23</v>
      </c>
      <c r="D872" t="s">
        <v>15</v>
      </c>
      <c r="E872" t="s">
        <v>18</v>
      </c>
      <c r="F872" s="2">
        <v>667</v>
      </c>
      <c r="G872" s="2">
        <v>507</v>
      </c>
      <c r="H872" s="1">
        <v>1.9213477225</v>
      </c>
      <c r="I872" s="1">
        <v>1.0205786875</v>
      </c>
      <c r="J872" s="1">
        <v>3.6171410550999998</v>
      </c>
      <c r="K872">
        <v>1</v>
      </c>
      <c r="L872">
        <v>1</v>
      </c>
    </row>
    <row r="873" spans="1:12" hidden="1" x14ac:dyDescent="0.25">
      <c r="A873" t="s">
        <v>54</v>
      </c>
      <c r="B873" t="s">
        <v>54</v>
      </c>
      <c r="C873" t="s">
        <v>24</v>
      </c>
      <c r="D873" t="s">
        <v>15</v>
      </c>
      <c r="E873" t="s">
        <v>18</v>
      </c>
      <c r="F873" s="2">
        <v>667</v>
      </c>
      <c r="G873" s="2">
        <v>507</v>
      </c>
      <c r="H873" s="1">
        <v>1.9108819713</v>
      </c>
      <c r="I873" s="1">
        <v>1.0149720243</v>
      </c>
      <c r="J873" s="1">
        <v>3.5976064568999999</v>
      </c>
      <c r="K873">
        <v>1</v>
      </c>
      <c r="L873">
        <v>1</v>
      </c>
    </row>
    <row r="874" spans="1:12" x14ac:dyDescent="0.25">
      <c r="A874" t="s">
        <v>28</v>
      </c>
      <c r="B874" t="s">
        <v>30</v>
      </c>
      <c r="C874" t="s">
        <v>25</v>
      </c>
      <c r="D874" t="s">
        <v>19</v>
      </c>
      <c r="E874" t="s">
        <v>16</v>
      </c>
      <c r="F874" s="2">
        <v>537</v>
      </c>
      <c r="G874" s="2">
        <v>663</v>
      </c>
      <c r="H874" s="1">
        <v>0.1778788576</v>
      </c>
      <c r="I874" s="1">
        <v>3.6850662499999999E-2</v>
      </c>
      <c r="J874" s="1">
        <v>0.85862467050000002</v>
      </c>
      <c r="K874">
        <v>1</v>
      </c>
      <c r="L874">
        <v>1</v>
      </c>
    </row>
    <row r="875" spans="1:12" hidden="1" x14ac:dyDescent="0.25">
      <c r="A875" t="s">
        <v>54</v>
      </c>
      <c r="B875" t="s">
        <v>54</v>
      </c>
      <c r="C875" t="s">
        <v>14</v>
      </c>
      <c r="D875" t="s">
        <v>19</v>
      </c>
      <c r="E875" t="s">
        <v>18</v>
      </c>
      <c r="F875" s="2">
        <v>667</v>
      </c>
      <c r="G875" s="2">
        <v>1869</v>
      </c>
      <c r="H875" s="1">
        <v>1.4254291193999999</v>
      </c>
      <c r="I875" s="1">
        <v>0.97144527390000002</v>
      </c>
      <c r="J875" s="1">
        <v>2.0915724527999999</v>
      </c>
      <c r="K875">
        <v>1</v>
      </c>
      <c r="L875">
        <v>0</v>
      </c>
    </row>
    <row r="876" spans="1:12" hidden="1" x14ac:dyDescent="0.25">
      <c r="A876" t="s">
        <v>54</v>
      </c>
      <c r="B876" t="s">
        <v>54</v>
      </c>
      <c r="C876" t="s">
        <v>20</v>
      </c>
      <c r="D876" t="s">
        <v>19</v>
      </c>
      <c r="E876" t="s">
        <v>18</v>
      </c>
      <c r="F876" s="2">
        <v>667</v>
      </c>
      <c r="G876" s="2">
        <v>1869</v>
      </c>
      <c r="H876" s="1">
        <v>1.4211769466999999</v>
      </c>
      <c r="I876" s="1">
        <v>0.92049342570000003</v>
      </c>
      <c r="J876" s="1">
        <v>2.1941970008</v>
      </c>
      <c r="K876">
        <v>1</v>
      </c>
      <c r="L876">
        <v>0</v>
      </c>
    </row>
    <row r="877" spans="1:12" hidden="1" x14ac:dyDescent="0.25">
      <c r="A877" t="s">
        <v>54</v>
      </c>
      <c r="B877" t="s">
        <v>54</v>
      </c>
      <c r="C877" t="s">
        <v>21</v>
      </c>
      <c r="D877" t="s">
        <v>19</v>
      </c>
      <c r="E877" t="s">
        <v>18</v>
      </c>
      <c r="F877" s="2">
        <v>667</v>
      </c>
      <c r="G877" s="2">
        <v>1869</v>
      </c>
      <c r="H877" s="1">
        <v>1.4250635769</v>
      </c>
      <c r="I877" s="1">
        <v>0.92087658459999999</v>
      </c>
      <c r="J877" s="1">
        <v>2.205296814</v>
      </c>
      <c r="K877">
        <v>1</v>
      </c>
      <c r="L877">
        <v>0</v>
      </c>
    </row>
    <row r="878" spans="1:12" hidden="1" x14ac:dyDescent="0.25">
      <c r="A878" t="s">
        <v>54</v>
      </c>
      <c r="B878" t="s">
        <v>54</v>
      </c>
      <c r="C878" t="s">
        <v>22</v>
      </c>
      <c r="D878" t="s">
        <v>19</v>
      </c>
      <c r="E878" t="s">
        <v>18</v>
      </c>
      <c r="F878" s="2">
        <v>667</v>
      </c>
      <c r="G878" s="2">
        <v>1869</v>
      </c>
      <c r="H878" s="1">
        <v>1.4197823001000001</v>
      </c>
      <c r="I878" s="1">
        <v>0.91915536900000006</v>
      </c>
      <c r="J878" s="1">
        <v>2.1930805691000002</v>
      </c>
      <c r="K878">
        <v>1</v>
      </c>
      <c r="L878">
        <v>0</v>
      </c>
    </row>
    <row r="879" spans="1:12" hidden="1" x14ac:dyDescent="0.25">
      <c r="A879" t="s">
        <v>54</v>
      </c>
      <c r="B879" t="s">
        <v>54</v>
      </c>
      <c r="C879" t="s">
        <v>23</v>
      </c>
      <c r="D879" t="s">
        <v>19</v>
      </c>
      <c r="E879" t="s">
        <v>18</v>
      </c>
      <c r="F879" s="2">
        <v>667</v>
      </c>
      <c r="G879" s="2">
        <v>1869</v>
      </c>
      <c r="H879" s="1">
        <v>1.411833492</v>
      </c>
      <c r="I879" s="1">
        <v>0.91474044030000001</v>
      </c>
      <c r="J879" s="1">
        <v>2.1790594589999999</v>
      </c>
      <c r="K879">
        <v>1</v>
      </c>
      <c r="L879">
        <v>0</v>
      </c>
    </row>
    <row r="880" spans="1:12" hidden="1" x14ac:dyDescent="0.25">
      <c r="A880" t="s">
        <v>54</v>
      </c>
      <c r="B880" t="s">
        <v>54</v>
      </c>
      <c r="C880" t="s">
        <v>24</v>
      </c>
      <c r="D880" t="s">
        <v>19</v>
      </c>
      <c r="E880" t="s">
        <v>18</v>
      </c>
      <c r="F880" s="2">
        <v>667</v>
      </c>
      <c r="G880" s="2">
        <v>1869</v>
      </c>
      <c r="H880" s="1">
        <v>1.4120389362000001</v>
      </c>
      <c r="I880" s="1">
        <v>0.91268425320000002</v>
      </c>
      <c r="J880" s="1">
        <v>2.1846043147</v>
      </c>
      <c r="K880">
        <v>1</v>
      </c>
      <c r="L880">
        <v>0</v>
      </c>
    </row>
    <row r="881" spans="1:12" hidden="1" x14ac:dyDescent="0.25">
      <c r="A881" t="s">
        <v>54</v>
      </c>
      <c r="B881" t="s">
        <v>54</v>
      </c>
      <c r="C881" t="s">
        <v>25</v>
      </c>
      <c r="D881" t="s">
        <v>19</v>
      </c>
      <c r="E881" t="s">
        <v>18</v>
      </c>
      <c r="F881" s="2">
        <v>667</v>
      </c>
      <c r="G881" s="2">
        <v>1869</v>
      </c>
      <c r="H881" s="1">
        <v>1.4105631668</v>
      </c>
      <c r="I881" s="1">
        <v>0.91006973830000004</v>
      </c>
      <c r="J881" s="1">
        <v>2.1863032732000001</v>
      </c>
      <c r="K881">
        <v>1</v>
      </c>
      <c r="L881">
        <v>0</v>
      </c>
    </row>
    <row r="882" spans="1:12" hidden="1" x14ac:dyDescent="0.25">
      <c r="A882" t="s">
        <v>54</v>
      </c>
      <c r="B882" t="s">
        <v>54</v>
      </c>
      <c r="C882" t="s">
        <v>14</v>
      </c>
      <c r="D882" t="s">
        <v>15</v>
      </c>
      <c r="E882" t="s">
        <v>16</v>
      </c>
      <c r="F882" s="2">
        <v>506</v>
      </c>
      <c r="G882" s="2">
        <v>130</v>
      </c>
      <c r="H882" s="1">
        <v>0.74673029319999995</v>
      </c>
      <c r="I882" s="1">
        <v>0.2771935995</v>
      </c>
      <c r="J882" s="1">
        <v>2.0116125756000001</v>
      </c>
      <c r="K882">
        <v>1</v>
      </c>
      <c r="L882">
        <v>0</v>
      </c>
    </row>
    <row r="883" spans="1:12" hidden="1" x14ac:dyDescent="0.25">
      <c r="A883" t="s">
        <v>54</v>
      </c>
      <c r="B883" t="s">
        <v>54</v>
      </c>
      <c r="C883" t="s">
        <v>20</v>
      </c>
      <c r="D883" t="s">
        <v>15</v>
      </c>
      <c r="E883" t="s">
        <v>16</v>
      </c>
      <c r="F883" s="2">
        <v>506</v>
      </c>
      <c r="G883" s="2">
        <v>130</v>
      </c>
      <c r="H883" s="1">
        <v>0.65762595840000004</v>
      </c>
      <c r="I883" s="1">
        <v>0.20226987799999999</v>
      </c>
      <c r="J883" s="1">
        <v>2.13809345</v>
      </c>
      <c r="K883">
        <v>1</v>
      </c>
      <c r="L883">
        <v>0</v>
      </c>
    </row>
    <row r="884" spans="1:12" hidden="1" x14ac:dyDescent="0.25">
      <c r="A884" t="s">
        <v>54</v>
      </c>
      <c r="B884" t="s">
        <v>54</v>
      </c>
      <c r="C884" t="s">
        <v>21</v>
      </c>
      <c r="D884" t="s">
        <v>15</v>
      </c>
      <c r="E884" t="s">
        <v>16</v>
      </c>
      <c r="F884" s="2">
        <v>506</v>
      </c>
      <c r="G884" s="2">
        <v>130</v>
      </c>
      <c r="H884" s="1">
        <v>0.66773252640000003</v>
      </c>
      <c r="I884" s="1">
        <v>0.20438926039999999</v>
      </c>
      <c r="J884" s="1">
        <v>2.1814586824000002</v>
      </c>
      <c r="K884">
        <v>1</v>
      </c>
      <c r="L884">
        <v>0</v>
      </c>
    </row>
    <row r="885" spans="1:12" hidden="1" x14ac:dyDescent="0.25">
      <c r="A885" t="s">
        <v>54</v>
      </c>
      <c r="B885" t="s">
        <v>54</v>
      </c>
      <c r="C885" t="s">
        <v>22</v>
      </c>
      <c r="D885" t="s">
        <v>15</v>
      </c>
      <c r="E885" t="s">
        <v>16</v>
      </c>
      <c r="F885" s="2">
        <v>506</v>
      </c>
      <c r="G885" s="2">
        <v>130</v>
      </c>
      <c r="H885" s="1">
        <v>0.65722843819999999</v>
      </c>
      <c r="I885" s="1">
        <v>0.20225813740000001</v>
      </c>
      <c r="J885" s="1">
        <v>2.1356333320999998</v>
      </c>
      <c r="K885">
        <v>1</v>
      </c>
      <c r="L885">
        <v>0</v>
      </c>
    </row>
    <row r="886" spans="1:12" hidden="1" x14ac:dyDescent="0.25">
      <c r="A886" t="s">
        <v>54</v>
      </c>
      <c r="B886" t="s">
        <v>54</v>
      </c>
      <c r="C886" t="s">
        <v>23</v>
      </c>
      <c r="D886" t="s">
        <v>15</v>
      </c>
      <c r="E886" t="s">
        <v>16</v>
      </c>
      <c r="F886" s="2">
        <v>506</v>
      </c>
      <c r="G886" s="2">
        <v>130</v>
      </c>
      <c r="H886" s="1">
        <v>0.64722978819999999</v>
      </c>
      <c r="I886" s="1">
        <v>0.19900323910000001</v>
      </c>
      <c r="J886" s="1">
        <v>2.1050230167000001</v>
      </c>
      <c r="K886">
        <v>1</v>
      </c>
      <c r="L886">
        <v>0</v>
      </c>
    </row>
    <row r="887" spans="1:12" hidden="1" x14ac:dyDescent="0.25">
      <c r="A887" t="s">
        <v>54</v>
      </c>
      <c r="B887" t="s">
        <v>54</v>
      </c>
      <c r="C887" t="s">
        <v>24</v>
      </c>
      <c r="D887" t="s">
        <v>15</v>
      </c>
      <c r="E887" t="s">
        <v>16</v>
      </c>
      <c r="F887" s="2">
        <v>506</v>
      </c>
      <c r="G887" s="2">
        <v>130</v>
      </c>
      <c r="H887" s="1">
        <v>0.66253363099999996</v>
      </c>
      <c r="I887" s="1">
        <v>0.2028037486</v>
      </c>
      <c r="J887" s="1">
        <v>2.1644117292999998</v>
      </c>
      <c r="K887">
        <v>1</v>
      </c>
      <c r="L887">
        <v>0</v>
      </c>
    </row>
    <row r="888" spans="1:12" hidden="1" x14ac:dyDescent="0.25">
      <c r="A888" t="s">
        <v>54</v>
      </c>
      <c r="B888" t="s">
        <v>54</v>
      </c>
      <c r="C888" t="s">
        <v>25</v>
      </c>
      <c r="D888" t="s">
        <v>15</v>
      </c>
      <c r="E888" t="s">
        <v>16</v>
      </c>
      <c r="F888" s="2">
        <v>506</v>
      </c>
      <c r="G888" s="2">
        <v>130</v>
      </c>
      <c r="H888" s="1">
        <v>0.66120311119999997</v>
      </c>
      <c r="I888" s="1">
        <v>0.20240341100000001</v>
      </c>
      <c r="J888" s="1">
        <v>2.1599910402</v>
      </c>
      <c r="K888">
        <v>1</v>
      </c>
      <c r="L888">
        <v>0</v>
      </c>
    </row>
    <row r="889" spans="1:12" hidden="1" x14ac:dyDescent="0.25">
      <c r="A889" t="s">
        <v>54</v>
      </c>
      <c r="B889" t="s">
        <v>54</v>
      </c>
      <c r="C889" t="s">
        <v>14</v>
      </c>
      <c r="D889" t="s">
        <v>19</v>
      </c>
      <c r="E889" t="s">
        <v>16</v>
      </c>
      <c r="F889" s="2">
        <v>506</v>
      </c>
      <c r="G889" s="2">
        <v>640</v>
      </c>
      <c r="H889" s="1">
        <v>0.6062034355</v>
      </c>
      <c r="I889" s="1">
        <v>0.33928021479999998</v>
      </c>
      <c r="J889" s="1">
        <v>1.0831241822</v>
      </c>
      <c r="K889">
        <v>1</v>
      </c>
      <c r="L889">
        <v>0</v>
      </c>
    </row>
    <row r="890" spans="1:12" hidden="1" x14ac:dyDescent="0.25">
      <c r="A890" t="s">
        <v>54</v>
      </c>
      <c r="B890" t="s">
        <v>54</v>
      </c>
      <c r="C890" t="s">
        <v>20</v>
      </c>
      <c r="D890" t="s">
        <v>19</v>
      </c>
      <c r="E890" t="s">
        <v>16</v>
      </c>
      <c r="F890" s="2">
        <v>506</v>
      </c>
      <c r="G890" s="2">
        <v>640</v>
      </c>
      <c r="H890" s="1">
        <v>0.56251316650000005</v>
      </c>
      <c r="I890" s="1">
        <v>0.28997456789999998</v>
      </c>
      <c r="J890" s="1">
        <v>1.0912028067999999</v>
      </c>
      <c r="K890">
        <v>1</v>
      </c>
      <c r="L890">
        <v>0</v>
      </c>
    </row>
    <row r="891" spans="1:12" hidden="1" x14ac:dyDescent="0.25">
      <c r="A891" t="s">
        <v>54</v>
      </c>
      <c r="B891" t="s">
        <v>54</v>
      </c>
      <c r="C891" t="s">
        <v>21</v>
      </c>
      <c r="D891" t="s">
        <v>19</v>
      </c>
      <c r="E891" t="s">
        <v>16</v>
      </c>
      <c r="F891" s="2">
        <v>506</v>
      </c>
      <c r="G891" s="2">
        <v>640</v>
      </c>
      <c r="H891" s="1">
        <v>0.56066131880000003</v>
      </c>
      <c r="I891" s="1">
        <v>0.28887785890000001</v>
      </c>
      <c r="J891" s="1">
        <v>1.0881454037</v>
      </c>
      <c r="K891">
        <v>1</v>
      </c>
      <c r="L891">
        <v>0</v>
      </c>
    </row>
    <row r="892" spans="1:12" hidden="1" x14ac:dyDescent="0.25">
      <c r="A892" t="s">
        <v>54</v>
      </c>
      <c r="B892" t="s">
        <v>54</v>
      </c>
      <c r="C892" t="s">
        <v>22</v>
      </c>
      <c r="D892" t="s">
        <v>19</v>
      </c>
      <c r="E892" t="s">
        <v>16</v>
      </c>
      <c r="F892" s="2">
        <v>506</v>
      </c>
      <c r="G892" s="2">
        <v>640</v>
      </c>
      <c r="H892" s="1">
        <v>0.5605839668</v>
      </c>
      <c r="I892" s="1">
        <v>0.2887846496</v>
      </c>
      <c r="J892" s="1">
        <v>1.0881962886000001</v>
      </c>
      <c r="K892">
        <v>1</v>
      </c>
      <c r="L892">
        <v>0</v>
      </c>
    </row>
    <row r="893" spans="1:12" hidden="1" x14ac:dyDescent="0.25">
      <c r="A893" t="s">
        <v>54</v>
      </c>
      <c r="B893" t="s">
        <v>54</v>
      </c>
      <c r="C893" t="s">
        <v>23</v>
      </c>
      <c r="D893" t="s">
        <v>19</v>
      </c>
      <c r="E893" t="s">
        <v>16</v>
      </c>
      <c r="F893" s="2">
        <v>506</v>
      </c>
      <c r="G893" s="2">
        <v>640</v>
      </c>
      <c r="H893" s="1">
        <v>0.56435492480000005</v>
      </c>
      <c r="I893" s="1">
        <v>0.29091192380000003</v>
      </c>
      <c r="J893" s="1">
        <v>1.0948209926000001</v>
      </c>
      <c r="K893">
        <v>1</v>
      </c>
      <c r="L893">
        <v>0</v>
      </c>
    </row>
    <row r="894" spans="1:12" hidden="1" x14ac:dyDescent="0.25">
      <c r="A894" t="s">
        <v>54</v>
      </c>
      <c r="B894" t="s">
        <v>54</v>
      </c>
      <c r="C894" t="s">
        <v>24</v>
      </c>
      <c r="D894" t="s">
        <v>19</v>
      </c>
      <c r="E894" t="s">
        <v>16</v>
      </c>
      <c r="F894" s="2">
        <v>506</v>
      </c>
      <c r="G894" s="2">
        <v>640</v>
      </c>
      <c r="H894" s="1">
        <v>0.55980559679999997</v>
      </c>
      <c r="I894" s="1">
        <v>0.2882346073</v>
      </c>
      <c r="J894" s="1">
        <v>1.0872473265</v>
      </c>
      <c r="K894">
        <v>1</v>
      </c>
      <c r="L894">
        <v>0</v>
      </c>
    </row>
    <row r="895" spans="1:12" hidden="1" x14ac:dyDescent="0.25">
      <c r="A895" t="s">
        <v>54</v>
      </c>
      <c r="B895" t="s">
        <v>54</v>
      </c>
      <c r="C895" t="s">
        <v>25</v>
      </c>
      <c r="D895" t="s">
        <v>19</v>
      </c>
      <c r="E895" t="s">
        <v>16</v>
      </c>
      <c r="F895" s="2">
        <v>506</v>
      </c>
      <c r="G895" s="2">
        <v>640</v>
      </c>
      <c r="H895" s="1">
        <v>0.55454967649999998</v>
      </c>
      <c r="I895" s="1">
        <v>0.28555763950000002</v>
      </c>
      <c r="J895" s="1">
        <v>1.0769291422</v>
      </c>
      <c r="K895">
        <v>1</v>
      </c>
      <c r="L895">
        <v>0</v>
      </c>
    </row>
  </sheetData>
  <conditionalFormatting sqref="L1:L1048576">
    <cfRule type="iconSet" priority="2">
      <iconSet iconSet="3Symbols2">
        <cfvo type="percent" val="0"/>
        <cfvo type="percent" val="33"/>
        <cfvo type="percent" val="67"/>
      </iconSet>
    </cfRule>
  </conditionalFormatting>
  <conditionalFormatting sqref="K1:K1048576">
    <cfRule type="iconSet" priority="1">
      <iconSet iconSet="3Symbols2">
        <cfvo type="percent" val="0"/>
        <cfvo type="percent" val="33"/>
        <cfvo type="percent" val="67"/>
      </iconSet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phregHazardRatios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Chan</dc:creator>
  <cp:lastModifiedBy>Benjamin Chan</cp:lastModifiedBy>
  <dcterms:created xsi:type="dcterms:W3CDTF">2018-06-14T20:19:42Z</dcterms:created>
  <dcterms:modified xsi:type="dcterms:W3CDTF">2018-06-15T17:09:38Z</dcterms:modified>
</cp:coreProperties>
</file>