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使用说明" sheetId="1" state="visible" r:id="rId3"/>
    <sheet name="01_组总览" sheetId="2" state="visible" r:id="rId4"/>
    <sheet name="02_全部广告" sheetId="3" state="visible" r:id="rId5"/>
    <sheet name="G01" sheetId="4" state="visible" r:id="rId6"/>
    <sheet name="G02" sheetId="5" state="visible" r:id="rId7"/>
    <sheet name="G03" sheetId="6" state="visible" r:id="rId8"/>
    <sheet name="G04" sheetId="7" state="visible" r:id="rId9"/>
    <sheet name="G05" sheetId="8" state="visible" r:id="rId10"/>
    <sheet name="G06" sheetId="9" state="visible" r:id="rId11"/>
    <sheet name="G07" sheetId="10" state="visible" r:id="rId12"/>
    <sheet name="G08" sheetId="11" state="visible" r:id="rId13"/>
    <sheet name="G09" sheetId="12" state="visible" r:id="rId14"/>
    <sheet name="G10" sheetId="13" state="visible" r:id="rId15"/>
    <sheet name="G11" sheetId="14" state="visible" r:id="rId16"/>
    <sheet name="G12" sheetId="15" state="visible" r:id="rId17"/>
    <sheet name="G14" sheetId="16" state="visible" r:id="rId18"/>
    <sheet name="G15" sheetId="17" state="visible" r:id="rId19"/>
    <sheet name="G16" sheetId="18" state="visible" r:id="rId20"/>
    <sheet name="G17" sheetId="19" state="visible" r:id="rId21"/>
    <sheet name="G18" sheetId="20" state="visible" r:id="rId22"/>
    <sheet name="G19" sheetId="21" state="visible" r:id="rId23"/>
    <sheet name="G20" sheetId="22" state="visible" r:id="rId24"/>
    <sheet name="G21" sheetId="23" state="visible" r:id="rId25"/>
    <sheet name="G22" sheetId="24" state="visible" r:id="rId26"/>
    <sheet name="G23" sheetId="25" state="visible" r:id="rId27"/>
    <sheet name="G24" sheetId="26" state="visible" r:id="rId28"/>
    <sheet name="G25" sheetId="27" state="visible" r:id="rId29"/>
    <sheet name="G26" sheetId="28" state="visible" r:id="rId30"/>
    <sheet name="05_投放复制" sheetId="29" state="visible" r:id="rId31"/>
    <sheet name="07_UTM规则" sheetId="30" state="visible" r:id="rId32"/>
    <sheet name="08_合规边界" sheetId="31" state="visible" r:id="rId33"/>
    <sheet name="09_待使用者决定" sheetId="32" state="visible" r:id="rId34"/>
    <sheet name="10_V4对照" sheetId="33" state="visible" r:id="rId35"/>
    <sheet name="11_零步vs一步测试" sheetId="34" state="visible" r:id="rId3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<sst xmlns="http://schemas.openxmlformats.org/spreadsheetml/2006/main" count="3800" uniqueCount="1068">
  <si>
    <t xml:space="preserve">项目</t>
  </si>
  <si>
    <t xml:space="preserve">说明</t>
  </si>
  <si>
    <t xml:space="preserve">版本</t>
  </si>
  <si>
    <r>
      <rPr>
        <sz val="11"/>
        <rFont val="Microsoft YaHei"/>
        <family val="0"/>
        <charset val="1"/>
      </rPr>
      <t xml:space="preserve">V5</t>
    </r>
    <r>
      <rPr>
        <sz val="11"/>
        <rFont val="Noto Sans CJK SC"/>
        <family val="2"/>
      </rPr>
      <t xml:space="preserve">（</t>
    </r>
    <r>
      <rPr>
        <sz val="11"/>
        <rFont val="Microsoft YaHei"/>
        <family val="0"/>
        <charset val="1"/>
      </rPr>
      <t xml:space="preserve">2026-10-08</t>
    </r>
    <r>
      <rPr>
        <sz val="11"/>
        <rFont val="Noto Sans CJK SC"/>
        <family val="2"/>
      </rPr>
      <t xml:space="preserve">）：在 </t>
    </r>
    <r>
      <rPr>
        <sz val="11"/>
        <rFont val="Microsoft YaHei"/>
        <family val="0"/>
        <charset val="1"/>
      </rPr>
      <t xml:space="preserve">V4 </t>
    </r>
    <r>
      <rPr>
        <sz val="11"/>
        <rFont val="Noto Sans CJK SC"/>
        <family val="2"/>
      </rPr>
      <t xml:space="preserve">九组之上，依「非个股层对话」新开 </t>
    </r>
    <r>
      <rPr>
        <sz val="11"/>
        <rFont val="Microsoft YaHei"/>
        <family val="0"/>
        <charset val="1"/>
      </rPr>
      <t xml:space="preserve">G10–G12</t>
    </r>
    <r>
      <rPr>
        <sz val="11"/>
        <rFont val="Noto Sans CJK SC"/>
        <family val="2"/>
      </rPr>
      <t xml:space="preserve">，共 </t>
    </r>
    <r>
      <rPr>
        <sz val="11"/>
        <rFont val="Microsoft YaHei"/>
        <family val="0"/>
        <charset val="1"/>
      </rPr>
      <t xml:space="preserve">12 </t>
    </r>
    <r>
      <rPr>
        <sz val="11"/>
        <rFont val="Noto Sans CJK SC"/>
        <family val="2"/>
      </rPr>
      <t xml:space="preserve">组 </t>
    </r>
    <r>
      <rPr>
        <sz val="11"/>
        <rFont val="Microsoft YaHei"/>
        <family val="0"/>
        <charset val="1"/>
      </rPr>
      <t xml:space="preserve">× A/B = 24 </t>
    </r>
    <r>
      <rPr>
        <sz val="11"/>
        <rFont val="Noto Sans CJK SC"/>
        <family val="2"/>
      </rPr>
      <t xml:space="preserve">则，取代 </t>
    </r>
    <r>
      <rPr>
        <sz val="11"/>
        <rFont val="Microsoft YaHei"/>
        <family val="0"/>
        <charset val="1"/>
      </rPr>
      <t xml:space="preserve">V4</t>
    </r>
    <r>
      <rPr>
        <sz val="11"/>
        <rFont val="Noto Sans CJK SC"/>
        <family val="2"/>
      </rPr>
      <t xml:space="preserve">。</t>
    </r>
    <r>
      <rPr>
        <sz val="11"/>
        <rFont val="Microsoft YaHei"/>
        <family val="0"/>
        <charset val="1"/>
      </rPr>
      <t xml:space="preserve">G01–G09 </t>
    </r>
    <r>
      <rPr>
        <sz val="11"/>
        <rFont val="Noto Sans CJK SC"/>
        <family val="2"/>
      </rPr>
      <t xml:space="preserve">文案与图不变；</t>
    </r>
    <r>
      <rPr>
        <sz val="11"/>
        <rFont val="Microsoft YaHei"/>
        <family val="0"/>
        <charset val="1"/>
      </rPr>
      <t xml:space="preserve">V1–V4 </t>
    </r>
    <r>
      <rPr>
        <sz val="11"/>
        <rFont val="Noto Sans CJK SC"/>
        <family val="2"/>
      </rPr>
      <t xml:space="preserve">档案原样保留</t>
    </r>
  </si>
  <si>
    <t xml:space="preserve">为什么改</t>
  </si>
  <si>
    <r>
      <rPr>
        <sz val="11"/>
        <rFont val="Noto Sans CJK SC"/>
        <family val="2"/>
      </rPr>
      <t xml:space="preserve">许多 </t>
    </r>
    <r>
      <rPr>
        <sz val="11"/>
        <rFont val="Microsoft YaHei"/>
        <family val="0"/>
        <charset val="1"/>
      </rPr>
      <t xml:space="preserve">ChatGPT </t>
    </r>
    <r>
      <rPr>
        <sz val="11"/>
        <rFont val="Noto Sans CJK SC"/>
        <family val="2"/>
      </rPr>
      <t xml:space="preserve">对话一开始不是问个股，而是问大盘会不会崩、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股是不是泡沫、利率这么高要不要减股票。</t>
    </r>
    <r>
      <rPr>
        <sz val="11"/>
        <rFont val="Microsoft YaHei"/>
        <family val="0"/>
        <charset val="1"/>
      </rPr>
      <t xml:space="preserve">V4 </t>
    </r>
    <r>
      <rPr>
        <sz val="11"/>
        <rFont val="Noto Sans CJK SC"/>
        <family val="2"/>
      </rPr>
      <t xml:space="preserve">的标准只认「落到个股」才算股声能接，漏掉了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第一次回复后就出现的大盘／主题／利率层需要</t>
    </r>
  </si>
  <si>
    <t xml:space="preserve">方法</t>
  </si>
  <si>
    <r>
      <rPr>
        <sz val="11"/>
        <rFont val="Noto Sans CJK SC"/>
        <family val="2"/>
      </rPr>
      <t xml:space="preserve">先 </t>
    </r>
    <r>
      <rPr>
        <sz val="11"/>
        <rFont val="Microsoft YaHei"/>
        <family val="0"/>
        <charset val="1"/>
      </rPr>
      <t xml:space="preserve">curl </t>
    </r>
    <r>
      <rPr>
        <sz val="11"/>
        <rFont val="Noto Sans CJK SC"/>
        <family val="2"/>
      </rPr>
      <t xml:space="preserve">盘点网站真的能接什么（能接／勉强／不能）→ 新评分标准 </t>
    </r>
    <r>
      <rPr>
        <sz val="11"/>
        <rFont val="Microsoft YaHei"/>
        <family val="0"/>
        <charset val="1"/>
      </rPr>
      <t xml:space="preserve">sv_ns</t>
    </r>
    <r>
      <rPr>
        <sz val="11"/>
        <rFont val="Noto Sans CJK SC"/>
        <family val="2"/>
      </rPr>
      <t xml:space="preserve">（</t>
    </r>
    <r>
      <rPr>
        <sz val="11"/>
        <rFont val="Microsoft YaHei"/>
        <family val="0"/>
        <charset val="1"/>
      </rPr>
      <t xml:space="preserve">7 </t>
    </r>
    <r>
      <rPr>
        <sz val="11"/>
        <rFont val="Noto Sans CJK SC"/>
        <family val="2"/>
      </rPr>
      <t xml:space="preserve">个层级 </t>
    </r>
    <r>
      <rPr>
        <sz val="11"/>
        <rFont val="Microsoft YaHei"/>
        <family val="0"/>
        <charset val="1"/>
      </rPr>
      <t xml:space="preserve">× 0–3 </t>
    </r>
    <r>
      <rPr>
        <sz val="11"/>
        <rFont val="Noto Sans CJK SC"/>
        <family val="2"/>
      </rPr>
      <t xml:space="preserve">分，载体决定上限）→ 重标 </t>
    </r>
    <r>
      <rPr>
        <sz val="11"/>
        <rFont val="Microsoft YaHei"/>
        <family val="0"/>
        <charset val="1"/>
      </rPr>
      <t xml:space="preserve">V3</t>
    </r>
    <r>
      <rPr>
        <sz val="11"/>
        <rFont val="Noto Sans CJK SC"/>
        <family val="2"/>
      </rPr>
      <t xml:space="preserve">／</t>
    </r>
    <r>
      <rPr>
        <sz val="11"/>
        <rFont val="Microsoft YaHei"/>
        <family val="0"/>
        <charset val="1"/>
      </rPr>
      <t xml:space="preserve">V4</t>
    </r>
    <r>
      <rPr>
        <sz val="11"/>
        <rFont val="Noto Sans CJK SC"/>
        <family val="2"/>
      </rPr>
      <t xml:space="preserve">／</t>
    </r>
    <r>
      <rPr>
        <sz val="11"/>
        <rFont val="Microsoft YaHei"/>
        <family val="0"/>
        <charset val="1"/>
      </rPr>
      <t xml:space="preserve">holdout </t>
    </r>
    <r>
      <rPr>
        <sz val="11"/>
        <rFont val="Noto Sans CJK SC"/>
        <family val="2"/>
      </rPr>
      <t xml:space="preserve">全部广告位 → 补 </t>
    </r>
    <r>
      <rPr>
        <sz val="11"/>
        <rFont val="Microsoft YaHei"/>
        <family val="0"/>
        <charset val="1"/>
      </rPr>
      <t xml:space="preserve">30 </t>
    </r>
    <r>
      <rPr>
        <sz val="11"/>
        <rFont val="Noto Sans CJK SC"/>
        <family val="2"/>
      </rPr>
      <t xml:space="preserve">段非个股层对话 → 聚类（≥</t>
    </r>
    <r>
      <rPr>
        <sz val="11"/>
        <rFont val="Microsoft YaHei"/>
        <family val="0"/>
        <charset val="1"/>
      </rPr>
      <t xml:space="preserve">4 </t>
    </r>
    <r>
      <rPr>
        <sz val="11"/>
        <rFont val="Noto Sans CJK SC"/>
        <family val="2"/>
      </rPr>
      <t xml:space="preserve">位、≥</t>
    </r>
    <r>
      <rPr>
        <sz val="11"/>
        <rFont val="Microsoft YaHei"/>
        <family val="0"/>
        <charset val="1"/>
      </rPr>
      <t xml:space="preserve">2 </t>
    </r>
    <r>
      <rPr>
        <sz val="11"/>
        <rFont val="Noto Sans CJK SC"/>
        <family val="2"/>
      </rPr>
      <t xml:space="preserve">来源、≥</t>
    </r>
    <r>
      <rPr>
        <sz val="11"/>
        <rFont val="Microsoft YaHei"/>
        <family val="0"/>
        <charset val="1"/>
      </rPr>
      <t xml:space="preserve">3 </t>
    </r>
    <r>
      <rPr>
        <sz val="11"/>
        <rFont val="Noto Sans CJK SC"/>
        <family val="2"/>
      </rPr>
      <t xml:space="preserve">起手）→ </t>
    </r>
    <r>
      <rPr>
        <sz val="11"/>
        <rFont val="Microsoft YaHei"/>
        <family val="0"/>
        <charset val="1"/>
      </rPr>
      <t xml:space="preserve">tp_review </t>
    </r>
    <r>
      <rPr>
        <sz val="11"/>
        <rFont val="Noto Sans CJK SC"/>
        <family val="2"/>
      </rPr>
      <t xml:space="preserve">盲判（</t>
    </r>
    <r>
      <rPr>
        <sz val="11"/>
        <rFont val="Microsoft YaHei"/>
        <family val="0"/>
        <charset val="1"/>
      </rPr>
      <t xml:space="preserve">realchat/nonspecific/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</si>
  <si>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测试结果：真实对话测试（</t>
    </r>
    <r>
      <rPr>
        <sz val="11"/>
        <rFont val="Microsoft YaHei"/>
        <family val="0"/>
        <charset val="1"/>
      </rPr>
      <t xml:space="preserve">V3</t>
    </r>
    <r>
      <rPr>
        <sz val="11"/>
        <rFont val="Noto Sans CJK SC"/>
        <family val="2"/>
      </rPr>
      <t xml:space="preserve">）：旧 </t>
    </r>
    <r>
      <rPr>
        <sz val="11"/>
        <rFont val="Microsoft YaHei"/>
        <family val="0"/>
        <charset val="1"/>
      </rPr>
      <t xml:space="preserve">hint </t>
    </r>
    <r>
      <rPr>
        <sz val="11"/>
        <rFont val="Noto Sans CJK SC"/>
        <family val="2"/>
      </rPr>
      <t xml:space="preserve">命中率 野生 → 新</t>
    </r>
  </si>
  <si>
    <r>
      <rPr>
        <sz val="11"/>
        <rFont val="Microsoft YaHei"/>
        <family val="0"/>
        <charset val="1"/>
      </rPr>
      <t xml:space="preserve">37% → 100%</t>
    </r>
    <r>
      <rPr>
        <sz val="11"/>
        <rFont val="Noto Sans CJK SC"/>
        <family val="2"/>
      </rPr>
      <t xml:space="preserve">（全部 </t>
    </r>
    <r>
      <rPr>
        <sz val="11"/>
        <rFont val="Microsoft YaHei"/>
        <family val="0"/>
        <charset val="1"/>
      </rPr>
      <t xml:space="preserve">90 </t>
    </r>
    <r>
      <rPr>
        <sz val="11"/>
        <rFont val="Noto Sans CJK SC"/>
        <family val="2"/>
      </rPr>
      <t xml:space="preserve">段 </t>
    </r>
    <r>
      <rPr>
        <sz val="11"/>
        <rFont val="Microsoft YaHei"/>
        <family val="0"/>
        <charset val="1"/>
      </rPr>
      <t xml:space="preserve">48% → 91%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</si>
  <si>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测试结果：对话轨迹测试（</t>
    </r>
    <r>
      <rPr>
        <sz val="11"/>
        <rFont val="Microsoft YaHei"/>
        <family val="0"/>
        <charset val="1"/>
      </rPr>
      <t xml:space="preserve">V4</t>
    </r>
    <r>
      <rPr>
        <sz val="11"/>
        <rFont val="Noto Sans CJK SC"/>
        <family val="2"/>
      </rPr>
      <t xml:space="preserve">）：触发率／深度</t>
    </r>
  </si>
  <si>
    <r>
      <rPr>
        <sz val="11"/>
        <rFont val="Microsoft YaHei"/>
        <family val="0"/>
        <charset val="1"/>
      </rPr>
      <t xml:space="preserve">64%</t>
    </r>
    <r>
      <rPr>
        <sz val="11"/>
        <rFont val="Noto Sans CJK SC"/>
        <family val="2"/>
      </rPr>
      <t xml:space="preserve">（</t>
    </r>
    <r>
      <rPr>
        <sz val="11"/>
        <rFont val="Microsoft YaHei"/>
        <family val="0"/>
        <charset val="1"/>
      </rPr>
      <t xml:space="preserve">36/56 </t>
    </r>
    <r>
      <rPr>
        <sz val="11"/>
        <rFont val="Noto Sans CJK SC"/>
        <family val="2"/>
      </rPr>
      <t xml:space="preserve">条轨迹）；中位数在第 </t>
    </r>
    <r>
      <rPr>
        <sz val="11"/>
        <rFont val="Microsoft YaHei"/>
        <family val="0"/>
        <charset val="1"/>
      </rPr>
      <t xml:space="preserve">2 </t>
    </r>
    <r>
      <rPr>
        <sz val="11"/>
        <rFont val="Noto Sans CJK SC"/>
        <family val="2"/>
      </rPr>
      <t xml:space="preserve">则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回复；</t>
    </r>
    <r>
      <rPr>
        <sz val="11"/>
        <rFont val="Microsoft YaHei"/>
        <family val="0"/>
        <charset val="1"/>
      </rPr>
      <t xml:space="preserve">42% </t>
    </r>
    <r>
      <rPr>
        <sz val="11"/>
        <rFont val="Noto Sans CJK SC"/>
        <family val="2"/>
      </rPr>
      <t xml:space="preserve">的触发 </t>
    </r>
    <r>
      <rPr>
        <sz val="11"/>
        <rFont val="Microsoft YaHei"/>
        <family val="0"/>
        <charset val="1"/>
      </rPr>
      <t xml:space="preserve">V3 </t>
    </r>
    <r>
      <rPr>
        <sz val="11"/>
        <rFont val="Noto Sans CJK SC"/>
        <family val="2"/>
      </rPr>
      <t xml:space="preserve">六组接不住 → </t>
    </r>
    <r>
      <rPr>
        <sz val="11"/>
        <rFont val="Microsoft YaHei"/>
        <family val="0"/>
        <charset val="1"/>
      </rPr>
      <t xml:space="preserve">G07–G09</t>
    </r>
  </si>
  <si>
    <r>
      <rPr>
        <sz val="11"/>
        <rFont val="Noto Sans CJK SC"/>
        <family val="2"/>
      </rPr>
      <t xml:space="preserve">测试结果：非个股层测试（</t>
    </r>
    <r>
      <rPr>
        <sz val="11"/>
        <rFont val="Microsoft YaHei"/>
        <family val="0"/>
        <charset val="1"/>
      </rPr>
      <t xml:space="preserve">V5</t>
    </r>
    <r>
      <rPr>
        <sz val="11"/>
        <rFont val="Noto Sans CJK SC"/>
        <family val="2"/>
      </rPr>
      <t xml:space="preserve">）：规模</t>
    </r>
  </si>
  <si>
    <r>
      <rPr>
        <sz val="11"/>
        <rFont val="Noto Sans CJK SC"/>
        <family val="2"/>
      </rPr>
      <t xml:space="preserve">重标 </t>
    </r>
    <r>
      <rPr>
        <sz val="11"/>
        <rFont val="Microsoft YaHei"/>
        <family val="0"/>
        <charset val="1"/>
      </rPr>
      <t xml:space="preserve">287 </t>
    </r>
    <r>
      <rPr>
        <sz val="11"/>
        <rFont val="Noto Sans CJK SC"/>
        <family val="2"/>
      </rPr>
      <t xml:space="preserve">个广告位（</t>
    </r>
    <r>
      <rPr>
        <sz val="11"/>
        <rFont val="Microsoft YaHei"/>
        <family val="0"/>
        <charset val="1"/>
      </rPr>
      <t xml:space="preserve">V4 172</t>
    </r>
    <r>
      <rPr>
        <sz val="11"/>
        <rFont val="Noto Sans CJK SC"/>
        <family val="2"/>
      </rPr>
      <t xml:space="preserve">＋</t>
    </r>
    <r>
      <rPr>
        <sz val="11"/>
        <rFont val="Microsoft YaHei"/>
        <family val="0"/>
        <charset val="1"/>
      </rPr>
      <t xml:space="preserve">V3 90</t>
    </r>
    <r>
      <rPr>
        <sz val="11"/>
        <rFont val="Noto Sans CJK SC"/>
        <family val="2"/>
      </rPr>
      <t xml:space="preserve">＋</t>
    </r>
    <r>
      <rPr>
        <sz val="11"/>
        <rFont val="Microsoft YaHei"/>
        <family val="0"/>
        <charset val="1"/>
      </rPr>
      <t xml:space="preserve">holdout 25</t>
    </r>
    <r>
      <rPr>
        <sz val="11"/>
        <rFont val="Noto Sans CJK SC"/>
        <family val="2"/>
      </rPr>
      <t xml:space="preserve">），其中 </t>
    </r>
    <r>
      <rPr>
        <sz val="11"/>
        <rFont val="Microsoft YaHei"/>
        <family val="0"/>
        <charset val="1"/>
      </rPr>
      <t xml:space="preserve">148 </t>
    </r>
    <r>
      <rPr>
        <sz val="11"/>
        <rFont val="Noto Sans CJK SC"/>
        <family val="2"/>
      </rPr>
      <t xml:space="preserve">个是非个股层（大盘／板块／主题／宏观／新闻／情绪／时机）；另补 </t>
    </r>
    <r>
      <rPr>
        <sz val="11"/>
        <rFont val="Microsoft YaHei"/>
        <family val="0"/>
        <charset val="1"/>
      </rPr>
      <t xml:space="preserve">30 </t>
    </r>
    <r>
      <rPr>
        <sz val="11"/>
        <rFont val="Noto Sans CJK SC"/>
        <family val="2"/>
      </rPr>
      <t xml:space="preserve">段非个股层对话</t>
    </r>
  </si>
  <si>
    <r>
      <rPr>
        <sz val="11"/>
        <rFont val="Noto Sans CJK SC"/>
        <family val="2"/>
      </rPr>
      <t xml:space="preserve">测试结果：非个股层测试（</t>
    </r>
    <r>
      <rPr>
        <sz val="11"/>
        <rFont val="Microsoft YaHei"/>
        <family val="0"/>
        <charset val="1"/>
      </rPr>
      <t xml:space="preserve">V5</t>
    </r>
    <r>
      <rPr>
        <sz val="11"/>
        <rFont val="Noto Sans CJK SC"/>
        <family val="2"/>
      </rPr>
      <t xml:space="preserve">）：</t>
    </r>
    <r>
      <rPr>
        <sz val="11"/>
        <rFont val="Microsoft YaHei"/>
        <family val="0"/>
        <charset val="1"/>
      </rPr>
      <t xml:space="preserve">flip</t>
    </r>
  </si>
  <si>
    <r>
      <rPr>
        <sz val="11"/>
        <rFont val="Microsoft YaHei"/>
        <family val="0"/>
        <charset val="1"/>
      </rPr>
      <t xml:space="preserve">33 </t>
    </r>
    <r>
      <rPr>
        <sz val="11"/>
        <rFont val="Noto Sans CJK SC"/>
        <family val="2"/>
      </rPr>
      <t xml:space="preserve">个位置从 </t>
    </r>
    <r>
      <rPr>
        <sz val="11"/>
        <rFont val="Microsoft YaHei"/>
        <family val="0"/>
        <charset val="1"/>
      </rPr>
      <t xml:space="preserve">V4 </t>
    </r>
    <r>
      <rPr>
        <sz val="11"/>
        <rFont val="Noto Sans CJK SC"/>
        <family val="2"/>
      </rPr>
      <t xml:space="preserve">标准的 ≤</t>
    </r>
    <r>
      <rPr>
        <sz val="11"/>
        <rFont val="Microsoft YaHei"/>
        <family val="0"/>
        <charset val="1"/>
      </rPr>
      <t xml:space="preserve">1 </t>
    </r>
    <r>
      <rPr>
        <sz val="11"/>
        <rFont val="Noto Sans CJK SC"/>
        <family val="2"/>
      </rPr>
      <t xml:space="preserve">变成新标准的 ≥</t>
    </r>
    <r>
      <rPr>
        <sz val="11"/>
        <rFont val="Microsoft YaHei"/>
        <family val="0"/>
        <charset val="1"/>
      </rPr>
      <t xml:space="preserve">2</t>
    </r>
    <r>
      <rPr>
        <sz val="11"/>
        <rFont val="Noto Sans CJK SC"/>
        <family val="2"/>
      </rPr>
      <t xml:space="preserve">（事前预测 </t>
    </r>
    <r>
      <rPr>
        <sz val="11"/>
        <rFont val="Microsoft YaHei"/>
        <family val="0"/>
        <charset val="1"/>
      </rPr>
      <t xml:space="preserve">25–45</t>
    </r>
    <r>
      <rPr>
        <sz val="11"/>
        <rFont val="Noto Sans CJK SC"/>
        <family val="2"/>
      </rPr>
      <t xml:space="preserve">，成立）</t>
    </r>
  </si>
  <si>
    <r>
      <rPr>
        <sz val="11"/>
        <rFont val="Noto Sans CJK SC"/>
        <family val="2"/>
      </rPr>
      <t xml:space="preserve">测试结果：非个股层测试（</t>
    </r>
    <r>
      <rPr>
        <sz val="11"/>
        <rFont val="Microsoft YaHei"/>
        <family val="0"/>
        <charset val="1"/>
      </rPr>
      <t xml:space="preserve">V5</t>
    </r>
    <r>
      <rPr>
        <sz val="11"/>
        <rFont val="Noto Sans CJK SC"/>
        <family val="2"/>
      </rPr>
      <t xml:space="preserve">）：触发深度</t>
    </r>
  </si>
  <si>
    <r>
      <rPr>
        <sz val="11"/>
        <rFont val="Microsoft YaHei"/>
        <family val="0"/>
        <charset val="1"/>
      </rPr>
      <t xml:space="preserve">V4 </t>
    </r>
    <r>
      <rPr>
        <sz val="11"/>
        <rFont val="Noto Sans CJK SC"/>
        <family val="2"/>
      </rPr>
      <t xml:space="preserve">轨迹的 </t>
    </r>
    <r>
      <rPr>
        <sz val="11"/>
        <rFont val="Microsoft YaHei"/>
        <family val="0"/>
        <charset val="1"/>
      </rPr>
      <t xml:space="preserve">22 </t>
    </r>
    <r>
      <rPr>
        <sz val="11"/>
        <rFont val="Noto Sans CJK SC"/>
        <family val="2"/>
      </rPr>
      <t xml:space="preserve">个 </t>
    </r>
    <r>
      <rPr>
        <sz val="11"/>
        <rFont val="Microsoft YaHei"/>
        <family val="0"/>
        <charset val="1"/>
      </rPr>
      <t xml:space="preserve">flip </t>
    </r>
    <r>
      <rPr>
        <sz val="11"/>
        <rFont val="Noto Sans CJK SC"/>
        <family val="2"/>
      </rPr>
      <t xml:space="preserve">中 </t>
    </r>
    <r>
      <rPr>
        <sz val="11"/>
        <rFont val="Microsoft YaHei"/>
        <family val="0"/>
        <charset val="1"/>
      </rPr>
      <t xml:space="preserve">19 </t>
    </r>
    <r>
      <rPr>
        <sz val="11"/>
        <rFont val="Noto Sans CJK SC"/>
        <family val="2"/>
      </rPr>
      <t xml:space="preserve">个在第 </t>
    </r>
    <r>
      <rPr>
        <sz val="11"/>
        <rFont val="Microsoft YaHei"/>
        <family val="0"/>
        <charset val="1"/>
      </rPr>
      <t xml:space="preserve">1 </t>
    </r>
    <r>
      <rPr>
        <sz val="11"/>
        <rFont val="Noto Sans CJK SC"/>
        <family val="2"/>
      </rPr>
      <t xml:space="preserve">则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回复；补语料 </t>
    </r>
    <r>
      <rPr>
        <sz val="11"/>
        <rFont val="Microsoft YaHei"/>
        <family val="0"/>
        <charset val="1"/>
      </rPr>
      <t xml:space="preserve">25 </t>
    </r>
    <r>
      <rPr>
        <sz val="11"/>
        <rFont val="Noto Sans CJK SC"/>
        <family val="2"/>
      </rPr>
      <t xml:space="preserve">段有触发的对话中 </t>
    </r>
    <r>
      <rPr>
        <sz val="11"/>
        <rFont val="Microsoft YaHei"/>
        <family val="0"/>
        <charset val="1"/>
      </rPr>
      <t xml:space="preserve">22 </t>
    </r>
    <r>
      <rPr>
        <sz val="11"/>
        <rFont val="Noto Sans CJK SC"/>
        <family val="2"/>
      </rPr>
      <t xml:space="preserve">段在第 </t>
    </r>
    <r>
      <rPr>
        <sz val="11"/>
        <rFont val="Microsoft YaHei"/>
        <family val="0"/>
        <charset val="1"/>
      </rPr>
      <t xml:space="preserve">1 </t>
    </r>
    <r>
      <rPr>
        <sz val="11"/>
        <rFont val="Noto Sans CJK SC"/>
        <family val="2"/>
      </rPr>
      <t xml:space="preserve">则——非个股层多在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第一次回复（校正事实、讲利率／板块）后就触发</t>
    </r>
  </si>
  <si>
    <r>
      <rPr>
        <sz val="11"/>
        <rFont val="Noto Sans CJK SC"/>
        <family val="2"/>
      </rPr>
      <t xml:space="preserve">测试结果：非个股层测试（</t>
    </r>
    <r>
      <rPr>
        <sz val="11"/>
        <rFont val="Microsoft YaHei"/>
        <family val="0"/>
        <charset val="1"/>
      </rPr>
      <t xml:space="preserve">V5</t>
    </r>
    <r>
      <rPr>
        <sz val="11"/>
        <rFont val="Noto Sans CJK SC"/>
        <family val="2"/>
      </rPr>
      <t xml:space="preserve">）：盲判</t>
    </r>
  </si>
  <si>
    <r>
      <rPr>
        <sz val="11"/>
        <rFont val="Microsoft YaHei"/>
        <family val="0"/>
        <charset val="1"/>
      </rPr>
      <t xml:space="preserve">review </t>
    </r>
    <r>
      <rPr>
        <sz val="11"/>
        <rFont val="Noto Sans CJK SC"/>
        <family val="2"/>
      </rPr>
      <t xml:space="preserve">盲判候选触发视窗与执行方一致 </t>
    </r>
    <r>
      <rPr>
        <sz val="11"/>
        <rFont val="Microsoft YaHei"/>
        <family val="0"/>
        <charset val="1"/>
      </rPr>
      <t xml:space="preserve">85%</t>
    </r>
    <r>
      <rPr>
        <sz val="11"/>
        <rFont val="Noto Sans CJK SC"/>
        <family val="2"/>
      </rPr>
      <t xml:space="preserve">（</t>
    </r>
    <r>
      <rPr>
        <sz val="11"/>
        <rFont val="Microsoft YaHei"/>
        <family val="0"/>
        <charset val="1"/>
      </rPr>
      <t xml:space="preserve">35/41</t>
    </r>
    <r>
      <rPr>
        <sz val="11"/>
        <rFont val="Noto Sans CJK SC"/>
        <family val="2"/>
      </rPr>
      <t xml:space="preserve">）；</t>
    </r>
    <r>
      <rPr>
        <sz val="11"/>
        <rFont val="Microsoft YaHei"/>
        <family val="0"/>
        <charset val="1"/>
      </rPr>
      <t xml:space="preserve">18 </t>
    </r>
    <r>
      <rPr>
        <sz val="11"/>
        <rFont val="Noto Sans CJK SC"/>
        <family val="2"/>
      </rPr>
      <t xml:space="preserve">个 </t>
    </r>
    <r>
      <rPr>
        <sz val="11"/>
        <rFont val="Microsoft YaHei"/>
        <family val="0"/>
        <charset val="1"/>
      </rPr>
      <t xml:space="preserve">G01–G09 </t>
    </r>
    <r>
      <rPr>
        <sz val="11"/>
        <rFont val="Noto Sans CJK SC"/>
        <family val="2"/>
      </rPr>
      <t xml:space="preserve">对照视窗被新组以 ≥</t>
    </r>
    <r>
      <rPr>
        <sz val="11"/>
        <rFont val="Microsoft YaHei"/>
        <family val="0"/>
        <charset val="1"/>
      </rPr>
      <t xml:space="preserve">2 </t>
    </r>
    <r>
      <rPr>
        <sz val="11"/>
        <rFont val="Noto Sans CJK SC"/>
        <family val="2"/>
      </rPr>
      <t xml:space="preserve">分抢走 </t>
    </r>
    <r>
      <rPr>
        <sz val="11"/>
        <rFont val="Microsoft YaHei"/>
        <family val="0"/>
        <charset val="1"/>
      </rPr>
      <t xml:space="preserve">0 </t>
    </r>
    <r>
      <rPr>
        <sz val="11"/>
        <rFont val="Noto Sans CJK SC"/>
        <family val="2"/>
      </rPr>
      <t xml:space="preserve">个</t>
    </r>
  </si>
  <si>
    <r>
      <rPr>
        <sz val="11"/>
        <rFont val="Noto Sans CJK SC"/>
        <family val="2"/>
      </rPr>
      <t xml:space="preserve">测试结果：非个股层测试（</t>
    </r>
    <r>
      <rPr>
        <sz val="11"/>
        <rFont val="Microsoft YaHei"/>
        <family val="0"/>
        <charset val="1"/>
      </rPr>
      <t xml:space="preserve">V5</t>
    </r>
    <r>
      <rPr>
        <sz val="11"/>
        <rFont val="Noto Sans CJK SC"/>
        <family val="2"/>
      </rPr>
      <t xml:space="preserve">）：网站盘点</t>
    </r>
  </si>
  <si>
    <r>
      <rPr>
        <sz val="11"/>
        <rFont val="Noto Sans CJK SC"/>
        <family val="2"/>
      </rPr>
      <t xml:space="preserve">能接 </t>
    </r>
    <r>
      <rPr>
        <sz val="11"/>
        <rFont val="Microsoft YaHei"/>
        <family val="0"/>
        <charset val="1"/>
      </rPr>
      <t xml:space="preserve">3 </t>
    </r>
    <r>
      <rPr>
        <sz val="11"/>
        <rFont val="Noto Sans CJK SC"/>
        <family val="2"/>
      </rPr>
      <t xml:space="preserve">项、勉强 </t>
    </r>
    <r>
      <rPr>
        <sz val="11"/>
        <rFont val="Microsoft YaHei"/>
        <family val="0"/>
        <charset val="1"/>
      </rPr>
      <t xml:space="preserve">8 </t>
    </r>
    <r>
      <rPr>
        <sz val="11"/>
        <rFont val="Noto Sans CJK SC"/>
        <family val="2"/>
      </rPr>
      <t xml:space="preserve">项、不能 </t>
    </r>
    <r>
      <rPr>
        <sz val="11"/>
        <rFont val="Microsoft YaHei"/>
        <family val="0"/>
        <charset val="1"/>
      </rPr>
      <t xml:space="preserve">6 </t>
    </r>
    <r>
      <rPr>
        <sz val="11"/>
        <rFont val="Noto Sans CJK SC"/>
        <family val="2"/>
      </rPr>
      <t xml:space="preserve">项（</t>
    </r>
    <r>
      <rPr>
        <sz val="11"/>
        <rFont val="Microsoft YaHei"/>
        <family val="0"/>
        <charset val="1"/>
      </rPr>
      <t xml:space="preserve">curl 15 </t>
    </r>
    <r>
      <rPr>
        <sz val="11"/>
        <rFont val="Noto Sans CJK SC"/>
        <family val="2"/>
      </rPr>
      <t xml:space="preserve">个 </t>
    </r>
    <r>
      <rPr>
        <sz val="11"/>
        <rFont val="Microsoft YaHei"/>
        <family val="0"/>
        <charset val="1"/>
      </rPr>
      <t xml:space="preserve">ETF </t>
    </r>
    <r>
      <rPr>
        <sz val="11"/>
        <rFont val="Noto Sans CJK SC"/>
        <family val="2"/>
      </rPr>
      <t xml:space="preserve">页、</t>
    </r>
    <r>
      <rPr>
        <sz val="11"/>
        <rFont val="Microsoft YaHei"/>
        <family val="0"/>
        <charset val="1"/>
      </rPr>
      <t xml:space="preserve">14 </t>
    </r>
    <r>
      <rPr>
        <sz val="11"/>
        <rFont val="Noto Sans CJK SC"/>
        <family val="2"/>
      </rPr>
      <t xml:space="preserve">个 </t>
    </r>
    <r>
      <rPr>
        <sz val="11"/>
        <rFont val="Microsoft YaHei"/>
        <family val="0"/>
        <charset val="1"/>
      </rPr>
      <t xml:space="preserve">KOL </t>
    </r>
    <r>
      <rPr>
        <sz val="11"/>
        <rFont val="Noto Sans CJK SC"/>
        <family val="2"/>
      </rPr>
      <t xml:space="preserve">页、</t>
    </r>
    <r>
      <rPr>
        <sz val="11"/>
        <rFont val="Microsoft YaHei"/>
        <family val="0"/>
        <charset val="1"/>
      </rPr>
      <t xml:space="preserve">20 </t>
    </r>
    <r>
      <rPr>
        <sz val="11"/>
        <rFont val="Noto Sans CJK SC"/>
        <family val="2"/>
      </rPr>
      <t xml:space="preserve">篇帖、</t>
    </r>
    <r>
      <rPr>
        <sz val="11"/>
        <rFont val="Microsoft YaHei"/>
        <family val="0"/>
        <charset val="1"/>
      </rPr>
      <t xml:space="preserve">6 </t>
    </r>
    <r>
      <rPr>
        <sz val="11"/>
        <rFont val="Noto Sans CJK SC"/>
        <family val="2"/>
      </rPr>
      <t xml:space="preserve">个 </t>
    </r>
    <r>
      <rPr>
        <sz val="11"/>
        <rFont val="Microsoft YaHei"/>
        <family val="0"/>
        <charset val="1"/>
      </rPr>
      <t xml:space="preserve">404 </t>
    </r>
    <r>
      <rPr>
        <sz val="11"/>
        <rFont val="Noto Sans CJK SC"/>
        <family val="2"/>
      </rPr>
      <t xml:space="preserve">探测）。能接：热度榜、</t>
    </r>
    <r>
      <rPr>
        <sz val="11"/>
        <rFont val="Microsoft YaHei"/>
        <family val="0"/>
        <charset val="1"/>
      </rPr>
      <t xml:space="preserve">SPY/QQQ </t>
    </r>
    <r>
      <rPr>
        <sz val="11"/>
        <rFont val="Noto Sans CJK SC"/>
        <family val="2"/>
      </rPr>
      <t xml:space="preserve">页、关注／</t>
    </r>
    <r>
      <rPr>
        <sz val="11"/>
        <rFont val="Microsoft YaHei"/>
        <family val="0"/>
        <charset val="1"/>
      </rPr>
      <t xml:space="preserve">App</t>
    </r>
    <r>
      <rPr>
        <sz val="11"/>
        <rFont val="Noto Sans CJK SC"/>
        <family val="2"/>
      </rPr>
      <t xml:space="preserve">；勉强：</t>
    </r>
    <r>
      <rPr>
        <sz val="11"/>
        <rFont val="Microsoft YaHei"/>
        <family val="0"/>
        <charset val="1"/>
      </rPr>
      <t xml:space="preserve">SPY/QQQ </t>
    </r>
    <r>
      <rPr>
        <sz val="11"/>
        <rFont val="Noto Sans CJK SC"/>
        <family val="2"/>
      </rPr>
      <t xml:space="preserve">多空温度、</t>
    </r>
    <r>
      <rPr>
        <sz val="11"/>
        <rFont val="Microsoft YaHei"/>
        <family val="0"/>
        <charset val="1"/>
      </rPr>
      <t xml:space="preserve">IWM </t>
    </r>
    <r>
      <rPr>
        <sz val="11"/>
        <rFont val="Noto Sans CJK SC"/>
        <family val="2"/>
      </rPr>
      <t xml:space="preserve">页、</t>
    </r>
    <r>
      <rPr>
        <sz val="11"/>
        <rFont val="Microsoft YaHei"/>
        <family val="0"/>
        <charset val="1"/>
      </rPr>
      <t xml:space="preserve">SOXX/SMH </t>
    </r>
    <r>
      <rPr>
        <sz val="11"/>
        <rFont val="Noto Sans CJK SC"/>
        <family val="2"/>
      </rPr>
      <t xml:space="preserve">页、</t>
    </r>
    <r>
      <rPr>
        <sz val="11"/>
        <rFont val="Microsoft YaHei"/>
        <family val="0"/>
        <charset val="1"/>
      </rPr>
      <t xml:space="preserve">SMH</t>
    </r>
    <r>
      <rPr>
        <sz val="11"/>
        <rFont val="Noto Sans CJK SC"/>
        <family val="2"/>
      </rPr>
      <t xml:space="preserve">＋代表股（</t>
    </r>
    <r>
      <rPr>
        <sz val="11"/>
        <rFont val="Microsoft YaHei"/>
        <family val="0"/>
        <charset val="1"/>
      </rPr>
      <t xml:space="preserve">NVDA </t>
    </r>
    <r>
      <rPr>
        <sz val="11"/>
        <rFont val="Noto Sans CJK SC"/>
        <family val="2"/>
      </rPr>
      <t xml:space="preserve">等）、</t>
    </r>
    <r>
      <rPr>
        <sz val="11"/>
        <rFont val="Microsoft YaHei"/>
        <family val="0"/>
        <charset val="1"/>
      </rPr>
      <t xml:space="preserve">TLT </t>
    </r>
    <r>
      <rPr>
        <sz val="11"/>
        <rFont val="Noto Sans CJK SC"/>
        <family val="2"/>
      </rPr>
      <t xml:space="preserve">页、</t>
    </r>
    <r>
      <rPr>
        <sz val="11"/>
        <rFont val="Microsoft YaHei"/>
        <family val="0"/>
        <charset val="1"/>
      </rPr>
      <t xml:space="preserve">XLE </t>
    </r>
    <r>
      <rPr>
        <sz val="11"/>
        <rFont val="Noto Sans CJK SC"/>
        <family val="2"/>
      </rPr>
      <t xml:space="preserve">页（内容旧）、</t>
    </r>
    <r>
      <rPr>
        <sz val="11"/>
        <rFont val="Microsoft YaHei"/>
        <family val="0"/>
        <charset val="1"/>
      </rPr>
      <t xml:space="preserve">GLD </t>
    </r>
    <r>
      <rPr>
        <sz val="11"/>
        <rFont val="Noto Sans CJK SC"/>
        <family val="2"/>
      </rPr>
      <t xml:space="preserve">页（内容旧）、</t>
    </r>
    <r>
      <rPr>
        <sz val="11"/>
        <rFont val="Microsoft YaHei"/>
        <family val="0"/>
        <charset val="1"/>
      </rPr>
      <t xml:space="preserve">agent </t>
    </r>
    <r>
      <rPr>
        <sz val="11"/>
        <rFont val="Noto Sans CJK SC"/>
        <family val="2"/>
      </rPr>
      <t xml:space="preserve">页；不能：金融／医药／科技板块（</t>
    </r>
    <r>
      <rPr>
        <sz val="11"/>
        <rFont val="Microsoft YaHei"/>
        <family val="0"/>
        <charset val="1"/>
      </rPr>
      <t xml:space="preserve">XLF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XLV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XLK</t>
    </r>
    <r>
      <rPr>
        <sz val="11"/>
        <rFont val="Noto Sans CJK SC"/>
        <family val="2"/>
      </rPr>
      <t xml:space="preserve">）、道指、市场整体多空总表、主题页／板块页、新闻汇整、宏观数据（利率、通胀数据页）</t>
    </r>
  </si>
  <si>
    <r>
      <rPr>
        <sz val="11"/>
        <rFont val="Noto Sans CJK SC"/>
        <family val="2"/>
      </rPr>
      <t xml:space="preserve">测试结果：非个股层测试（</t>
    </r>
    <r>
      <rPr>
        <sz val="11"/>
        <rFont val="Microsoft YaHei"/>
        <family val="0"/>
        <charset val="1"/>
      </rPr>
      <t xml:space="preserve">V5</t>
    </r>
    <r>
      <rPr>
        <sz val="11"/>
        <rFont val="Noto Sans CJK SC"/>
        <family val="2"/>
      </rPr>
      <t xml:space="preserve">）：限制</t>
    </r>
  </si>
  <si>
    <r>
      <rPr>
        <sz val="11"/>
        <rFont val="Noto Sans CJK SC"/>
        <family val="2"/>
      </rPr>
      <t xml:space="preserve">补语料与标注由同一人写成；新闻层只有补语料一个来源，不开组；</t>
    </r>
    <r>
      <rPr>
        <sz val="11"/>
        <rFont val="Microsoft YaHei"/>
        <family val="0"/>
        <charset val="1"/>
      </rPr>
      <t xml:space="preserve">G13 </t>
    </r>
    <r>
      <rPr>
        <sz val="11"/>
        <rFont val="Noto Sans CJK SC"/>
        <family val="2"/>
      </rPr>
      <t xml:space="preserve">板块组的载体只有「勉强」，暂列观察</t>
    </r>
  </si>
  <si>
    <r>
      <rPr>
        <sz val="11"/>
        <rFont val="Microsoft YaHei"/>
        <family val="0"/>
        <charset val="1"/>
      </rPr>
      <t xml:space="preserve">A/B </t>
    </r>
    <r>
      <rPr>
        <sz val="11"/>
        <rFont val="Noto Sans CJK SC"/>
        <family val="2"/>
      </rPr>
      <t xml:space="preserve">定义</t>
    </r>
  </si>
  <si>
    <r>
      <rPr>
        <sz val="11"/>
        <rFont val="Microsoft YaHei"/>
        <family val="0"/>
        <charset val="1"/>
      </rPr>
      <t xml:space="preserve">A Intent-led</t>
    </r>
    <r>
      <rPr>
        <sz val="11"/>
        <rFont val="Noto Sans CJK SC"/>
        <family val="2"/>
      </rPr>
      <t xml:space="preserve">：</t>
    </r>
    <r>
      <rPr>
        <sz val="11"/>
        <rFont val="Microsoft YaHei"/>
        <family val="0"/>
        <charset val="1"/>
      </rPr>
      <t xml:space="preserve">Title </t>
    </r>
    <r>
      <rPr>
        <sz val="11"/>
        <rFont val="Noto Sans CJK SC"/>
        <family val="2"/>
      </rPr>
      <t xml:space="preserve">用该组用户原话，</t>
    </r>
    <r>
      <rPr>
        <sz val="11"/>
        <rFont val="Microsoft YaHei"/>
        <family val="0"/>
        <charset val="1"/>
      </rPr>
      <t xml:space="preserve">Desc </t>
    </r>
    <r>
      <rPr>
        <sz val="11"/>
        <rFont val="Noto Sans CJK SC"/>
        <family val="2"/>
      </rPr>
      <t xml:space="preserve">以「先…再…」收尾，不点名产品；</t>
    </r>
    <r>
      <rPr>
        <sz val="11"/>
        <rFont val="Microsoft YaHei"/>
        <family val="0"/>
        <charset val="1"/>
      </rPr>
      <t xml:space="preserve">B </t>
    </r>
    <r>
      <rPr>
        <sz val="11"/>
        <rFont val="Noto Sans CJK SC"/>
        <family val="2"/>
      </rPr>
      <t xml:space="preserve">我们能提供：</t>
    </r>
    <r>
      <rPr>
        <sz val="11"/>
        <rFont val="Microsoft YaHei"/>
        <family val="0"/>
        <charset val="1"/>
      </rPr>
      <t xml:space="preserve">Title </t>
    </r>
    <r>
      <rPr>
        <sz val="11"/>
        <rFont val="Noto Sans CJK SC"/>
        <family val="2"/>
      </rPr>
      <t xml:space="preserve">以「股声」开头，第一句接该组的决定／对话状态，再讲功能</t>
    </r>
  </si>
  <si>
    <r>
      <rPr>
        <sz val="11"/>
        <rFont val="Noto Sans CJK SC"/>
        <family val="2"/>
      </rPr>
      <t xml:space="preserve">非个股层 </t>
    </r>
    <r>
      <rPr>
        <sz val="11"/>
        <rFont val="Microsoft YaHei"/>
        <family val="0"/>
        <charset val="1"/>
      </rPr>
      <t xml:space="preserve">B </t>
    </r>
    <r>
      <rPr>
        <sz val="11"/>
        <rFont val="Noto Sans CJK SC"/>
        <family val="2"/>
      </rPr>
      <t xml:space="preserve">的载体</t>
    </r>
  </si>
  <si>
    <r>
      <rPr>
        <sz val="11"/>
        <rFont val="Microsoft YaHei"/>
        <family val="0"/>
        <charset val="1"/>
      </rPr>
      <t xml:space="preserve">G10–G12 </t>
    </r>
    <r>
      <rPr>
        <sz val="11"/>
        <rFont val="Noto Sans CJK SC"/>
        <family val="2"/>
      </rPr>
      <t xml:space="preserve">的 </t>
    </r>
    <r>
      <rPr>
        <sz val="11"/>
        <rFont val="Microsoft YaHei"/>
        <family val="0"/>
        <charset val="1"/>
      </rPr>
      <t xml:space="preserve">B </t>
    </r>
    <r>
      <rPr>
        <sz val="11"/>
        <rFont val="Noto Sans CJK SC"/>
        <family val="2"/>
      </rPr>
      <t xml:space="preserve">必须写出网站真的有的载体：</t>
    </r>
    <r>
      <rPr>
        <sz val="11"/>
        <rFont val="Microsoft YaHei"/>
        <family val="0"/>
        <charset val="1"/>
      </rPr>
      <t xml:space="preserve">SPY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QQQ </t>
    </r>
    <r>
      <rPr>
        <sz val="11"/>
        <rFont val="Noto Sans CJK SC"/>
        <family val="2"/>
      </rPr>
      <t xml:space="preserve">页（能接）、</t>
    </r>
    <r>
      <rPr>
        <sz val="11"/>
        <rFont val="Microsoft YaHei"/>
        <family val="0"/>
        <charset val="1"/>
      </rPr>
      <t xml:space="preserve">SMH </t>
    </r>
    <r>
      <rPr>
        <sz val="11"/>
        <rFont val="Noto Sans CJK SC"/>
        <family val="2"/>
      </rPr>
      <t xml:space="preserve">等半导体 </t>
    </r>
    <r>
      <rPr>
        <sz val="11"/>
        <rFont val="Microsoft YaHei"/>
        <family val="0"/>
        <charset val="1"/>
      </rPr>
      <t xml:space="preserve">ETF </t>
    </r>
    <r>
      <rPr>
        <sz val="11"/>
        <rFont val="Noto Sans CJK SC"/>
        <family val="2"/>
      </rPr>
      <t xml:space="preserve">页（勉强）。不写市场整体多空、主题页、板块页、新闻整理、宏观数据</t>
    </r>
  </si>
  <si>
    <r>
      <rPr>
        <sz val="11"/>
        <rFont val="Noto Sans CJK SC"/>
        <family val="2"/>
      </rPr>
      <t xml:space="preserve">同组 </t>
    </r>
    <r>
      <rPr>
        <sz val="11"/>
        <rFont val="Microsoft YaHei"/>
        <family val="0"/>
        <charset val="1"/>
      </rPr>
      <t xml:space="preserve">A/B</t>
    </r>
  </si>
  <si>
    <r>
      <rPr>
        <sz val="11"/>
        <rFont val="Noto Sans CJK SC"/>
        <family val="2"/>
      </rPr>
      <t xml:space="preserve">同一 </t>
    </r>
    <r>
      <rPr>
        <sz val="11"/>
        <rFont val="Microsoft YaHei"/>
        <family val="0"/>
        <charset val="1"/>
      </rPr>
      <t xml:space="preserve">ad group</t>
    </r>
    <r>
      <rPr>
        <sz val="11"/>
        <rFont val="Noto Sans CJK SC"/>
        <family val="2"/>
      </rPr>
      <t xml:space="preserve">（同 </t>
    </r>
    <r>
      <rPr>
        <sz val="11"/>
        <rFont val="Microsoft YaHei"/>
        <family val="0"/>
        <charset val="1"/>
      </rPr>
      <t xml:space="preserve">utm_term = ad_group_name</t>
    </r>
    <r>
      <rPr>
        <sz val="11"/>
        <rFont val="Noto Sans CJK SC"/>
        <family val="2"/>
      </rPr>
      <t xml:space="preserve">）、同一 </t>
    </r>
    <r>
      <rPr>
        <sz val="11"/>
        <rFont val="Microsoft YaHei"/>
        <family val="0"/>
        <charset val="1"/>
      </rPr>
      <t xml:space="preserve">URL</t>
    </r>
    <r>
      <rPr>
        <sz val="11"/>
        <rFont val="Noto Sans CJK SC"/>
        <family val="2"/>
      </rPr>
      <t xml:space="preserve">（首页）、同一 </t>
    </r>
    <r>
      <rPr>
        <sz val="11"/>
        <rFont val="Microsoft YaHei"/>
        <family val="0"/>
        <charset val="1"/>
      </rPr>
      <t xml:space="preserve">Context hint</t>
    </r>
    <r>
      <rPr>
        <sz val="11"/>
        <rFont val="Noto Sans CJK SC"/>
        <family val="2"/>
      </rPr>
      <t xml:space="preserve">，以 </t>
    </r>
    <r>
      <rPr>
        <sz val="11"/>
        <rFont val="Microsoft YaHei"/>
        <family val="0"/>
        <charset val="1"/>
      </rPr>
      <t xml:space="preserve">utm_content={ad_id} </t>
    </r>
    <r>
      <rPr>
        <sz val="11"/>
        <rFont val="Noto Sans CJK SC"/>
        <family val="2"/>
      </rPr>
      <t xml:space="preserve">区分；每组 </t>
    </r>
    <r>
      <rPr>
        <sz val="11"/>
        <rFont val="Microsoft YaHei"/>
        <family val="0"/>
        <charset val="1"/>
      </rPr>
      <t xml:space="preserve">A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B </t>
    </r>
    <r>
      <rPr>
        <sz val="11"/>
        <rFont val="Noto Sans CJK SC"/>
        <family val="2"/>
      </rPr>
      <t xml:space="preserve">都投</t>
    </r>
  </si>
  <si>
    <t xml:space="preserve">Context hint</t>
  </si>
  <si>
    <r>
      <rPr>
        <sz val="11"/>
        <rFont val="Noto Sans CJK SC"/>
        <family val="2"/>
      </rPr>
      <t xml:space="preserve">组级（</t>
    </r>
    <r>
      <rPr>
        <sz val="11"/>
        <rFont val="Microsoft YaHei"/>
        <family val="0"/>
        <charset val="1"/>
      </rPr>
      <t xml:space="preserve">01_</t>
    </r>
    <r>
      <rPr>
        <sz val="11"/>
        <rFont val="Noto Sans CJK SC"/>
        <family val="2"/>
      </rPr>
      <t xml:space="preserve">组总览）：描述对话样貌／对话走到哪一步，零功能词，可举 </t>
    </r>
    <r>
      <rPr>
        <sz val="11"/>
        <rFont val="Microsoft YaHei"/>
        <family val="0"/>
        <charset val="1"/>
      </rPr>
      <t xml:space="preserve">ticker </t>
    </r>
    <r>
      <rPr>
        <sz val="11"/>
        <rFont val="Noto Sans CJK SC"/>
        <family val="2"/>
      </rPr>
      <t xml:space="preserve">作为对话样貌；</t>
    </r>
    <r>
      <rPr>
        <sz val="11"/>
        <rFont val="Microsoft YaHei"/>
        <family val="0"/>
        <charset val="1"/>
      </rPr>
      <t xml:space="preserve">G10–G12 </t>
    </r>
    <r>
      <rPr>
        <sz val="11"/>
        <rFont val="Noto Sans CJK SC"/>
        <family val="2"/>
      </rPr>
      <t xml:space="preserve">写「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刚…后，使用者…」</t>
    </r>
  </si>
  <si>
    <r>
      <rPr>
        <sz val="11"/>
        <rFont val="Microsoft YaHei"/>
        <family val="0"/>
        <charset val="1"/>
      </rPr>
      <t xml:space="preserve">G08 </t>
    </r>
    <r>
      <rPr>
        <sz val="11"/>
        <rFont val="Noto Sans CJK SC"/>
        <family val="2"/>
      </rPr>
      <t xml:space="preserve">投放时机</t>
    </r>
  </si>
  <si>
    <r>
      <rPr>
        <sz val="11"/>
        <rFont val="Microsoft YaHei"/>
        <family val="0"/>
        <charset val="1"/>
      </rPr>
      <t xml:space="preserve">G08</t>
    </r>
    <r>
      <rPr>
        <sz val="11"/>
        <rFont val="Noto Sans CJK SC"/>
        <family val="2"/>
      </rPr>
      <t xml:space="preserve">「财报前后要不要进」是季节性组：建议在财报季前后两三周开投</t>
    </r>
  </si>
  <si>
    <t xml:space="preserve">图片</t>
  </si>
  <si>
    <r>
      <rPr>
        <sz val="11"/>
        <rFont val="Noto Sans CJK SC"/>
        <family val="2"/>
      </rPr>
      <t xml:space="preserve">图片 </t>
    </r>
    <r>
      <rPr>
        <sz val="11"/>
        <rFont val="Microsoft YaHei"/>
        <family val="0"/>
        <charset val="1"/>
      </rPr>
      <t xml:space="preserve">V6 2026-10-13 </t>
    </r>
    <r>
      <rPr>
        <sz val="11"/>
        <rFont val="Noto Sans CJK SC"/>
        <family val="2"/>
      </rPr>
      <t xml:space="preserve">依各则文案重画，</t>
    </r>
    <r>
      <rPr>
        <sz val="11"/>
        <rFont val="Microsoft YaHei"/>
        <family val="0"/>
        <charset val="1"/>
      </rPr>
      <t xml:space="preserve">24 </t>
    </r>
    <r>
      <rPr>
        <sz val="11"/>
        <rFont val="Noto Sans CJK SC"/>
        <family val="2"/>
      </rPr>
      <t xml:space="preserve">张，</t>
    </r>
    <r>
      <rPr>
        <sz val="11"/>
        <rFont val="Microsoft YaHei"/>
        <family val="0"/>
        <charset val="1"/>
      </rPr>
      <t xml:space="preserve">review SHIP</t>
    </r>
    <r>
      <rPr>
        <sz val="11"/>
        <rFont val="Noto Sans CJK SC"/>
        <family val="2"/>
      </rPr>
      <t xml:space="preserve">（</t>
    </r>
    <r>
      <rPr>
        <sz val="11"/>
        <rFont val="Microsoft YaHei"/>
        <family val="0"/>
        <charset val="1"/>
      </rPr>
      <t xml:space="preserve">ads_images_v6/masters/&lt;Ad name&gt;.png</t>
    </r>
    <r>
      <rPr>
        <sz val="11"/>
        <rFont val="Noto Sans CJK SC"/>
        <family val="2"/>
      </rPr>
      <t xml:space="preserve">；物件见 </t>
    </r>
    <r>
      <rPr>
        <sz val="11"/>
        <rFont val="Microsoft YaHei"/>
        <family val="0"/>
        <charset val="1"/>
      </rPr>
      <t xml:space="preserve">02 </t>
    </r>
    <r>
      <rPr>
        <sz val="11"/>
        <rFont val="Noto Sans CJK SC"/>
        <family val="2"/>
      </rPr>
      <t xml:space="preserve">的「图片来源」栏；</t>
    </r>
    <r>
      <rPr>
        <sz val="11"/>
        <rFont val="Microsoft YaHei"/>
        <family val="0"/>
        <charset val="1"/>
      </rPr>
      <t xml:space="preserve">A </t>
    </r>
    <r>
      <rPr>
        <sz val="11"/>
        <rFont val="Noto Sans CJK SC"/>
        <family val="2"/>
      </rPr>
      <t xml:space="preserve">只用主色＋金，</t>
    </r>
    <r>
      <rPr>
        <sz val="11"/>
        <rFont val="Microsoft YaHei"/>
        <family val="0"/>
        <charset val="1"/>
      </rPr>
      <t xml:space="preserve">B </t>
    </r>
    <r>
      <rPr>
        <sz val="11"/>
        <rFont val="Noto Sans CJK SC"/>
        <family val="2"/>
      </rPr>
      <t xml:space="preserve">写「多空」者有蓝粉一对）。</t>
    </r>
    <r>
      <rPr>
        <sz val="11"/>
        <rFont val="Microsoft YaHei"/>
        <family val="0"/>
        <charset val="1"/>
      </rPr>
      <t xml:space="preserve">ads_images_v1/v5_cards </t>
    </r>
    <r>
      <rPr>
        <sz val="11"/>
        <rFont val="Noto Sans CJK SC"/>
        <family val="2"/>
      </rPr>
      <t xml:space="preserve">为 </t>
    </r>
    <r>
      <rPr>
        <sz val="11"/>
        <rFont val="Microsoft YaHei"/>
        <family val="0"/>
        <charset val="1"/>
      </rPr>
      <t xml:space="preserve">V5 </t>
    </r>
    <r>
      <rPr>
        <sz val="11"/>
        <rFont val="Noto Sans CJK SC"/>
        <family val="2"/>
      </rPr>
      <t xml:space="preserve">当时的旧图卡，保留作历史</t>
    </r>
  </si>
  <si>
    <t xml:space="preserve">状态</t>
  </si>
  <si>
    <r>
      <rPr>
        <sz val="11"/>
        <rFont val="Noto Sans CJK SC"/>
        <family val="2"/>
      </rPr>
      <t xml:space="preserve">草稿，未登入广告账号、未建广告、未上传；</t>
    </r>
    <r>
      <rPr>
        <sz val="11"/>
        <rFont val="Microsoft YaHei"/>
        <family val="0"/>
        <charset val="1"/>
      </rPr>
      <t xml:space="preserve">ad_id </t>
    </r>
    <r>
      <rPr>
        <sz val="11"/>
        <rFont val="Noto Sans CJK SC"/>
        <family val="2"/>
      </rPr>
      <t xml:space="preserve">待建好广告后回填</t>
    </r>
  </si>
  <si>
    <t xml:space="preserve">对外可复制</t>
  </si>
  <si>
    <r>
      <rPr>
        <sz val="11"/>
        <rFont val="Noto Sans CJK SC"/>
        <family val="2"/>
      </rPr>
      <t xml:space="preserve">只复制 </t>
    </r>
    <r>
      <rPr>
        <sz val="11"/>
        <rFont val="Microsoft YaHei"/>
        <family val="0"/>
        <charset val="1"/>
      </rPr>
      <t xml:space="preserve">Title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Description</t>
    </r>
    <r>
      <rPr>
        <sz val="11"/>
        <rFont val="Noto Sans CJK SC"/>
        <family val="2"/>
      </rPr>
      <t xml:space="preserve">、组级 </t>
    </r>
    <r>
      <rPr>
        <sz val="11"/>
        <rFont val="Microsoft YaHei"/>
        <family val="0"/>
        <charset val="1"/>
      </rPr>
      <t xml:space="preserve">Context hint </t>
    </r>
    <r>
      <rPr>
        <sz val="11"/>
        <rFont val="Noto Sans CJK SC"/>
        <family val="2"/>
      </rPr>
      <t xml:space="preserve">与完整 </t>
    </r>
    <r>
      <rPr>
        <sz val="11"/>
        <rFont val="Microsoft YaHei"/>
        <family val="0"/>
        <charset val="1"/>
      </rPr>
      <t xml:space="preserve">Landing URL</t>
    </r>
    <r>
      <rPr>
        <sz val="11"/>
        <rFont val="Noto Sans CJK SC"/>
        <family val="2"/>
      </rPr>
      <t xml:space="preserve">；其余为内部栏</t>
    </r>
  </si>
  <si>
    <t xml:space="preserve">颜色</t>
  </si>
  <si>
    <r>
      <rPr>
        <sz val="11"/>
        <rFont val="Noto Sans CJK SC"/>
        <family val="2"/>
      </rPr>
      <t xml:space="preserve">表头深蓝；浅蓝 </t>
    </r>
    <r>
      <rPr>
        <sz val="11"/>
        <rFont val="Microsoft YaHei"/>
        <family val="0"/>
        <charset val="1"/>
      </rPr>
      <t xml:space="preserve">= </t>
    </r>
    <r>
      <rPr>
        <sz val="11"/>
        <rFont val="Noto Sans CJK SC"/>
        <family val="2"/>
      </rPr>
      <t xml:space="preserve">对外文案与 </t>
    </r>
    <r>
      <rPr>
        <sz val="11"/>
        <rFont val="Microsoft YaHei"/>
        <family val="0"/>
        <charset val="1"/>
      </rPr>
      <t xml:space="preserve">URL</t>
    </r>
    <r>
      <rPr>
        <sz val="11"/>
        <rFont val="Noto Sans CJK SC"/>
        <family val="2"/>
      </rPr>
      <t xml:space="preserve">；灰 </t>
    </r>
    <r>
      <rPr>
        <sz val="11"/>
        <rFont val="Microsoft YaHei"/>
        <family val="0"/>
        <charset val="1"/>
      </rPr>
      <t xml:space="preserve">= </t>
    </r>
    <r>
      <rPr>
        <sz val="11"/>
        <rFont val="Noto Sans CJK SC"/>
        <family val="2"/>
      </rPr>
      <t xml:space="preserve">内部栏（不进广告）</t>
    </r>
  </si>
  <si>
    <r>
      <rPr>
        <sz val="11"/>
        <rFont val="Noto Sans CJK SC"/>
        <family val="2"/>
      </rPr>
      <t xml:space="preserve">版本（</t>
    </r>
    <r>
      <rPr>
        <sz val="11"/>
        <rFont val="Microsoft YaHei"/>
        <family val="0"/>
        <charset val="1"/>
      </rPr>
      <t xml:space="preserve">V6 </t>
    </r>
    <r>
      <rPr>
        <sz val="11"/>
        <rFont val="Noto Sans CJK SC"/>
        <family val="2"/>
      </rPr>
      <t xml:space="preserve">追加）</t>
    </r>
  </si>
  <si>
    <r>
      <rPr>
        <sz val="11"/>
        <rFont val="Microsoft YaHei"/>
        <family val="0"/>
        <charset val="1"/>
      </rPr>
      <t xml:space="preserve">V6</t>
    </r>
    <r>
      <rPr>
        <sz val="11"/>
        <rFont val="Noto Sans CJK SC"/>
        <family val="2"/>
      </rPr>
      <t xml:space="preserve">（</t>
    </r>
    <r>
      <rPr>
        <sz val="11"/>
        <rFont val="Microsoft YaHei"/>
        <family val="0"/>
        <charset val="1"/>
      </rPr>
      <t xml:space="preserve">2026-10-20</t>
    </r>
    <r>
      <rPr>
        <sz val="11"/>
        <rFont val="Noto Sans CJK SC"/>
        <family val="2"/>
      </rPr>
      <t xml:space="preserve">）：在 </t>
    </r>
    <r>
      <rPr>
        <sz val="11"/>
        <rFont val="Microsoft YaHei"/>
        <family val="0"/>
        <charset val="1"/>
      </rPr>
      <t xml:space="preserve">V5 </t>
    </r>
    <r>
      <rPr>
        <sz val="11"/>
        <rFont val="Noto Sans CJK SC"/>
        <family val="2"/>
      </rPr>
      <t xml:space="preserve">十二组之外，新开 </t>
    </r>
    <r>
      <rPr>
        <sz val="11"/>
        <rFont val="Microsoft YaHei"/>
        <family val="0"/>
        <charset val="1"/>
      </rPr>
      <t xml:space="preserve">G14–G26</t>
    </r>
    <r>
      <rPr>
        <sz val="11"/>
        <rFont val="Noto Sans CJK SC"/>
        <family val="2"/>
      </rPr>
      <t xml:space="preserve">「一步距离层」</t>
    </r>
    <r>
      <rPr>
        <sz val="11"/>
        <rFont val="Microsoft YaHei"/>
        <family val="0"/>
        <charset val="1"/>
      </rPr>
      <t xml:space="preserve">13 </t>
    </r>
    <r>
      <rPr>
        <sz val="11"/>
        <rFont val="Noto Sans CJK SC"/>
        <family val="2"/>
      </rPr>
      <t xml:space="preserve">组 </t>
    </r>
    <r>
      <rPr>
        <sz val="11"/>
        <rFont val="Microsoft YaHei"/>
        <family val="0"/>
        <charset val="1"/>
      </rPr>
      <t xml:space="preserve">× A/B = 26 </t>
    </r>
    <r>
      <rPr>
        <sz val="11"/>
        <rFont val="Noto Sans CJK SC"/>
        <family val="2"/>
      </rPr>
      <t xml:space="preserve">则；</t>
    </r>
    <r>
      <rPr>
        <sz val="11"/>
        <rFont val="Microsoft YaHei"/>
        <family val="0"/>
        <charset val="1"/>
      </rPr>
      <t xml:space="preserve">01 </t>
    </r>
    <r>
      <rPr>
        <sz val="11"/>
        <rFont val="Noto Sans CJK SC"/>
        <family val="2"/>
      </rPr>
      <t xml:space="preserve">另加「</t>
    </r>
    <r>
      <rPr>
        <sz val="11"/>
        <rFont val="Microsoft YaHei"/>
        <family val="0"/>
        <charset val="1"/>
      </rPr>
      <t xml:space="preserve">Context hint</t>
    </r>
    <r>
      <rPr>
        <sz val="11"/>
        <rFont val="Noto Sans CJK SC"/>
        <family val="2"/>
      </rPr>
      <t xml:space="preserve">（含功能词版）」栏（</t>
    </r>
    <r>
      <rPr>
        <sz val="11"/>
        <rFont val="Microsoft YaHei"/>
        <family val="0"/>
        <charset val="1"/>
      </rPr>
      <t xml:space="preserve">S </t>
    </r>
    <r>
      <rPr>
        <sz val="11"/>
        <rFont val="Noto Sans CJK SC"/>
        <family val="2"/>
      </rPr>
      <t xml:space="preserve">栏，</t>
    </r>
    <r>
      <rPr>
        <sz val="11"/>
        <rFont val="Microsoft YaHei"/>
        <family val="0"/>
        <charset val="1"/>
      </rPr>
      <t xml:space="preserve">G01–G26 </t>
    </r>
    <r>
      <rPr>
        <sz val="11"/>
        <rFont val="Noto Sans CJK SC"/>
        <family val="2"/>
      </rPr>
      <t xml:space="preserve">全部），用来和 </t>
    </r>
    <r>
      <rPr>
        <sz val="11"/>
        <rFont val="Microsoft YaHei"/>
        <family val="0"/>
        <charset val="1"/>
      </rPr>
      <t xml:space="preserve">G01–G12</t>
    </r>
    <r>
      <rPr>
        <sz val="11"/>
        <rFont val="Noto Sans CJK SC"/>
        <family val="2"/>
      </rPr>
      <t xml:space="preserve">（零步距离）做对照测试。</t>
    </r>
    <r>
      <rPr>
        <sz val="11"/>
        <rFont val="Microsoft YaHei"/>
        <family val="0"/>
        <charset val="1"/>
      </rPr>
      <t xml:space="preserve">V5 24 </t>
    </r>
    <r>
      <rPr>
        <sz val="11"/>
        <rFont val="Noto Sans CJK SC"/>
        <family val="2"/>
      </rPr>
      <t xml:space="preserve">则原样保留、不改</t>
    </r>
  </si>
  <si>
    <t xml:space="preserve">零步／一步定义</t>
  </si>
  <si>
    <r>
      <rPr>
        <sz val="11"/>
        <rFont val="Noto Sans CJK SC"/>
        <family val="2"/>
      </rPr>
      <t xml:space="preserve">零步：对话本身就在讲某只股票或大盘的买卖、配置决定（</t>
    </r>
    <r>
      <rPr>
        <sz val="11"/>
        <rFont val="Microsoft YaHei"/>
        <family val="0"/>
        <charset val="1"/>
      </rPr>
      <t xml:space="preserve">G01–G12</t>
    </r>
    <r>
      <rPr>
        <sz val="11"/>
        <rFont val="Noto Sans CJK SC"/>
        <family val="2"/>
      </rPr>
      <t xml:space="preserve">）。一步：对话主题不是投资决定（整理影片、查群组老师、挑频道、问公司在做什么、解读事件、学名词），但处境隐含股声能接的需要。判断法：把对话去掉「要不要买卖」这层，若对话就不存在了＝零步；对话仍成立＝一步</t>
    </r>
  </si>
  <si>
    <r>
      <rPr>
        <sz val="11"/>
        <rFont val="Microsoft YaHei"/>
        <family val="0"/>
        <charset val="1"/>
      </rPr>
      <t xml:space="preserve">V6 </t>
    </r>
    <r>
      <rPr>
        <sz val="11"/>
        <rFont val="Noto Sans CJK SC"/>
        <family val="2"/>
      </rPr>
      <t xml:space="preserve">证据状态</t>
    </r>
  </si>
  <si>
    <r>
      <rPr>
        <sz val="11"/>
        <rFont val="Microsoft YaHei"/>
        <family val="0"/>
        <charset val="1"/>
      </rPr>
      <t xml:space="preserve">G14–G26 </t>
    </r>
    <r>
      <rPr>
        <sz val="11"/>
        <rFont val="Noto Sans CJK SC"/>
        <family val="2"/>
      </rPr>
      <t xml:space="preserve">是假设组，没有经过 </t>
    </r>
    <r>
      <rPr>
        <sz val="11"/>
        <rFont val="Microsoft YaHei"/>
        <family val="0"/>
        <charset val="1"/>
      </rPr>
      <t xml:space="preserve">V5 </t>
    </r>
    <r>
      <rPr>
        <sz val="11"/>
        <rFont val="Noto Sans CJK SC"/>
        <family val="2"/>
      </rPr>
      <t xml:space="preserve">的补语料、聚类与 </t>
    </r>
    <r>
      <rPr>
        <sz val="11"/>
        <rFont val="Microsoft YaHei"/>
        <family val="0"/>
        <charset val="1"/>
      </rPr>
      <t xml:space="preserve">tp_review </t>
    </r>
    <r>
      <rPr>
        <sz val="11"/>
        <rFont val="Noto Sans CJK SC"/>
        <family val="2"/>
      </rPr>
      <t xml:space="preserve">盲判；</t>
    </r>
    <r>
      <rPr>
        <sz val="11"/>
        <rFont val="Microsoft YaHei"/>
        <family val="0"/>
        <charset val="1"/>
      </rPr>
      <t xml:space="preserve">01 </t>
    </r>
    <r>
      <rPr>
        <sz val="11"/>
        <rFont val="Noto Sans CJK SC"/>
        <family val="2"/>
      </rPr>
      <t xml:space="preserve">的「证据」栏一律标明。建议上线前至少补每组 </t>
    </r>
    <r>
      <rPr>
        <sz val="11"/>
        <rFont val="Microsoft YaHei"/>
        <family val="0"/>
        <charset val="1"/>
      </rPr>
      <t xml:space="preserve">4 </t>
    </r>
    <r>
      <rPr>
        <sz val="11"/>
        <rFont val="Noto Sans CJK SC"/>
        <family val="2"/>
      </rPr>
      <t xml:space="preserve">段对话跑一次盲判</t>
    </r>
  </si>
  <si>
    <r>
      <rPr>
        <sz val="11"/>
        <rFont val="Microsoft YaHei"/>
        <family val="0"/>
        <charset val="1"/>
      </rPr>
      <t xml:space="preserve">V6 </t>
    </r>
    <r>
      <rPr>
        <sz val="11"/>
        <rFont val="Noto Sans CJK SC"/>
        <family val="2"/>
      </rPr>
      <t xml:space="preserve">投放结构</t>
    </r>
  </si>
  <si>
    <r>
      <rPr>
        <sz val="11"/>
        <rFont val="Noto Sans CJK SC"/>
        <family val="2"/>
      </rPr>
      <t xml:space="preserve">一步组放在独立 </t>
    </r>
    <r>
      <rPr>
        <sz val="11"/>
        <rFont val="Microsoft YaHei"/>
        <family val="0"/>
        <charset val="1"/>
      </rPr>
      <t xml:space="preserve">campaign</t>
    </r>
    <r>
      <rPr>
        <sz val="11"/>
        <rFont val="Noto Sans CJK SC"/>
        <family val="2"/>
      </rPr>
      <t xml:space="preserve">（</t>
    </r>
    <r>
      <rPr>
        <sz val="11"/>
        <rFont val="Microsoft YaHei"/>
        <family val="0"/>
        <charset val="1"/>
      </rPr>
      <t xml:space="preserve">utm_campaign=stockvoice_us_context_click_step1</t>
    </r>
    <r>
      <rPr>
        <sz val="11"/>
        <rFont val="Noto Sans CJK SC"/>
        <family val="2"/>
      </rPr>
      <t xml:space="preserve">），以便和零步 </t>
    </r>
    <r>
      <rPr>
        <sz val="11"/>
        <rFont val="Microsoft YaHei"/>
        <family val="0"/>
        <charset val="1"/>
      </rPr>
      <t xml:space="preserve">campaign </t>
    </r>
    <r>
      <rPr>
        <sz val="11"/>
        <rFont val="Noto Sans CJK SC"/>
        <family val="2"/>
      </rPr>
      <t xml:space="preserve">设同样日预算；落地页同 </t>
    </r>
    <r>
      <rPr>
        <sz val="11"/>
        <rFont val="Microsoft YaHei"/>
        <family val="0"/>
        <charset val="1"/>
      </rPr>
      <t xml:space="preserve">V5 </t>
    </r>
    <r>
      <rPr>
        <sz val="11"/>
        <rFont val="Noto Sans CJK SC"/>
        <family val="2"/>
      </rPr>
      <t xml:space="preserve">一律首页；</t>
    </r>
    <r>
      <rPr>
        <sz val="11"/>
        <rFont val="Microsoft YaHei"/>
        <family val="0"/>
        <charset val="1"/>
      </rPr>
      <t xml:space="preserve">hint </t>
    </r>
    <r>
      <rPr>
        <sz val="11"/>
        <rFont val="Noto Sans CJK SC"/>
        <family val="2"/>
      </rPr>
      <t xml:space="preserve">写法沿用 </t>
    </r>
    <r>
      <rPr>
        <sz val="11"/>
        <rFont val="Microsoft YaHei"/>
        <family val="0"/>
        <charset val="1"/>
      </rPr>
      <t xml:space="preserve">V3–V5 </t>
    </r>
    <r>
      <rPr>
        <sz val="11"/>
        <rFont val="Noto Sans CJK SC"/>
        <family val="2"/>
      </rPr>
      <t xml:space="preserve">规则（只描述对话、零功能词），让「距离」成为唯一变因。测试设计见 </t>
    </r>
    <r>
      <rPr>
        <sz val="11"/>
        <rFont val="Microsoft YaHei"/>
        <family val="0"/>
        <charset val="1"/>
      </rPr>
      <t xml:space="preserve">11_</t>
    </r>
    <r>
      <rPr>
        <sz val="11"/>
        <rFont val="Noto Sans CJK SC"/>
        <family val="2"/>
      </rPr>
      <t xml:space="preserve">零步</t>
    </r>
    <r>
      <rPr>
        <sz val="11"/>
        <rFont val="Microsoft YaHei"/>
        <family val="0"/>
        <charset val="1"/>
      </rPr>
      <t xml:space="preserve">vs</t>
    </r>
    <r>
      <rPr>
        <sz val="11"/>
        <rFont val="Noto Sans CJK SC"/>
        <family val="2"/>
      </rPr>
      <t xml:space="preserve">一步测试</t>
    </r>
  </si>
  <si>
    <r>
      <rPr>
        <sz val="11"/>
        <rFont val="Microsoft YaHei"/>
        <family val="0"/>
        <charset val="1"/>
      </rPr>
      <t xml:space="preserve">G13 </t>
    </r>
    <r>
      <rPr>
        <sz val="11"/>
        <rFont val="Noto Sans CJK SC"/>
        <family val="2"/>
      </rPr>
      <t xml:space="preserve">编号</t>
    </r>
  </si>
  <si>
    <r>
      <rPr>
        <sz val="11"/>
        <rFont val="Microsoft YaHei"/>
        <family val="0"/>
        <charset val="1"/>
      </rPr>
      <t xml:space="preserve">G13 </t>
    </r>
    <r>
      <rPr>
        <sz val="11"/>
        <rFont val="Noto Sans CJK SC"/>
        <family val="2"/>
      </rPr>
      <t xml:space="preserve">已被 </t>
    </r>
    <r>
      <rPr>
        <sz val="11"/>
        <rFont val="Microsoft YaHei"/>
        <family val="0"/>
        <charset val="1"/>
      </rPr>
      <t xml:space="preserve">V5</t>
    </r>
    <r>
      <rPr>
        <sz val="11"/>
        <rFont val="Noto Sans CJK SC"/>
        <family val="2"/>
      </rPr>
      <t xml:space="preserve">「某个板块整体还值不值得」观察组占用，</t>
    </r>
    <r>
      <rPr>
        <sz val="11"/>
        <rFont val="Microsoft YaHei"/>
        <family val="0"/>
        <charset val="1"/>
      </rPr>
      <t xml:space="preserve">V6 </t>
    </r>
    <r>
      <rPr>
        <sz val="11"/>
        <rFont val="Noto Sans CJK SC"/>
        <family val="2"/>
      </rPr>
      <t xml:space="preserve">从 </t>
    </r>
    <r>
      <rPr>
        <sz val="11"/>
        <rFont val="Microsoft YaHei"/>
        <family val="0"/>
        <charset val="1"/>
      </rPr>
      <t xml:space="preserve">G14 </t>
    </r>
    <r>
      <rPr>
        <sz val="11"/>
        <rFont val="Noto Sans CJK SC"/>
        <family val="2"/>
      </rPr>
      <t xml:space="preserve">起编</t>
    </r>
  </si>
  <si>
    <r>
      <rPr>
        <b val="true"/>
        <sz val="11"/>
        <color rgb="FFFFFFFF"/>
        <rFont val="Noto Sans CJK SC"/>
        <family val="2"/>
      </rPr>
      <t xml:space="preserve">组</t>
    </r>
    <r>
      <rPr>
        <b val="true"/>
        <sz val="11"/>
        <color rgb="FFFFFFFF"/>
        <rFont val="Microsoft YaHei"/>
        <family val="0"/>
        <charset val="1"/>
      </rPr>
      <t xml:space="preserve">ID</t>
    </r>
  </si>
  <si>
    <t xml:space="preserve">语义组名</t>
  </si>
  <si>
    <t xml:space="preserve">层级</t>
  </si>
  <si>
    <t xml:space="preserve">载体（盘点状态）</t>
  </si>
  <si>
    <r>
      <rPr>
        <b val="true"/>
        <sz val="11"/>
        <color rgb="FFFFFFFF"/>
        <rFont val="Microsoft YaHei"/>
        <family val="0"/>
        <charset val="1"/>
      </rPr>
      <t xml:space="preserve">Ad group name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Microsoft YaHei"/>
        <family val="0"/>
        <charset val="1"/>
      </rPr>
      <t xml:space="preserve">=utm_term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</si>
  <si>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Microsoft YaHei"/>
        <family val="0"/>
        <charset val="1"/>
      </rPr>
      <t xml:space="preserve">Ad name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Microsoft YaHei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Microsoft YaHei"/>
        <family val="0"/>
        <charset val="1"/>
      </rPr>
      <t xml:space="preserve">B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</si>
  <si>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来源</t>
  </si>
  <si>
    <t xml:space="preserve">用户在决定／对话状态</t>
  </si>
  <si>
    <t xml:space="preserve">对话长什么样</t>
  </si>
  <si>
    <t xml:space="preserve">典型用户原话</t>
  </si>
  <si>
    <r>
      <rPr>
        <b val="true"/>
        <sz val="11"/>
        <color rgb="FFFFFFFF"/>
        <rFont val="Microsoft YaHei"/>
        <family val="0"/>
        <charset val="1"/>
      </rPr>
      <t xml:space="preserve">Context hint</t>
    </r>
    <r>
      <rPr>
        <b val="true"/>
        <sz val="11"/>
        <color rgb="FFFFFFFF"/>
        <rFont val="Noto Sans CJK SC"/>
        <family val="2"/>
      </rPr>
      <t xml:space="preserve">（完整版）</t>
    </r>
  </si>
  <si>
    <t xml:space="preserve">字数</t>
  </si>
  <si>
    <r>
      <rPr>
        <b val="true"/>
        <sz val="11"/>
        <color rgb="FFFFFFFF"/>
        <rFont val="Microsoft YaHei"/>
        <family val="0"/>
        <charset val="1"/>
      </rPr>
      <t xml:space="preserve">Context hint</t>
    </r>
    <r>
      <rPr>
        <b val="true"/>
        <sz val="11"/>
        <color rgb="FFFFFFFF"/>
        <rFont val="Noto Sans CJK SC"/>
        <family val="2"/>
      </rPr>
      <t xml:space="preserve">（精简版）</t>
    </r>
  </si>
  <si>
    <r>
      <rPr>
        <b val="true"/>
        <sz val="11"/>
        <color rgb="FFFFFFFF"/>
        <rFont val="Noto Sans CJK SC"/>
        <family val="2"/>
      </rPr>
      <t xml:space="preserve">本版 </t>
    </r>
    <r>
      <rPr>
        <b val="true"/>
        <sz val="11"/>
        <color rgb="FFFFFFFF"/>
        <rFont val="Microsoft YaHei"/>
        <family val="0"/>
        <charset val="1"/>
      </rPr>
      <t xml:space="preserve">hint </t>
    </r>
    <r>
      <rPr>
        <b val="true"/>
        <sz val="11"/>
        <color rgb="FFFFFFFF"/>
        <rFont val="Noto Sans CJK SC"/>
        <family val="2"/>
      </rPr>
      <t xml:space="preserve">扩写</t>
    </r>
  </si>
  <si>
    <t xml:space="preserve">证据</t>
  </si>
  <si>
    <t xml:space="preserve">建议落地页</t>
  </si>
  <si>
    <t xml:space="preserve">备注</t>
  </si>
  <si>
    <r>
      <rPr>
        <b val="true"/>
        <sz val="11"/>
        <color rgb="FFFFFFFF"/>
        <rFont val="Microsoft YaHei"/>
        <family val="0"/>
        <charset val="1"/>
      </rPr>
      <t xml:space="preserve">Context hint</t>
    </r>
    <r>
      <rPr>
        <b val="true"/>
        <sz val="11"/>
        <color rgb="FFFFFFFF"/>
        <rFont val="Noto Sans CJK SC"/>
        <family val="2"/>
      </rPr>
      <t xml:space="preserve">（含功能词版，另开测试用）</t>
    </r>
  </si>
  <si>
    <t xml:space="preserve">G01</t>
  </si>
  <si>
    <t xml:space="preserve">涨多了还能不能买</t>
  </si>
  <si>
    <t xml:space="preserve">个股层</t>
  </si>
  <si>
    <t xml:space="preserve">个股页（价格叠加观点）</t>
  </si>
  <si>
    <t xml:space="preserve">g01_buy_after_rally</t>
  </si>
  <si>
    <r>
      <rPr>
        <sz val="11"/>
        <rFont val="Microsoft YaHei"/>
        <family val="0"/>
        <charset val="1"/>
      </rPr>
      <t xml:space="preserve">SV_G01_A_CLICK_V5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SV_G01_B_CLICK_V5</t>
    </r>
  </si>
  <si>
    <r>
      <rPr>
        <sz val="11"/>
        <rFont val="Microsoft YaHei"/>
        <family val="0"/>
        <charset val="1"/>
      </rPr>
      <t xml:space="preserve">V3 </t>
    </r>
    <r>
      <rPr>
        <sz val="11"/>
        <rFont val="Noto Sans CJK SC"/>
        <family val="2"/>
      </rPr>
      <t xml:space="preserve">真实对话分组</t>
    </r>
  </si>
  <si>
    <t xml:space="preserve">一只已经大涨的股票现在要不要买、怎么买（一次还是分批、等不等回调）</t>
  </si>
  <si>
    <r>
      <rPr>
        <sz val="11"/>
        <rFont val="Noto Sans CJK SC"/>
        <family val="2"/>
      </rPr>
      <t xml:space="preserve">「</t>
    </r>
    <r>
      <rPr>
        <sz val="11"/>
        <rFont val="Microsoft YaHei"/>
        <family val="0"/>
        <charset val="1"/>
      </rPr>
      <t xml:space="preserve">XX </t>
    </r>
    <r>
      <rPr>
        <sz val="11"/>
        <rFont val="Noto Sans CJK SC"/>
        <family val="2"/>
      </rPr>
      <t xml:space="preserve">已经 </t>
    </r>
    <r>
      <rPr>
        <sz val="11"/>
        <rFont val="Microsoft YaHei"/>
        <family val="0"/>
        <charset val="1"/>
      </rPr>
      <t xml:space="preserve">239 </t>
    </r>
    <r>
      <rPr>
        <sz val="11"/>
        <rFont val="Noto Sans CJK SC"/>
        <family val="2"/>
      </rPr>
      <t xml:space="preserve">了现在追会不会被套」「之前没买很后悔」，报出手上现金、打算放多久，问分批、等回调、估值</t>
    </r>
  </si>
  <si>
    <t xml:space="preserve">追；被套；后悔；山顶；分批；等回调</t>
  </si>
  <si>
    <r>
      <rPr>
        <sz val="11"/>
        <rFont val="Noto Sans CJK SC"/>
        <family val="2"/>
      </rPr>
      <t xml:space="preserve">使用者在问一只已经大涨的美股现在还能不能买：股价创新高、连涨或财报后跳空，担心现在追会被套、买在山顶，后悔之前没买；会提到自己的成本、手上现金和打算放多久，问要不要分批、等回调还是先进一部分、跌了怎么办。常见于 </t>
    </r>
    <r>
      <rPr>
        <sz val="11"/>
        <rFont val="Microsoft YaHei"/>
        <family val="0"/>
        <charset val="1"/>
      </rPr>
      <t xml:space="preserve">NVDA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TSLA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META </t>
    </r>
    <r>
      <rPr>
        <sz val="11"/>
        <rFont val="Noto Sans CJK SC"/>
        <family val="2"/>
      </rPr>
      <t xml:space="preserve">这类大型科技股。</t>
    </r>
  </si>
  <si>
    <t xml:space="preserve">使用者在问大涨的美股还能不能追：怕被套、买在山顶，后悔之前没买，问要不要分批或等回调。</t>
  </si>
  <si>
    <t xml:space="preserve">—</t>
  </si>
  <si>
    <r>
      <rPr>
        <sz val="11"/>
        <rFont val="Microsoft YaHei"/>
        <family val="0"/>
        <charset val="1"/>
      </rPr>
      <t xml:space="preserve">V3 </t>
    </r>
    <r>
      <rPr>
        <sz val="11"/>
        <rFont val="Noto Sans CJK SC"/>
        <family val="2"/>
      </rPr>
      <t xml:space="preserve">语料 </t>
    </r>
    <r>
      <rPr>
        <sz val="11"/>
        <rFont val="Microsoft YaHei"/>
        <family val="0"/>
        <charset val="1"/>
      </rPr>
      <t xml:space="preserve">15 </t>
    </r>
    <r>
      <rPr>
        <sz val="11"/>
        <rFont val="Noto Sans CJK SC"/>
        <family val="2"/>
      </rPr>
      <t xml:space="preserve">段（野生 </t>
    </r>
    <r>
      <rPr>
        <sz val="11"/>
        <rFont val="Microsoft YaHei"/>
        <family val="0"/>
        <charset val="1"/>
      </rPr>
      <t xml:space="preserve">3</t>
    </r>
    <r>
      <rPr>
        <sz val="11"/>
        <rFont val="Noto Sans CJK SC"/>
        <family val="2"/>
      </rPr>
      <t xml:space="preserve">）；例 </t>
    </r>
    <r>
      <rPr>
        <sz val="11"/>
        <rFont val="Microsoft YaHei"/>
        <family val="0"/>
        <charset val="1"/>
      </rPr>
      <t xml:space="preserve">RC-013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RC-084</t>
    </r>
  </si>
  <si>
    <r>
      <rPr>
        <sz val="11"/>
        <rFont val="Noto Sans CJK SC"/>
        <family val="2"/>
      </rPr>
      <t xml:space="preserve">首页 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（</t>
    </r>
    <r>
      <rPr>
        <sz val="11"/>
        <rFont val="Microsoft YaHei"/>
        <family val="0"/>
        <charset val="1"/>
      </rPr>
      <t xml:space="preserve">A/B </t>
    </r>
    <r>
      <rPr>
        <sz val="11"/>
        <rFont val="Noto Sans CJK SC"/>
        <family val="2"/>
      </rPr>
      <t xml:space="preserve">同）</t>
    </r>
  </si>
  <si>
    <r>
      <rPr>
        <sz val="11"/>
        <rFont val="Noto Sans CJK SC"/>
        <family val="2"/>
      </rPr>
      <t xml:space="preserve">股声把华语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过去对一只美股的观点叠在真实股价走势上，适合股价创新高、犹豫要不要追高时，先看各方在类似高点说过什么。</t>
    </r>
  </si>
  <si>
    <t xml:space="preserve">G02</t>
  </si>
  <si>
    <t xml:space="preserve">跌了／被套要不要卖</t>
  </si>
  <si>
    <t xml:space="preserve">个股页（多空温度、讨论串）</t>
  </si>
  <si>
    <t xml:space="preserve">g02_hold_or_cut</t>
  </si>
  <si>
    <r>
      <rPr>
        <sz val="11"/>
        <rFont val="Microsoft YaHei"/>
        <family val="0"/>
        <charset val="1"/>
      </rPr>
      <t xml:space="preserve">SV_G02_A_CLICK_V5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SV_G02_B_CLICK_V5</t>
    </r>
  </si>
  <si>
    <r>
      <rPr>
        <sz val="11"/>
        <rFont val="Noto Sans CJK SC"/>
        <family val="2"/>
      </rPr>
      <t xml:space="preserve">持股（或整个盘）跌了，要撑、认赔、</t>
    </r>
    <r>
      <rPr>
        <sz val="11"/>
        <rFont val="Microsoft YaHei"/>
        <family val="0"/>
        <charset val="1"/>
      </rPr>
      <t xml:space="preserve">cut loss</t>
    </r>
    <r>
      <rPr>
        <sz val="11"/>
        <rFont val="Noto Sans CJK SC"/>
        <family val="2"/>
      </rPr>
      <t xml:space="preserve">、摊平还是先减</t>
    </r>
  </si>
  <si>
    <r>
      <rPr>
        <sz val="11"/>
        <rFont val="Noto Sans CJK SC"/>
        <family val="2"/>
      </rPr>
      <t xml:space="preserve">「成本 </t>
    </r>
    <r>
      <rPr>
        <sz val="11"/>
        <rFont val="Microsoft YaHei"/>
        <family val="0"/>
        <charset val="1"/>
      </rPr>
      <t xml:space="preserve">420 </t>
    </r>
    <r>
      <rPr>
        <sz val="11"/>
        <rFont val="Noto Sans CJK SC"/>
        <family val="2"/>
      </rPr>
      <t xml:space="preserve">现在 </t>
    </r>
    <r>
      <rPr>
        <sz val="11"/>
        <rFont val="Microsoft YaHei"/>
        <family val="0"/>
        <charset val="1"/>
      </rPr>
      <t xml:space="preserve">380</t>
    </r>
    <r>
      <rPr>
        <sz val="11"/>
        <rFont val="Noto Sans CJK SC"/>
        <family val="2"/>
      </rPr>
      <t xml:space="preserve">」「要 </t>
    </r>
    <r>
      <rPr>
        <sz val="11"/>
        <rFont val="Microsoft YaHei"/>
        <family val="0"/>
        <charset val="1"/>
      </rPr>
      <t xml:space="preserve">cut loss </t>
    </r>
    <r>
      <rPr>
        <sz val="11"/>
        <rFont val="Noto Sans CJK SC"/>
        <family val="2"/>
      </rPr>
      <t xml:space="preserve">吗」「攤平还是认赔」，报亏损金额与仓位占比，常说睡不好、不甘心；也包括大盘急跌想清仓</t>
    </r>
  </si>
  <si>
    <r>
      <rPr>
        <sz val="11"/>
        <rFont val="Noto Sans CJK SC"/>
        <family val="2"/>
      </rPr>
      <t xml:space="preserve">成本；</t>
    </r>
    <r>
      <rPr>
        <sz val="11"/>
        <rFont val="Microsoft YaHei"/>
        <family val="0"/>
        <charset val="1"/>
      </rPr>
      <t xml:space="preserve">cut loss</t>
    </r>
    <r>
      <rPr>
        <sz val="11"/>
        <rFont val="Noto Sans CJK SC"/>
        <family val="2"/>
      </rPr>
      <t xml:space="preserve">；攤平；认赔；亏了；睡不好</t>
    </r>
  </si>
  <si>
    <r>
      <rPr>
        <sz val="11"/>
        <rFont val="Noto Sans CJK SC"/>
        <family val="2"/>
      </rPr>
      <t xml:space="preserve">使用者手上的美股跌了或被套，在决定要撑、认赔、</t>
    </r>
    <r>
      <rPr>
        <sz val="11"/>
        <rFont val="Microsoft YaHei"/>
        <family val="0"/>
        <charset val="1"/>
      </rPr>
      <t xml:space="preserve">cut loss </t>
    </r>
    <r>
      <rPr>
        <sz val="11"/>
        <rFont val="Noto Sans CJK SC"/>
        <family val="2"/>
      </rPr>
      <t xml:space="preserve">还是攤平：会讲成本价和现价、亏了多少、这笔占账户几成，常说睡不好、不甘心、卖了又怕弹回去；有时是财报后跳空大跌或大盘急跌，问要不要先减一半、停损设在哪。常见于 </t>
    </r>
    <r>
      <rPr>
        <sz val="11"/>
        <rFont val="Microsoft YaHei"/>
        <family val="0"/>
        <charset val="1"/>
      </rPr>
      <t xml:space="preserve">TSLA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PLTR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META </t>
    </r>
    <r>
      <rPr>
        <sz val="11"/>
        <rFont val="Noto Sans CJK SC"/>
        <family val="2"/>
      </rPr>
      <t xml:space="preserve">这类波动大的持股；也包括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解释板块重挫后，使用者说出自己持有那只、问要不要减。</t>
    </r>
  </si>
  <si>
    <r>
      <rPr>
        <sz val="11"/>
        <rFont val="Noto Sans CJK SC"/>
        <family val="2"/>
      </rPr>
      <t xml:space="preserve">使用者持股下跌被套，讲成本价和亏了多少，问要认赔、</t>
    </r>
    <r>
      <rPr>
        <sz val="11"/>
        <rFont val="Microsoft YaHei"/>
        <family val="0"/>
        <charset val="1"/>
      </rPr>
      <t xml:space="preserve">cut loss</t>
    </r>
    <r>
      <rPr>
        <sz val="11"/>
        <rFont val="Noto Sans CJK SC"/>
        <family val="2"/>
      </rPr>
      <t xml:space="preserve">、攤平还是撑住，睡不好又不甘心。</t>
    </r>
  </si>
  <si>
    <r>
      <rPr>
        <sz val="11"/>
        <rFont val="Noto Sans CJK SC"/>
        <family val="2"/>
      </rPr>
      <t xml:space="preserve">也包括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解释板块重挫后，使用者说出自己持有那只、问要不要减。</t>
    </r>
  </si>
  <si>
    <r>
      <rPr>
        <sz val="11"/>
        <rFont val="Microsoft YaHei"/>
        <family val="0"/>
        <charset val="1"/>
      </rPr>
      <t xml:space="preserve">V3 </t>
    </r>
    <r>
      <rPr>
        <sz val="11"/>
        <rFont val="Noto Sans CJK SC"/>
        <family val="2"/>
      </rPr>
      <t xml:space="preserve">语料 </t>
    </r>
    <r>
      <rPr>
        <sz val="11"/>
        <rFont val="Microsoft YaHei"/>
        <family val="0"/>
        <charset val="1"/>
      </rPr>
      <t xml:space="preserve">25 </t>
    </r>
    <r>
      <rPr>
        <sz val="11"/>
        <rFont val="Noto Sans CJK SC"/>
        <family val="2"/>
      </rPr>
      <t xml:space="preserve">段（野生 </t>
    </r>
    <r>
      <rPr>
        <sz val="11"/>
        <rFont val="Microsoft YaHei"/>
        <family val="0"/>
        <charset val="1"/>
      </rPr>
      <t xml:space="preserve">5</t>
    </r>
    <r>
      <rPr>
        <sz val="11"/>
        <rFont val="Noto Sans CJK SC"/>
        <family val="2"/>
      </rPr>
      <t xml:space="preserve">）；例 </t>
    </r>
    <r>
      <rPr>
        <sz val="11"/>
        <rFont val="Microsoft YaHei"/>
        <family val="0"/>
        <charset val="1"/>
      </rPr>
      <t xml:space="preserve">RC-049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RC-066</t>
    </r>
  </si>
  <si>
    <r>
      <rPr>
        <sz val="11"/>
        <rFont val="Noto Sans CJK SC"/>
        <family val="2"/>
      </rPr>
      <t xml:space="preserve">股声汇总华语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对单一美股看多、看空、中性的人数（多空温度）与讨论串理由，适合持股被套、在认赔和继续持有之间犹豫的人。</t>
    </r>
  </si>
  <si>
    <t xml:space="preserve">G03</t>
  </si>
  <si>
    <t xml:space="preserve">跌下来要不要加码</t>
  </si>
  <si>
    <t xml:space="preserve">个股页（多空温度）</t>
  </si>
  <si>
    <t xml:space="preserve">g03_add_on_dip</t>
  </si>
  <si>
    <r>
      <rPr>
        <sz val="11"/>
        <rFont val="Microsoft YaHei"/>
        <family val="0"/>
        <charset val="1"/>
      </rPr>
      <t xml:space="preserve">SV_G03_A_CLICK_V5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SV_G03_B_CLICK_V5</t>
    </r>
  </si>
  <si>
    <t xml:space="preserve">看好的股票或大盘回调了，要不要趁跌加码、加多少、分几次</t>
  </si>
  <si>
    <r>
      <rPr>
        <sz val="11"/>
        <rFont val="Noto Sans CJK SC"/>
        <family val="2"/>
      </rPr>
      <t xml:space="preserve">「从 </t>
    </r>
    <r>
      <rPr>
        <sz val="11"/>
        <rFont val="Microsoft YaHei"/>
        <family val="0"/>
        <charset val="1"/>
      </rPr>
      <t xml:space="preserve">550 </t>
    </r>
    <r>
      <rPr>
        <sz val="11"/>
        <rFont val="Noto Sans CJK SC"/>
        <family val="2"/>
      </rPr>
      <t xml:space="preserve">回到 </t>
    </r>
    <r>
      <rPr>
        <sz val="11"/>
        <rFont val="Microsoft YaHei"/>
        <family val="0"/>
        <charset val="1"/>
      </rPr>
      <t xml:space="preserve">480</t>
    </r>
    <r>
      <rPr>
        <sz val="11"/>
        <rFont val="Noto Sans CJK SC"/>
        <family val="2"/>
      </rPr>
      <t xml:space="preserve">，想趁回调再加」「手上还有 </t>
    </r>
    <r>
      <rPr>
        <sz val="11"/>
        <rFont val="Microsoft YaHei"/>
        <family val="0"/>
        <charset val="1"/>
      </rPr>
      <t xml:space="preserve">3 </t>
    </r>
    <r>
      <rPr>
        <sz val="11"/>
        <rFont val="Noto Sans CJK SC"/>
        <family val="2"/>
      </rPr>
      <t xml:space="preserve">万现金」「想抢反弹」，报加码后的占比与单一股票上限</t>
    </r>
  </si>
  <si>
    <t xml:space="preserve">回调；加码；趁跌；现金；抢反弹；捡</t>
  </si>
  <si>
    <r>
      <rPr>
        <sz val="11"/>
        <rFont val="Noto Sans CJK SC"/>
        <family val="2"/>
      </rPr>
      <t xml:space="preserve">使用者在决定要不要趁跌加码：自己看好的股票或大盘回调了，手上有现金，想捡便宜或抢反弹，又怕越加越跌；会讲原本的成本、加码后会占多少、单一股票上限，问分几次加、跌多少再加、用个股还是 </t>
    </r>
    <r>
      <rPr>
        <sz val="11"/>
        <rFont val="Microsoft YaHei"/>
        <family val="0"/>
        <charset val="1"/>
      </rPr>
      <t xml:space="preserve">ETF</t>
    </r>
    <r>
      <rPr>
        <sz val="11"/>
        <rFont val="Noto Sans CJK SC"/>
        <family val="2"/>
      </rPr>
      <t xml:space="preserve">，例如 </t>
    </r>
    <r>
      <rPr>
        <sz val="11"/>
        <rFont val="Microsoft YaHei"/>
        <family val="0"/>
        <charset val="1"/>
      </rPr>
      <t xml:space="preserve">MSFT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GOOGL </t>
    </r>
    <r>
      <rPr>
        <sz val="11"/>
        <rFont val="Noto Sans CJK SC"/>
        <family val="2"/>
      </rPr>
      <t xml:space="preserve">回调或 </t>
    </r>
    <r>
      <rPr>
        <sz val="11"/>
        <rFont val="Microsoft YaHei"/>
        <family val="0"/>
        <charset val="1"/>
      </rPr>
      <t xml:space="preserve">SPY </t>
    </r>
    <r>
      <rPr>
        <sz val="11"/>
        <rFont val="Noto Sans CJK SC"/>
        <family val="2"/>
      </rPr>
      <t xml:space="preserve">急跌时；或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拆解一只个股后，使用者说出听到的两派说法、问是不是机会。</t>
    </r>
  </si>
  <si>
    <t xml:space="preserve">使用者看好的股票或大盘回调，手上有现金，问要不要趁跌加码、捡便宜还是抢反弹，怕越加越跌。</t>
  </si>
  <si>
    <r>
      <rPr>
        <sz val="11"/>
        <rFont val="Noto Sans CJK SC"/>
        <family val="2"/>
      </rPr>
      <t xml:space="preserve">或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拆解一只个股后，使用者说出听到的两派说法、问是不是机会。</t>
    </r>
  </si>
  <si>
    <r>
      <rPr>
        <sz val="11"/>
        <rFont val="Microsoft YaHei"/>
        <family val="0"/>
        <charset val="1"/>
      </rPr>
      <t xml:space="preserve">V3 </t>
    </r>
    <r>
      <rPr>
        <sz val="11"/>
        <rFont val="Noto Sans CJK SC"/>
        <family val="2"/>
      </rPr>
      <t xml:space="preserve">语料 </t>
    </r>
    <r>
      <rPr>
        <sz val="11"/>
        <rFont val="Microsoft YaHei"/>
        <family val="0"/>
        <charset val="1"/>
      </rPr>
      <t xml:space="preserve">8 </t>
    </r>
    <r>
      <rPr>
        <sz val="11"/>
        <rFont val="Noto Sans CJK SC"/>
        <family val="2"/>
      </rPr>
      <t xml:space="preserve">段（野生 </t>
    </r>
    <r>
      <rPr>
        <sz val="11"/>
        <rFont val="Microsoft YaHei"/>
        <family val="0"/>
        <charset val="1"/>
      </rPr>
      <t xml:space="preserve">6</t>
    </r>
    <r>
      <rPr>
        <sz val="11"/>
        <rFont val="Noto Sans CJK SC"/>
        <family val="2"/>
      </rPr>
      <t xml:space="preserve">）；例 </t>
    </r>
    <r>
      <rPr>
        <sz val="11"/>
        <rFont val="Microsoft YaHei"/>
        <family val="0"/>
        <charset val="1"/>
      </rPr>
      <t xml:space="preserve">RC-069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RC-068</t>
    </r>
  </si>
  <si>
    <r>
      <rPr>
        <sz val="11"/>
        <rFont val="Noto Sans CJK SC"/>
        <family val="2"/>
      </rPr>
      <t xml:space="preserve">股声显示华语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怎么解读一只美股的回调、多空温度有没有变，适合看好的股票回调、想趁跌加码前先看各方说法的人。</t>
    </r>
  </si>
  <si>
    <t xml:space="preserve">G04</t>
  </si>
  <si>
    <t xml:space="preserve">赚了要不要落袋</t>
  </si>
  <si>
    <t xml:space="preserve">g04_take_profit</t>
  </si>
  <si>
    <r>
      <rPr>
        <sz val="11"/>
        <rFont val="Microsoft YaHei"/>
        <family val="0"/>
        <charset val="1"/>
      </rPr>
      <t xml:space="preserve">SV_G04_A_CLICK_V5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SV_G04_B_CLICK_V5</t>
    </r>
  </si>
  <si>
    <t xml:space="preserve">帐面赚很多、仓位变太重，要不要卖、卖多少、怎么保住获利</t>
  </si>
  <si>
    <t xml:space="preserve">「赚了一倍多要不要先卖一部分」「占我账户快一半太重了」「目标价到了」，报成本、现价、占比与之后用钱的计划</t>
  </si>
  <si>
    <r>
      <rPr>
        <sz val="11"/>
        <rFont val="Noto Sans CJK SC"/>
        <family val="2"/>
      </rPr>
      <t xml:space="preserve">落袋；锁住获利；卖一半；赚了一倍；太重；目标价；</t>
    </r>
    <r>
      <rPr>
        <sz val="11"/>
        <rFont val="Microsoft YaHei"/>
        <family val="0"/>
        <charset val="1"/>
      </rPr>
      <t xml:space="preserve">stop loss</t>
    </r>
  </si>
  <si>
    <r>
      <rPr>
        <sz val="11"/>
        <rFont val="Noto Sans CJK SC"/>
        <family val="2"/>
      </rPr>
      <t xml:space="preserve">使用者的美股赚了很多，在想要不要落袋：赚了一倍、三倍，仓位越涨越重，目标价到了或财报前想锁住获利；会讲成本和现价、占资产几成、之后有没有要用钱，问要卖一半、卖到什么比例、</t>
    </r>
    <r>
      <rPr>
        <sz val="11"/>
        <rFont val="Microsoft YaHei"/>
        <family val="0"/>
        <charset val="1"/>
      </rPr>
      <t xml:space="preserve">stop loss </t>
    </r>
    <r>
      <rPr>
        <sz val="11"/>
        <rFont val="Noto Sans CJK SC"/>
        <family val="2"/>
      </rPr>
      <t xml:space="preserve">设在哪才能保住获利；常见是 </t>
    </r>
    <r>
      <rPr>
        <sz val="11"/>
        <rFont val="Microsoft YaHei"/>
        <family val="0"/>
        <charset val="1"/>
      </rPr>
      <t xml:space="preserve">NVDA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AVGO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PLTR </t>
    </r>
    <r>
      <rPr>
        <sz val="11"/>
        <rFont val="Noto Sans CJK SC"/>
        <family val="2"/>
      </rPr>
      <t xml:space="preserve">这类涨多的股票。</t>
    </r>
  </si>
  <si>
    <r>
      <rPr>
        <sz val="11"/>
        <rFont val="Noto Sans CJK SC"/>
        <family val="2"/>
      </rPr>
      <t xml:space="preserve">使用者美股赚了一倍以上、仓位太重，问要不要落袋、卖一半锁住获利，或 </t>
    </r>
    <r>
      <rPr>
        <sz val="11"/>
        <rFont val="Microsoft YaHei"/>
        <family val="0"/>
        <charset val="1"/>
      </rPr>
      <t xml:space="preserve">stop loss </t>
    </r>
    <r>
      <rPr>
        <sz val="11"/>
        <rFont val="Noto Sans CJK SC"/>
        <family val="2"/>
      </rPr>
      <t xml:space="preserve">设哪里。</t>
    </r>
  </si>
  <si>
    <r>
      <rPr>
        <sz val="11"/>
        <rFont val="Microsoft YaHei"/>
        <family val="0"/>
        <charset val="1"/>
      </rPr>
      <t xml:space="preserve">V3 </t>
    </r>
    <r>
      <rPr>
        <sz val="11"/>
        <rFont val="Noto Sans CJK SC"/>
        <family val="2"/>
      </rPr>
      <t xml:space="preserve">语料 </t>
    </r>
    <r>
      <rPr>
        <sz val="11"/>
        <rFont val="Microsoft YaHei"/>
        <family val="0"/>
        <charset val="1"/>
      </rPr>
      <t xml:space="preserve">16 </t>
    </r>
    <r>
      <rPr>
        <sz val="11"/>
        <rFont val="Noto Sans CJK SC"/>
        <family val="2"/>
      </rPr>
      <t xml:space="preserve">段（野生 </t>
    </r>
    <r>
      <rPr>
        <sz val="11"/>
        <rFont val="Microsoft YaHei"/>
        <family val="0"/>
        <charset val="1"/>
      </rPr>
      <t xml:space="preserve">6</t>
    </r>
    <r>
      <rPr>
        <sz val="11"/>
        <rFont val="Noto Sans CJK SC"/>
        <family val="2"/>
      </rPr>
      <t xml:space="preserve">）；例 </t>
    </r>
    <r>
      <rPr>
        <sz val="11"/>
        <rFont val="Microsoft YaHei"/>
        <family val="0"/>
        <charset val="1"/>
      </rPr>
      <t xml:space="preserve">RC-061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RC-024</t>
    </r>
  </si>
  <si>
    <r>
      <rPr>
        <sz val="11"/>
        <rFont val="Noto Sans CJK SC"/>
        <family val="2"/>
      </rPr>
      <t xml:space="preserve">股声的多空温度显示还看多一只美股的华语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有几位、理由有没有变，适合帐面大赚、在想要不要落袋的持股人。</t>
    </r>
  </si>
  <si>
    <t xml:space="preserve">G05</t>
  </si>
  <si>
    <t xml:space="preserve">组合怎么配／买什么</t>
  </si>
  <si>
    <r>
      <rPr>
        <sz val="11"/>
        <rFont val="Noto Sans CJK SC"/>
        <family val="2"/>
      </rPr>
      <t xml:space="preserve">个股页／</t>
    </r>
    <r>
      <rPr>
        <sz val="11"/>
        <rFont val="Microsoft YaHei"/>
        <family val="0"/>
        <charset val="1"/>
      </rPr>
      <t xml:space="preserve">ETF </t>
    </r>
    <r>
      <rPr>
        <sz val="11"/>
        <rFont val="Noto Sans CJK SC"/>
        <family val="2"/>
      </rPr>
      <t xml:space="preserve">页（多空温度）</t>
    </r>
  </si>
  <si>
    <t xml:space="preserve">g05_portfolio_setup</t>
  </si>
  <si>
    <r>
      <rPr>
        <sz val="11"/>
        <rFont val="Microsoft YaHei"/>
        <family val="0"/>
        <charset val="1"/>
      </rPr>
      <t xml:space="preserve">SV_G05_A_CLICK_V5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SV_G05_B_CLICK_V5</t>
    </r>
  </si>
  <si>
    <r>
      <rPr>
        <sz val="11"/>
        <rFont val="Noto Sans CJK SC"/>
        <family val="2"/>
      </rPr>
      <t xml:space="preserve">整体配置：第一次买什么、定投 </t>
    </r>
    <r>
      <rPr>
        <sz val="11"/>
        <rFont val="Microsoft YaHei"/>
        <family val="0"/>
        <charset val="1"/>
      </rPr>
      <t xml:space="preserve">ETF </t>
    </r>
    <r>
      <rPr>
        <sz val="11"/>
        <rFont val="Noto Sans CJK SC"/>
        <family val="2"/>
      </rPr>
      <t xml:space="preserve">还是个股、比例与再平衡、没时间怎么管</t>
    </r>
  </si>
  <si>
    <r>
      <rPr>
        <sz val="11"/>
        <rFont val="Noto Sans CJK SC"/>
        <family val="2"/>
      </rPr>
      <t xml:space="preserve">「我 </t>
    </r>
    <r>
      <rPr>
        <sz val="11"/>
        <rFont val="Microsoft YaHei"/>
        <family val="0"/>
        <charset val="1"/>
      </rPr>
      <t xml:space="preserve">5000 </t>
    </r>
    <r>
      <rPr>
        <sz val="11"/>
        <rFont val="Noto Sans CJK SC"/>
        <family val="2"/>
      </rPr>
      <t xml:space="preserve">美金 </t>
    </r>
    <r>
      <rPr>
        <sz val="11"/>
        <rFont val="Microsoft YaHei"/>
        <family val="0"/>
        <charset val="1"/>
      </rPr>
      <t xml:space="preserve">TSLA 2000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PLTR 2000…</t>
    </r>
    <r>
      <rPr>
        <sz val="11"/>
        <rFont val="Noto Sans CJK SC"/>
        <family val="2"/>
      </rPr>
      <t xml:space="preserve">算分散吗」「定投 </t>
    </r>
    <r>
      <rPr>
        <sz val="11"/>
        <rFont val="Microsoft YaHei"/>
        <family val="0"/>
        <charset val="1"/>
      </rPr>
      <t xml:space="preserve">VOO </t>
    </r>
    <r>
      <rPr>
        <sz val="11"/>
        <rFont val="Noto Sans CJK SC"/>
        <family val="2"/>
      </rPr>
      <t xml:space="preserve">还是自己挑个股」「第一次买美股从哪开始」，常提没时间研究、给孩子或退休</t>
    </r>
  </si>
  <si>
    <r>
      <rPr>
        <sz val="11"/>
        <rFont val="Noto Sans CJK SC"/>
        <family val="2"/>
      </rPr>
      <t xml:space="preserve">定投；</t>
    </r>
    <r>
      <rPr>
        <sz val="11"/>
        <rFont val="Microsoft YaHei"/>
        <family val="0"/>
        <charset val="1"/>
      </rPr>
      <t xml:space="preserve">ETF</t>
    </r>
    <r>
      <rPr>
        <sz val="11"/>
        <rFont val="Noto Sans CJK SC"/>
        <family val="2"/>
      </rPr>
      <t xml:space="preserve">；第一次；没时间；每个月；个股；分散</t>
    </r>
  </si>
  <si>
    <r>
      <rPr>
        <sz val="11"/>
        <rFont val="Noto Sans CJK SC"/>
        <family val="2"/>
      </rPr>
      <t xml:space="preserve">使用者在安排自己的美股组合：第一次买美股、刚开户或收到一笔钱，问定投 </t>
    </r>
    <r>
      <rPr>
        <sz val="11"/>
        <rFont val="Microsoft YaHei"/>
        <family val="0"/>
        <charset val="1"/>
      </rPr>
      <t xml:space="preserve">ETF </t>
    </r>
    <r>
      <rPr>
        <sz val="11"/>
        <rFont val="Noto Sans CJK SC"/>
        <family val="2"/>
      </rPr>
      <t xml:space="preserve">还是自己挑个股、每个月投多少、组合比例怎么配、要不要再平衡；常提到没时间研究和盯盘、给孩子或退休存钱，标的多是 </t>
    </r>
    <r>
      <rPr>
        <sz val="11"/>
        <rFont val="Microsoft YaHei"/>
        <family val="0"/>
        <charset val="1"/>
      </rPr>
      <t xml:space="preserve">VOO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QQQ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SCHD </t>
    </r>
    <r>
      <rPr>
        <sz val="11"/>
        <rFont val="Noto Sans CJK SC"/>
        <family val="2"/>
      </rPr>
      <t xml:space="preserve">加几只大型科技股。</t>
    </r>
  </si>
  <si>
    <r>
      <rPr>
        <sz val="11"/>
        <rFont val="Noto Sans CJK SC"/>
        <family val="2"/>
      </rPr>
      <t xml:space="preserve">使用者在配美股组合：第一次买或每个月定投，问 </t>
    </r>
    <r>
      <rPr>
        <sz val="11"/>
        <rFont val="Microsoft YaHei"/>
        <family val="0"/>
        <charset val="1"/>
      </rPr>
      <t xml:space="preserve">ETF </t>
    </r>
    <r>
      <rPr>
        <sz val="11"/>
        <rFont val="Noto Sans CJK SC"/>
        <family val="2"/>
      </rPr>
      <t xml:space="preserve">还是个股、比例怎么配，没时间研究。</t>
    </r>
  </si>
  <si>
    <r>
      <rPr>
        <sz val="11"/>
        <rFont val="Microsoft YaHei"/>
        <family val="0"/>
        <charset val="1"/>
      </rPr>
      <t xml:space="preserve">V3 </t>
    </r>
    <r>
      <rPr>
        <sz val="11"/>
        <rFont val="Noto Sans CJK SC"/>
        <family val="2"/>
      </rPr>
      <t xml:space="preserve">语料 </t>
    </r>
    <r>
      <rPr>
        <sz val="11"/>
        <rFont val="Microsoft YaHei"/>
        <family val="0"/>
        <charset val="1"/>
      </rPr>
      <t xml:space="preserve">16 </t>
    </r>
    <r>
      <rPr>
        <sz val="11"/>
        <rFont val="Noto Sans CJK SC"/>
        <family val="2"/>
      </rPr>
      <t xml:space="preserve">段（野生 </t>
    </r>
    <r>
      <rPr>
        <sz val="11"/>
        <rFont val="Microsoft YaHei"/>
        <family val="0"/>
        <charset val="1"/>
      </rPr>
      <t xml:space="preserve">6</t>
    </r>
    <r>
      <rPr>
        <sz val="11"/>
        <rFont val="Noto Sans CJK SC"/>
        <family val="2"/>
      </rPr>
      <t xml:space="preserve">）；例 </t>
    </r>
    <r>
      <rPr>
        <sz val="11"/>
        <rFont val="Microsoft YaHei"/>
        <family val="0"/>
        <charset val="1"/>
      </rPr>
      <t xml:space="preserve">RC-064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RC-079</t>
    </r>
  </si>
  <si>
    <r>
      <rPr>
        <sz val="11"/>
        <rFont val="Noto Sans CJK SC"/>
        <family val="2"/>
      </rPr>
      <t xml:space="preserve">股声收录华语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对美股个股与 </t>
    </r>
    <r>
      <rPr>
        <sz val="11"/>
        <rFont val="Microsoft YaHei"/>
        <family val="0"/>
        <charset val="1"/>
      </rPr>
      <t xml:space="preserve">ETF </t>
    </r>
    <r>
      <rPr>
        <sz val="11"/>
        <rFont val="Noto Sans CJK SC"/>
        <family val="2"/>
      </rPr>
      <t xml:space="preserve">的看多看空观点，适合在定投 </t>
    </r>
    <r>
      <rPr>
        <sz val="11"/>
        <rFont val="Microsoft YaHei"/>
        <family val="0"/>
        <charset val="1"/>
      </rPr>
      <t xml:space="preserve">ETF </t>
    </r>
    <r>
      <rPr>
        <sz val="11"/>
        <rFont val="Noto Sans CJK SC"/>
        <family val="2"/>
      </rPr>
      <t xml:space="preserve">之外想加几只个股、先了解各方看法的新手。</t>
    </r>
  </si>
  <si>
    <t xml:space="preserve">G06</t>
  </si>
  <si>
    <t xml:space="preserve">大家都在聊的那只</t>
  </si>
  <si>
    <t xml:space="preserve">热度榜＋个股页</t>
  </si>
  <si>
    <t xml:space="preserve">g06_everyone_talking</t>
  </si>
  <si>
    <r>
      <rPr>
        <sz val="11"/>
        <rFont val="Microsoft YaHei"/>
        <family val="0"/>
        <charset val="1"/>
      </rPr>
      <t xml:space="preserve">SV_G06_A_CLICK_V5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SV_G06_B_CLICK_V5</t>
    </r>
  </si>
  <si>
    <t xml:space="preserve">身边都在聊／在买的那只热门股，要不要跟、投多少</t>
  </si>
  <si>
    <r>
      <rPr>
        <sz val="11"/>
        <rFont val="Noto Sans CJK SC"/>
        <family val="2"/>
      </rPr>
      <t xml:space="preserve">「群里大家都在买 </t>
    </r>
    <r>
      <rPr>
        <sz val="11"/>
        <rFont val="Microsoft YaHei"/>
        <family val="0"/>
        <charset val="1"/>
      </rPr>
      <t xml:space="preserve">PLTR</t>
    </r>
    <r>
      <rPr>
        <sz val="11"/>
        <rFont val="Noto Sans CJK SC"/>
        <family val="2"/>
      </rPr>
      <t xml:space="preserve">」「同事午餐都在聊」「</t>
    </r>
    <r>
      <rPr>
        <sz val="11"/>
        <rFont val="Microsoft YaHei"/>
        <family val="0"/>
        <charset val="1"/>
      </rPr>
      <t xml:space="preserve">Reddit </t>
    </r>
    <r>
      <rPr>
        <sz val="11"/>
        <rFont val="Noto Sans CJK SC"/>
        <family val="2"/>
      </rPr>
      <t xml:space="preserve">上大家都在讲 </t>
    </r>
    <r>
      <rPr>
        <sz val="11"/>
        <rFont val="Microsoft YaHei"/>
        <family val="0"/>
        <charset val="1"/>
      </rPr>
      <t xml:space="preserve">COIN</t>
    </r>
    <r>
      <rPr>
        <sz val="11"/>
        <rFont val="Noto Sans CJK SC"/>
        <family val="2"/>
      </rPr>
      <t xml:space="preserve">」，自己还没买、怕错过，问上车会不会太晚、能不能 </t>
    </r>
    <r>
      <rPr>
        <sz val="11"/>
        <rFont val="Microsoft YaHei"/>
        <family val="0"/>
        <charset val="1"/>
      </rPr>
      <t xml:space="preserve">all in</t>
    </r>
  </si>
  <si>
    <r>
      <rPr>
        <sz val="11"/>
        <rFont val="Noto Sans CJK SC"/>
        <family val="2"/>
      </rPr>
      <t xml:space="preserve">群里；同事；大家都在；上车；太晚；</t>
    </r>
    <r>
      <rPr>
        <sz val="11"/>
        <rFont val="Microsoft YaHei"/>
        <family val="0"/>
        <charset val="1"/>
      </rPr>
      <t xml:space="preserve">all in</t>
    </r>
    <r>
      <rPr>
        <sz val="11"/>
        <rFont val="Noto Sans CJK SC"/>
        <family val="2"/>
      </rPr>
      <t xml:space="preserve">；怕错过</t>
    </r>
  </si>
  <si>
    <r>
      <rPr>
        <sz val="11"/>
        <rFont val="Noto Sans CJK SC"/>
        <family val="2"/>
      </rPr>
      <t xml:space="preserve">使用者看到身边都在聊某一只美股：群里、同事、家长群或网上大家都在买，说一个月赚了几成，自己还没买、怕错过，问现在上车会不会太晚、要投多少、能不能 </t>
    </r>
    <r>
      <rPr>
        <sz val="11"/>
        <rFont val="Microsoft YaHei"/>
        <family val="0"/>
        <charset val="1"/>
      </rPr>
      <t xml:space="preserve">all in</t>
    </r>
    <r>
      <rPr>
        <sz val="11"/>
        <rFont val="Noto Sans CJK SC"/>
        <family val="2"/>
      </rPr>
      <t xml:space="preserve">；常见是 </t>
    </r>
    <r>
      <rPr>
        <sz val="11"/>
        <rFont val="Microsoft YaHei"/>
        <family val="0"/>
        <charset val="1"/>
      </rPr>
      <t xml:space="preserve">PLTR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MSTR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COIN </t>
    </r>
    <r>
      <rPr>
        <sz val="11"/>
        <rFont val="Noto Sans CJK SC"/>
        <family val="2"/>
      </rPr>
      <t xml:space="preserve">这类热门股或新题材。</t>
    </r>
  </si>
  <si>
    <r>
      <rPr>
        <sz val="11"/>
        <rFont val="Noto Sans CJK SC"/>
        <family val="2"/>
      </rPr>
      <t xml:space="preserve">使用者的群里、同事都在聊某只热门美股，怕错过，问现在上车会不会太晚、投多少、能不能 </t>
    </r>
    <r>
      <rPr>
        <sz val="11"/>
        <rFont val="Microsoft YaHei"/>
        <family val="0"/>
        <charset val="1"/>
      </rPr>
      <t xml:space="preserve">all in</t>
    </r>
    <r>
      <rPr>
        <sz val="11"/>
        <rFont val="Noto Sans CJK SC"/>
        <family val="2"/>
      </rPr>
      <t xml:space="preserve">。</t>
    </r>
  </si>
  <si>
    <r>
      <rPr>
        <sz val="11"/>
        <rFont val="Microsoft YaHei"/>
        <family val="0"/>
        <charset val="1"/>
      </rPr>
      <t xml:space="preserve">V3 </t>
    </r>
    <r>
      <rPr>
        <sz val="11"/>
        <rFont val="Noto Sans CJK SC"/>
        <family val="2"/>
      </rPr>
      <t xml:space="preserve">语料 </t>
    </r>
    <r>
      <rPr>
        <sz val="11"/>
        <rFont val="Microsoft YaHei"/>
        <family val="0"/>
        <charset val="1"/>
      </rPr>
      <t xml:space="preserve">10 </t>
    </r>
    <r>
      <rPr>
        <sz val="11"/>
        <rFont val="Noto Sans CJK SC"/>
        <family val="2"/>
      </rPr>
      <t xml:space="preserve">段（野生 </t>
    </r>
    <r>
      <rPr>
        <sz val="11"/>
        <rFont val="Microsoft YaHei"/>
        <family val="0"/>
        <charset val="1"/>
      </rPr>
      <t xml:space="preserve">4</t>
    </r>
    <r>
      <rPr>
        <sz val="11"/>
        <rFont val="Noto Sans CJK SC"/>
        <family val="2"/>
      </rPr>
      <t xml:space="preserve">）；例 </t>
    </r>
    <r>
      <rPr>
        <sz val="11"/>
        <rFont val="Microsoft YaHei"/>
        <family val="0"/>
        <charset val="1"/>
      </rPr>
      <t xml:space="preserve">RC-073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RC-081</t>
    </r>
  </si>
  <si>
    <r>
      <rPr>
        <sz val="11"/>
        <rFont val="Noto Sans CJK SC"/>
        <family val="2"/>
      </rPr>
      <t xml:space="preserve">股声的近</t>
    </r>
    <r>
      <rPr>
        <sz val="11"/>
        <rFont val="Microsoft YaHei"/>
        <family val="0"/>
        <charset val="1"/>
      </rPr>
      <t xml:space="preserve">24</t>
    </r>
    <r>
      <rPr>
        <sz val="11"/>
        <rFont val="Noto Sans CJK SC"/>
        <family val="2"/>
      </rPr>
      <t xml:space="preserve">小时热度榜列出被最多华语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讨论的美股与理由，适合身边都在聊某只热门股、想先知道大家在讲什么的人。</t>
    </r>
  </si>
  <si>
    <t xml:space="preserve">G07</t>
  </si>
  <si>
    <t xml:space="preserve">挑一只对冲／求稳的股</t>
  </si>
  <si>
    <t xml:space="preserve">g07_pick_hedge_or_steady</t>
  </si>
  <si>
    <r>
      <rPr>
        <sz val="11"/>
        <rFont val="Microsoft YaHei"/>
        <family val="0"/>
        <charset val="1"/>
      </rPr>
      <t xml:space="preserve">SV_G07_A_CLICK_V5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SV_G07_B_CLICK_V5</t>
    </r>
  </si>
  <si>
    <r>
      <rPr>
        <sz val="11"/>
        <rFont val="Microsoft YaHei"/>
        <family val="0"/>
        <charset val="1"/>
      </rPr>
      <t xml:space="preserve">V4 </t>
    </r>
    <r>
      <rPr>
        <sz val="11"/>
        <rFont val="Noto Sans CJK SC"/>
        <family val="2"/>
      </rPr>
      <t xml:space="preserve">对话轨迹（</t>
    </r>
    <r>
      <rPr>
        <sz val="11"/>
        <rFont val="Microsoft YaHei"/>
        <family val="0"/>
        <charset val="1"/>
      </rPr>
      <t xml:space="preserve">K-C</t>
    </r>
    <r>
      <rPr>
        <sz val="11"/>
        <rFont val="Noto Sans CJK SC"/>
        <family val="2"/>
      </rPr>
      <t xml:space="preserve">）</t>
    </r>
  </si>
  <si>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建议用能源、医药、大型银行对冲科技股或求稳，并列出几只后，使用者挑其中一只追问稳不稳、适不适合</t>
    </r>
  </si>
  <si>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上一步：</t>
    </r>
    <r>
      <rPr>
        <sz val="11"/>
        <rFont val="Microsoft YaHei"/>
        <family val="0"/>
        <charset val="1"/>
      </rPr>
      <t xml:space="preserve">A03 </t>
    </r>
    <r>
      <rPr>
        <sz val="11"/>
        <rFont val="Noto Sans CJK SC"/>
        <family val="2"/>
      </rPr>
      <t xml:space="preserve">名单／</t>
    </r>
    <r>
      <rPr>
        <sz val="11"/>
        <rFont val="Microsoft YaHei"/>
        <family val="0"/>
        <charset val="1"/>
      </rPr>
      <t xml:space="preserve">A02 </t>
    </r>
    <r>
      <rPr>
        <sz val="11"/>
        <rFont val="Noto Sans CJK SC"/>
        <family val="2"/>
      </rPr>
      <t xml:space="preserve">方向（点名 </t>
    </r>
    <r>
      <rPr>
        <sz val="11"/>
        <rFont val="Microsoft YaHei"/>
        <family val="0"/>
        <charset val="1"/>
      </rPr>
      <t xml:space="preserve">XOM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CVX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LLY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UNH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JPM</t>
    </r>
    <r>
      <rPr>
        <sz val="11"/>
        <rFont val="Noto Sans CJK SC"/>
        <family val="2"/>
      </rPr>
      <t xml:space="preserve">）；触发前一句：</t>
    </r>
    <r>
      <rPr>
        <sz val="11"/>
        <rFont val="Microsoft YaHei"/>
        <family val="0"/>
        <charset val="1"/>
      </rPr>
      <t xml:space="preserve">U04/U05</t>
    </r>
    <r>
      <rPr>
        <sz val="11"/>
        <rFont val="Noto Sans CJK SC"/>
        <family val="2"/>
      </rPr>
      <t xml:space="preserve">（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刚给了对冲或防御名单）</t>
    </r>
  </si>
  <si>
    <t xml:space="preserve">对冲；哪個比較穩；适合退休；股息稳吗；选哪个</t>
  </si>
  <si>
    <r>
      <rPr>
        <sz val="11"/>
        <rFont val="Noto Sans CJK SC"/>
        <family val="2"/>
      </rPr>
      <t xml:space="preserve">对话从组合检视、退休配置、油价或利率问题开始，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建议用能源、医药或大型银行来对冲科技股或求稳，列出 </t>
    </r>
    <r>
      <rPr>
        <sz val="11"/>
        <rFont val="Microsoft YaHei"/>
        <family val="0"/>
        <charset val="1"/>
      </rPr>
      <t xml:space="preserve">XOM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CVX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LLY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UNH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JPM </t>
    </r>
    <r>
      <rPr>
        <sz val="11"/>
        <rFont val="Noto Sans CJK SC"/>
        <family val="2"/>
      </rPr>
      <t xml:space="preserve">等几只后，使用者挑其中一只追问：哪只比较稳、适不适合当对冲或退休用、股息稳不稳，并说出自己打算放的比例与期限。</t>
    </r>
  </si>
  <si>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列出能源、医药、银行等对冲或防御股后，使用者挑其中一只（如 </t>
    </r>
    <r>
      <rPr>
        <sz val="11"/>
        <rFont val="Microsoft YaHei"/>
        <family val="0"/>
        <charset val="1"/>
      </rPr>
      <t xml:space="preserve">XOM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LLY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JPM</t>
    </r>
    <r>
      <rPr>
        <sz val="11"/>
        <rFont val="Noto Sans CJK SC"/>
        <family val="2"/>
      </rPr>
      <t xml:space="preserve">）问哪只稳、适不适合。</t>
    </r>
  </si>
  <si>
    <r>
      <rPr>
        <sz val="11"/>
        <rFont val="Noto Sans CJK SC"/>
        <family val="2"/>
      </rPr>
      <t xml:space="preserve">轨迹 </t>
    </r>
    <r>
      <rPr>
        <sz val="11"/>
        <rFont val="Microsoft YaHei"/>
        <family val="0"/>
        <charset val="1"/>
      </rPr>
      <t xml:space="preserve">8 </t>
    </r>
    <r>
      <rPr>
        <sz val="11"/>
        <rFont val="Noto Sans CJK SC"/>
        <family val="2"/>
      </rPr>
      <t xml:space="preserve">条／</t>
    </r>
    <r>
      <rPr>
        <sz val="11"/>
        <rFont val="Microsoft YaHei"/>
        <family val="0"/>
        <charset val="1"/>
      </rPr>
      <t xml:space="preserve">7 </t>
    </r>
    <r>
      <rPr>
        <sz val="11"/>
        <rFont val="Noto Sans CJK SC"/>
        <family val="2"/>
      </rPr>
      <t xml:space="preserve">个起手句：</t>
    </r>
    <r>
      <rPr>
        <sz val="11"/>
        <rFont val="Microsoft YaHei"/>
        <family val="0"/>
        <charset val="1"/>
      </rPr>
      <t xml:space="preserve">O12-a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O13-a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O15-a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O17-a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O17-b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O19-b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O20-b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O22-b</t>
    </r>
  </si>
  <si>
    <t xml:space="preserve">依总经背景（高利率、高油价）出现，上线后看量</t>
  </si>
  <si>
    <r>
      <rPr>
        <sz val="11"/>
        <rFont val="Noto Sans CJK SC"/>
        <family val="2"/>
      </rPr>
      <t xml:space="preserve">股声收录华语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对能源、医药、银行等美股的看多看空观点，适合挑选对冲或求稳标的前想比较各方看法的人。</t>
    </r>
  </si>
  <si>
    <t xml:space="preserve">G08</t>
  </si>
  <si>
    <t xml:space="preserve">财报前后要不要进名单里那只</t>
  </si>
  <si>
    <t xml:space="preserve">g08_before_after_earnings</t>
  </si>
  <si>
    <r>
      <rPr>
        <sz val="11"/>
        <rFont val="Microsoft YaHei"/>
        <family val="0"/>
        <charset val="1"/>
      </rPr>
      <t xml:space="preserve">SV_G08_A_CLICK_V5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SV_G08_B_CLICK_V5</t>
    </r>
  </si>
  <si>
    <r>
      <rPr>
        <sz val="11"/>
        <rFont val="Microsoft YaHei"/>
        <family val="0"/>
        <charset val="1"/>
      </rPr>
      <t xml:space="preserve">V4 </t>
    </r>
    <r>
      <rPr>
        <sz val="11"/>
        <rFont val="Noto Sans CJK SC"/>
        <family val="2"/>
      </rPr>
      <t xml:space="preserve">对话轨迹（</t>
    </r>
    <r>
      <rPr>
        <sz val="11"/>
        <rFont val="Microsoft YaHei"/>
        <family val="0"/>
        <charset val="1"/>
      </rPr>
      <t xml:space="preserve">K-B</t>
    </r>
    <r>
      <rPr>
        <sz val="11"/>
        <rFont val="Noto Sans CJK SC"/>
        <family val="2"/>
      </rPr>
      <t xml:space="preserve">）</t>
    </r>
  </si>
  <si>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提到财报季时程（金融股先、医药股后）并列出几只后，使用者挑其中一只问财报前进场还是等财报后</t>
    </r>
  </si>
  <si>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上一步：</t>
    </r>
    <r>
      <rPr>
        <sz val="11"/>
        <rFont val="Microsoft YaHei"/>
        <family val="0"/>
        <charset val="1"/>
      </rPr>
      <t xml:space="preserve">A06 </t>
    </r>
    <r>
      <rPr>
        <sz val="11"/>
        <rFont val="Noto Sans CJK SC"/>
        <family val="2"/>
      </rPr>
      <t xml:space="preserve">财报时程／</t>
    </r>
    <r>
      <rPr>
        <sz val="11"/>
        <rFont val="Microsoft YaHei"/>
        <family val="0"/>
        <charset val="1"/>
      </rPr>
      <t xml:space="preserve">A03 </t>
    </r>
    <r>
      <rPr>
        <sz val="11"/>
        <rFont val="Noto Sans CJK SC"/>
        <family val="2"/>
      </rPr>
      <t xml:space="preserve">名单（</t>
    </r>
    <r>
      <rPr>
        <sz val="11"/>
        <rFont val="Microsoft YaHei"/>
        <family val="0"/>
        <charset val="1"/>
      </rPr>
      <t xml:space="preserve">JPM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GS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BAC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LLY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MU</t>
    </r>
    <r>
      <rPr>
        <sz val="11"/>
        <rFont val="Noto Sans CJK SC"/>
        <family val="2"/>
      </rPr>
      <t xml:space="preserve">）；触发前一句：</t>
    </r>
    <r>
      <rPr>
        <sz val="11"/>
        <rFont val="Microsoft YaHei"/>
        <family val="0"/>
        <charset val="1"/>
      </rPr>
      <t xml:space="preserve">U04/U08</t>
    </r>
    <r>
      <rPr>
        <sz val="11"/>
        <rFont val="Noto Sans CJK SC"/>
        <family val="2"/>
      </rPr>
      <t xml:space="preserve">（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刚提到财报时程）</t>
    </r>
  </si>
  <si>
    <t xml:space="preserve">财报前先买；等财报出来；财报会不会大涨；出完业绩；财报当天</t>
  </si>
  <si>
    <r>
      <rPr>
        <sz val="11"/>
        <rFont val="Noto Sans CJK SC"/>
        <family val="2"/>
      </rPr>
      <t xml:space="preserve">对话从有什么可以投、现在能不能进或财报季要注意什么开始，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提到财报季时程（金融股先、医药股后）并列出 </t>
    </r>
    <r>
      <rPr>
        <sz val="11"/>
        <rFont val="Microsoft YaHei"/>
        <family val="0"/>
        <charset val="1"/>
      </rPr>
      <t xml:space="preserve">JPM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LLY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MU </t>
    </r>
    <r>
      <rPr>
        <sz val="11"/>
        <rFont val="Noto Sans CJK SC"/>
        <family val="2"/>
      </rPr>
      <t xml:space="preserve">等名字后，使用者挑其中一只问：财报前先进场还是等财报出来、财报会不会大涨、财报当天怎么做，并说出打算投入的金额与期限。</t>
    </r>
  </si>
  <si>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提到财报时程并列出 </t>
    </r>
    <r>
      <rPr>
        <sz val="11"/>
        <rFont val="Microsoft YaHei"/>
        <family val="0"/>
        <charset val="1"/>
      </rPr>
      <t xml:space="preserve">JPM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LLY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MU </t>
    </r>
    <r>
      <rPr>
        <sz val="11"/>
        <rFont val="Noto Sans CJK SC"/>
        <family val="2"/>
      </rPr>
      <t xml:space="preserve">等后，使用者挑一只问财报前进场还是等财报后、会不会大涨。</t>
    </r>
  </si>
  <si>
    <r>
      <rPr>
        <sz val="11"/>
        <rFont val="Noto Sans CJK SC"/>
        <family val="2"/>
      </rPr>
      <t xml:space="preserve">轨迹 </t>
    </r>
    <r>
      <rPr>
        <sz val="11"/>
        <rFont val="Microsoft YaHei"/>
        <family val="0"/>
        <charset val="1"/>
      </rPr>
      <t xml:space="preserve">6 </t>
    </r>
    <r>
      <rPr>
        <sz val="11"/>
        <rFont val="Noto Sans CJK SC"/>
        <family val="2"/>
      </rPr>
      <t xml:space="preserve">条／</t>
    </r>
    <r>
      <rPr>
        <sz val="11"/>
        <rFont val="Microsoft YaHei"/>
        <family val="0"/>
        <charset val="1"/>
      </rPr>
      <t xml:space="preserve">5 </t>
    </r>
    <r>
      <rPr>
        <sz val="11"/>
        <rFont val="Noto Sans CJK SC"/>
        <family val="2"/>
      </rPr>
      <t xml:space="preserve">个起手句：</t>
    </r>
    <r>
      <rPr>
        <sz val="11"/>
        <rFont val="Microsoft YaHei"/>
        <family val="0"/>
        <charset val="1"/>
      </rPr>
      <t xml:space="preserve">O04-b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O06-a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O10-a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O15-a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O18-a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O18-b</t>
    </r>
  </si>
  <si>
    <t xml:space="preserve">季节性：财报季前后两三周投放</t>
  </si>
  <si>
    <r>
      <rPr>
        <sz val="11"/>
        <rFont val="Noto Sans CJK SC"/>
        <family val="2"/>
      </rPr>
      <t xml:space="preserve">股声在财报前后汇总华语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对一只美股的解读与多空温度变化，适合财报季犹豫财报前或财报后进场的人。</t>
    </r>
  </si>
  <si>
    <t xml:space="preserve">G09</t>
  </si>
  <si>
    <t xml:space="preserve">板块重挫后问为什么跌</t>
  </si>
  <si>
    <t xml:space="preserve">g09_why_it_dropped</t>
  </si>
  <si>
    <r>
      <rPr>
        <sz val="11"/>
        <rFont val="Microsoft YaHei"/>
        <family val="0"/>
        <charset val="1"/>
      </rPr>
      <t xml:space="preserve">SV_G09_A_CLICK_V5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SV_G09_B_CLICK_V5</t>
    </r>
  </si>
  <si>
    <r>
      <rPr>
        <sz val="11"/>
        <rFont val="Microsoft YaHei"/>
        <family val="0"/>
        <charset val="1"/>
      </rPr>
      <t xml:space="preserve">V4 </t>
    </r>
    <r>
      <rPr>
        <sz val="11"/>
        <rFont val="Noto Sans CJK SC"/>
        <family val="2"/>
      </rPr>
      <t xml:space="preserve">对话轨迹（</t>
    </r>
    <r>
      <rPr>
        <sz val="11"/>
        <rFont val="Microsoft YaHei"/>
        <family val="0"/>
        <charset val="1"/>
      </rPr>
      <t xml:space="preserve">K-A</t>
    </r>
    <r>
      <rPr>
        <sz val="11"/>
        <rFont val="Noto Sans CJK SC"/>
        <family val="2"/>
      </rPr>
      <t xml:space="preserve">）</t>
    </r>
  </si>
  <si>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解释某个板块整体重挫后，使用者问为什么跌、是不是周期见顶、会不会拖累另一只，多半还没持有</t>
    </r>
  </si>
  <si>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上一步：</t>
    </r>
    <r>
      <rPr>
        <sz val="11"/>
        <rFont val="Microsoft YaHei"/>
        <family val="0"/>
        <charset val="1"/>
      </rPr>
      <t xml:space="preserve">A01 </t>
    </r>
    <r>
      <rPr>
        <sz val="11"/>
        <rFont val="Noto Sans CJK SC"/>
        <family val="2"/>
      </rPr>
      <t xml:space="preserve">事实校正／</t>
    </r>
    <r>
      <rPr>
        <sz val="11"/>
        <rFont val="Microsoft YaHei"/>
        <family val="0"/>
        <charset val="1"/>
      </rPr>
      <t xml:space="preserve">A04 </t>
    </r>
    <r>
      <rPr>
        <sz val="11"/>
        <rFont val="Noto Sans CJK SC"/>
        <family val="2"/>
      </rPr>
      <t xml:space="preserve">个股拆解／</t>
    </r>
    <r>
      <rPr>
        <sz val="11"/>
        <rFont val="Microsoft YaHei"/>
        <family val="0"/>
        <charset val="1"/>
      </rPr>
      <t xml:space="preserve">A05 </t>
    </r>
    <r>
      <rPr>
        <sz val="11"/>
        <rFont val="Noto Sans CJK SC"/>
        <family val="2"/>
      </rPr>
      <t xml:space="preserve">板块异动（例：记忆体、半导体整体下跌）；触发前一句：</t>
    </r>
    <r>
      <rPr>
        <sz val="11"/>
        <rFont val="Microsoft YaHei"/>
        <family val="0"/>
        <charset val="1"/>
      </rPr>
      <t xml:space="preserve">U06</t>
    </r>
    <r>
      <rPr>
        <sz val="11"/>
        <rFont val="Noto Sans CJK SC"/>
        <family val="2"/>
      </rPr>
      <t xml:space="preserve">（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刚提到板块重挫）</t>
    </r>
  </si>
  <si>
    <t xml:space="preserve">是什么原因；会不会拖累；是出了什麼事；也跌</t>
  </si>
  <si>
    <r>
      <rPr>
        <sz val="11"/>
        <rFont val="Noto Sans CJK SC"/>
        <family val="2"/>
      </rPr>
      <t xml:space="preserve">对话从美股大跌、有什么可以投或最近新闻开始，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提到某个板块一周内整体重挫（例如记忆体、半导体）后，使用者问为什么跌、是不是整个周期见顶、会不会拖累 </t>
    </r>
    <r>
      <rPr>
        <sz val="11"/>
        <rFont val="Microsoft YaHei"/>
        <family val="0"/>
        <charset val="1"/>
      </rPr>
      <t xml:space="preserve">MU</t>
    </r>
    <r>
      <rPr>
        <sz val="11"/>
        <rFont val="Noto Sans CJK SC"/>
        <family val="2"/>
      </rPr>
      <t xml:space="preserve">、同类的 </t>
    </r>
    <r>
      <rPr>
        <sz val="11"/>
        <rFont val="Microsoft YaHei"/>
        <family val="0"/>
        <charset val="1"/>
      </rPr>
      <t xml:space="preserve">WDC </t>
    </r>
    <r>
      <rPr>
        <sz val="11"/>
        <rFont val="Noto Sans CJK SC"/>
        <family val="2"/>
      </rPr>
      <t xml:space="preserve">是不是一样，多半还没持有，在想是不是机会。</t>
    </r>
  </si>
  <si>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提到某板块整体重挫后，使用者问为什么跌、是不是周期见顶、会不会拖累 </t>
    </r>
    <r>
      <rPr>
        <sz val="11"/>
        <rFont val="Microsoft YaHei"/>
        <family val="0"/>
        <charset val="1"/>
      </rPr>
      <t xml:space="preserve">MU </t>
    </r>
    <r>
      <rPr>
        <sz val="11"/>
        <rFont val="Noto Sans CJK SC"/>
        <family val="2"/>
      </rPr>
      <t xml:space="preserve">这类同业，还没持有、在想是不是机会。</t>
    </r>
  </si>
  <si>
    <r>
      <rPr>
        <sz val="11"/>
        <rFont val="Noto Sans CJK SC"/>
        <family val="2"/>
      </rPr>
      <t xml:space="preserve">轨迹 </t>
    </r>
    <r>
      <rPr>
        <sz val="11"/>
        <rFont val="Microsoft YaHei"/>
        <family val="0"/>
        <charset val="1"/>
      </rPr>
      <t xml:space="preserve">8 </t>
    </r>
    <r>
      <rPr>
        <sz val="11"/>
        <rFont val="Noto Sans CJK SC"/>
        <family val="2"/>
      </rPr>
      <t xml:space="preserve">条／</t>
    </r>
    <r>
      <rPr>
        <sz val="11"/>
        <rFont val="Microsoft YaHei"/>
        <family val="0"/>
        <charset val="1"/>
      </rPr>
      <t xml:space="preserve">8 </t>
    </r>
    <r>
      <rPr>
        <sz val="11"/>
        <rFont val="Noto Sans CJK SC"/>
        <family val="2"/>
      </rPr>
      <t xml:space="preserve">个起手句：</t>
    </r>
    <r>
      <rPr>
        <sz val="11"/>
        <rFont val="Microsoft YaHei"/>
        <family val="0"/>
        <charset val="1"/>
      </rPr>
      <t xml:space="preserve">O01-c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O04-a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O11-b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O12-c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O14-a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O18-b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O21-b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O24-b</t>
    </r>
  </si>
  <si>
    <r>
      <rPr>
        <sz val="11"/>
        <rFont val="Noto Sans CJK SC"/>
        <family val="2"/>
      </rPr>
      <t xml:space="preserve">股声汇总华语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对一只美股下跌原因的解读与看多看空人数，适合看到板块重挫、想弄懂为什么跌的人。</t>
    </r>
  </si>
  <si>
    <t xml:space="preserve">G10</t>
  </si>
  <si>
    <t xml:space="preserve">大盘急跌是不是要崩／过热</t>
  </si>
  <si>
    <t xml:space="preserve">非个股层</t>
  </si>
  <si>
    <r>
      <rPr>
        <sz val="11"/>
        <rFont val="Microsoft YaHei"/>
        <family val="0"/>
        <charset val="1"/>
      </rPr>
      <t xml:space="preserve">SPY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QQQ </t>
    </r>
    <r>
      <rPr>
        <sz val="11"/>
        <rFont val="Noto Sans CJK SC"/>
        <family val="2"/>
      </rPr>
      <t xml:space="preserve">页（能接）</t>
    </r>
  </si>
  <si>
    <t xml:space="preserve">g10_market_panic_or_heat</t>
  </si>
  <si>
    <r>
      <rPr>
        <sz val="11"/>
        <rFont val="Microsoft YaHei"/>
        <family val="0"/>
        <charset val="1"/>
      </rPr>
      <t xml:space="preserve">SV_G10_A_CLICK_V5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SV_G10_B_CLICK_V5</t>
    </r>
  </si>
  <si>
    <r>
      <rPr>
        <sz val="11"/>
        <rFont val="Microsoft YaHei"/>
        <family val="0"/>
        <charset val="1"/>
      </rPr>
      <t xml:space="preserve">V5 </t>
    </r>
    <r>
      <rPr>
        <sz val="11"/>
        <rFont val="Noto Sans CJK SC"/>
        <family val="2"/>
      </rPr>
      <t xml:space="preserve">非个股层（大盘／情绪）</t>
    </r>
  </si>
  <si>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校正完大跌／过热的事实后，使用者仍在问大盘层面的去留与别人的状态</t>
    </r>
  </si>
  <si>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上一步：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刚校正事实（指数其实只小跌、利率创高点、只有少数板块重挫）并给了判断框架；使用者想要：还没讲到个股，想知道大盘接下来会不会继续跌（或是不是过热）、要不要先走、是不是只有自己这么慌</t>
    </r>
  </si>
  <si>
    <t xml:space="preserve">要崩；好慌；过热；身边个个都话；大跌</t>
  </si>
  <si>
    <r>
      <rPr>
        <sz val="11"/>
        <rFont val="Noto Sans CJK SC"/>
        <family val="2"/>
      </rPr>
      <t xml:space="preserve">对话从「美股是不是要崩了」「大跌我要怎么办」「现在是不是过热了」开始，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刚校正事实（指数其实只小跌、利率在高点、只有少数板块重挫）并给了框架后，使用者还没讲到具体个股，在问大盘会不会继续跌、要不要先走，或是不是只有自己这么慌；多半持有 </t>
    </r>
    <r>
      <rPr>
        <sz val="11"/>
        <rFont val="Microsoft YaHei"/>
        <family val="0"/>
        <charset val="1"/>
      </rPr>
      <t xml:space="preserve">SPY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QQQ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VOO </t>
    </r>
    <r>
      <rPr>
        <sz val="11"/>
        <rFont val="Noto Sans CJK SC"/>
        <family val="2"/>
      </rPr>
      <t xml:space="preserve">这类指数 </t>
    </r>
    <r>
      <rPr>
        <sz val="11"/>
        <rFont val="Microsoft YaHei"/>
        <family val="0"/>
        <charset val="1"/>
      </rPr>
      <t xml:space="preserve">ETF</t>
    </r>
    <r>
      <rPr>
        <sz val="11"/>
        <rFont val="Noto Sans CJK SC"/>
        <family val="2"/>
      </rPr>
      <t xml:space="preserve">。</t>
    </r>
  </si>
  <si>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刚校正完大跌或过热的事实后，使用者问大盘是不是要崩、是不是过热、要不要先走、是不是只有自己这么慌（多半持有 </t>
    </r>
    <r>
      <rPr>
        <sz val="11"/>
        <rFont val="Microsoft YaHei"/>
        <family val="0"/>
        <charset val="1"/>
      </rPr>
      <t xml:space="preserve">SPY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QQQ</t>
    </r>
    <r>
      <rPr>
        <sz val="11"/>
        <rFont val="Noto Sans CJK SC"/>
        <family val="2"/>
      </rPr>
      <t xml:space="preserve">）。</t>
    </r>
  </si>
  <si>
    <r>
      <rPr>
        <sz val="11"/>
        <rFont val="Microsoft YaHei"/>
        <family val="0"/>
        <charset val="1"/>
      </rPr>
      <t xml:space="preserve">9 </t>
    </r>
    <r>
      <rPr>
        <sz val="11"/>
        <rFont val="Noto Sans CJK SC"/>
        <family val="2"/>
      </rPr>
      <t xml:space="preserve">个广告位／</t>
    </r>
    <r>
      <rPr>
        <sz val="11"/>
        <rFont val="Microsoft YaHei"/>
        <family val="0"/>
        <charset val="1"/>
      </rPr>
      <t xml:space="preserve">2 </t>
    </r>
    <r>
      <rPr>
        <sz val="11"/>
        <rFont val="Noto Sans CJK SC"/>
        <family val="2"/>
      </rPr>
      <t xml:space="preserve">个来源（</t>
    </r>
    <r>
      <rPr>
        <sz val="11"/>
        <rFont val="Microsoft YaHei"/>
        <family val="0"/>
        <charset val="1"/>
      </rPr>
      <t xml:space="preserve">V4 </t>
    </r>
    <r>
      <rPr>
        <sz val="11"/>
        <rFont val="Noto Sans CJK SC"/>
        <family val="2"/>
      </rPr>
      <t xml:space="preserve">重标、补语料）／</t>
    </r>
    <r>
      <rPr>
        <sz val="11"/>
        <rFont val="Microsoft YaHei"/>
        <family val="0"/>
        <charset val="1"/>
      </rPr>
      <t xml:space="preserve">6 </t>
    </r>
    <r>
      <rPr>
        <sz val="11"/>
        <rFont val="Noto Sans CJK SC"/>
        <family val="2"/>
      </rPr>
      <t xml:space="preserve">个起手或段：</t>
    </r>
    <r>
      <rPr>
        <sz val="11"/>
        <rFont val="Microsoft YaHei"/>
        <family val="0"/>
        <charset val="1"/>
      </rPr>
      <t xml:space="preserve">V4:O01-a#1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V4:O01-b#1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V4:O01-c#1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V4:O03-a#1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V4:O03-b#1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NS:NS-26#2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NS:NS-27#2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NS:NS-28#2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NS:NS-29#2</t>
    </r>
  </si>
  <si>
    <r>
      <rPr>
        <sz val="11"/>
        <rFont val="Noto Sans CJK SC"/>
        <family val="2"/>
      </rPr>
      <t xml:space="preserve">与 </t>
    </r>
    <r>
      <rPr>
        <sz val="11"/>
        <rFont val="Microsoft YaHei"/>
        <family val="0"/>
        <charset val="1"/>
      </rPr>
      <t xml:space="preserve">V1 C05</t>
    </r>
    <r>
      <rPr>
        <sz val="11"/>
        <rFont val="Noto Sans CJK SC"/>
        <family val="2"/>
      </rPr>
      <t xml:space="preserve">／</t>
    </r>
    <r>
      <rPr>
        <sz val="11"/>
        <rFont val="Microsoft YaHei"/>
        <family val="0"/>
        <charset val="1"/>
      </rPr>
      <t xml:space="preserve">C07</t>
    </r>
    <r>
      <rPr>
        <sz val="11"/>
        <rFont val="Noto Sans CJK SC"/>
        <family val="2"/>
      </rPr>
      <t xml:space="preserve">：</t>
    </r>
    <r>
      <rPr>
        <sz val="11"/>
        <rFont val="Microsoft YaHei"/>
        <family val="0"/>
        <charset val="1"/>
      </rPr>
      <t xml:space="preserve">V1 C05</t>
    </r>
    <r>
      <rPr>
        <sz val="11"/>
        <rFont val="Noto Sans CJK SC"/>
        <family val="2"/>
      </rPr>
      <t xml:space="preserve">「市场偏多还是偏空」在 </t>
    </r>
    <r>
      <rPr>
        <sz val="11"/>
        <rFont val="Microsoft YaHei"/>
        <family val="0"/>
        <charset val="1"/>
      </rPr>
      <t xml:space="preserve">V3 </t>
    </r>
    <r>
      <rPr>
        <sz val="11"/>
        <rFont val="Noto Sans CJK SC"/>
        <family val="2"/>
      </rPr>
      <t xml:space="preserve">被判产品反推：问法本身就是在找「整体的统计」这个工具。现在成立的原因是触发来自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先把对话带到大盘层（指数小跌、利率、板块重挫）之后，使用者自然问「会不会继续跌、别人慌不慌」；载体也只承诺网站真的有的 </t>
    </r>
    <r>
      <rPr>
        <sz val="11"/>
        <rFont val="Microsoft YaHei"/>
        <family val="0"/>
        <charset val="1"/>
      </rPr>
      <t xml:space="preserve">SPY</t>
    </r>
    <r>
      <rPr>
        <sz val="11"/>
        <rFont val="Noto Sans CJK SC"/>
        <family val="2"/>
      </rPr>
      <t xml:space="preserve">／</t>
    </r>
    <r>
      <rPr>
        <sz val="11"/>
        <rFont val="Microsoft YaHei"/>
        <family val="0"/>
        <charset val="1"/>
      </rPr>
      <t xml:space="preserve">QQQ </t>
    </r>
    <r>
      <rPr>
        <sz val="11"/>
        <rFont val="Noto Sans CJK SC"/>
        <family val="2"/>
      </rPr>
      <t xml:space="preserve">逐档多空，不写「市场整体多空」。</t>
    </r>
  </si>
  <si>
    <r>
      <rPr>
        <sz val="11"/>
        <rFont val="Noto Sans CJK SC"/>
        <family val="2"/>
      </rPr>
      <t xml:space="preserve">股声汇总华语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对 </t>
    </r>
    <r>
      <rPr>
        <sz val="11"/>
        <rFont val="Microsoft YaHei"/>
        <family val="0"/>
        <charset val="1"/>
      </rPr>
      <t xml:space="preserve">SPY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QQQ </t>
    </r>
    <r>
      <rPr>
        <sz val="11"/>
        <rFont val="Noto Sans CJK SC"/>
        <family val="2"/>
      </rPr>
      <t xml:space="preserve">的看多看空人数与理由，适合大盘急跌或担心过热时想知道别人怎么看的人。</t>
    </r>
  </si>
  <si>
    <t xml:space="preserve">G11</t>
  </si>
  <si>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主题是不是泡沫</t>
    </r>
  </si>
  <si>
    <r>
      <rPr>
        <sz val="11"/>
        <rFont val="Microsoft YaHei"/>
        <family val="0"/>
        <charset val="1"/>
      </rPr>
      <t xml:space="preserve">SMH </t>
    </r>
    <r>
      <rPr>
        <sz val="11"/>
        <rFont val="Noto Sans CJK SC"/>
        <family val="2"/>
      </rPr>
      <t xml:space="preserve">等半导体 </t>
    </r>
    <r>
      <rPr>
        <sz val="11"/>
        <rFont val="Microsoft YaHei"/>
        <family val="0"/>
        <charset val="1"/>
      </rPr>
      <t xml:space="preserve">ETF </t>
    </r>
    <r>
      <rPr>
        <sz val="11"/>
        <rFont val="Noto Sans CJK SC"/>
        <family val="2"/>
      </rPr>
      <t xml:space="preserve">页（勉强，不写多空）</t>
    </r>
  </si>
  <si>
    <t xml:space="preserve">g11_ai_theme_bubble</t>
  </si>
  <si>
    <r>
      <rPr>
        <sz val="11"/>
        <rFont val="Microsoft YaHei"/>
        <family val="0"/>
        <charset val="1"/>
      </rPr>
      <t xml:space="preserve">SV_G11_A_CLICK_V5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SV_G11_B_CLICK_V5</t>
    </r>
  </si>
  <si>
    <r>
      <rPr>
        <sz val="11"/>
        <rFont val="Microsoft YaHei"/>
        <family val="0"/>
        <charset val="1"/>
      </rPr>
      <t xml:space="preserve">V5 </t>
    </r>
    <r>
      <rPr>
        <sz val="11"/>
        <rFont val="Noto Sans CJK SC"/>
        <family val="2"/>
      </rPr>
      <t xml:space="preserve">非个股层（主题）</t>
    </r>
  </si>
  <si>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列完泡沫论正反事实后，使用者问主流怎么看、还能不能追</t>
    </r>
  </si>
  <si>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上一步：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刚列出正反事实（获利集中在少数公司、展望强 </t>
    </r>
    <r>
      <rPr>
        <sz val="11"/>
        <rFont val="Microsoft YaHei"/>
        <family val="0"/>
        <charset val="1"/>
      </rPr>
      <t xml:space="preserve">vs </t>
    </r>
    <r>
      <rPr>
        <sz val="11"/>
        <rFont val="Noto Sans CJK SC"/>
        <family val="2"/>
      </rPr>
      <t xml:space="preserve">利率高、个股分化）；使用者想要：想知道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这个主题现在是不是泡沫、还能不能追、手上的 </t>
    </r>
    <r>
      <rPr>
        <sz val="11"/>
        <rFont val="Microsoft YaHei"/>
        <family val="0"/>
        <charset val="1"/>
      </rPr>
      <t xml:space="preserve">QQQ </t>
    </r>
    <r>
      <rPr>
        <sz val="11"/>
        <rFont val="Noto Sans CJK SC"/>
        <family val="2"/>
      </rPr>
      <t xml:space="preserve">要不要减，没有落到单一个股</t>
    </r>
  </si>
  <si>
    <t xml:space="preserve">泡沫；涨太多；还能追吗；两边都有人讲；主流</t>
  </si>
  <si>
    <r>
      <rPr>
        <sz val="11"/>
        <rFont val="Noto Sans CJK SC"/>
        <family val="2"/>
      </rPr>
      <t xml:space="preserve">对话从「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股是不是泡沫了」「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基建这个主题还能追吗」开始，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刚列出获利集中、展望强与利率高、个股分化这些正反事实后，使用者问这个主题现在主流怎么看、还能不能追，没有落到单一个股；常提到 </t>
    </r>
    <r>
      <rPr>
        <sz val="11"/>
        <rFont val="Microsoft YaHei"/>
        <family val="0"/>
        <charset val="1"/>
      </rPr>
      <t xml:space="preserve">SMH </t>
    </r>
    <r>
      <rPr>
        <sz val="11"/>
        <rFont val="Noto Sans CJK SC"/>
        <family val="2"/>
      </rPr>
      <t xml:space="preserve">这类半导体 </t>
    </r>
    <r>
      <rPr>
        <sz val="11"/>
        <rFont val="Microsoft YaHei"/>
        <family val="0"/>
        <charset val="1"/>
      </rPr>
      <t xml:space="preserve">ETF </t>
    </r>
    <r>
      <rPr>
        <sz val="11"/>
        <rFont val="Noto Sans CJK SC"/>
        <family val="2"/>
      </rPr>
      <t xml:space="preserve">与几只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龙头。</t>
    </r>
  </si>
  <si>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刚列出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泡沫论的正反事实后，使用者问主流怎么看、主题还能不能追。</t>
    </r>
  </si>
  <si>
    <r>
      <rPr>
        <sz val="11"/>
        <rFont val="Microsoft YaHei"/>
        <family val="0"/>
        <charset val="1"/>
      </rPr>
      <t xml:space="preserve">8 </t>
    </r>
    <r>
      <rPr>
        <sz val="11"/>
        <rFont val="Noto Sans CJK SC"/>
        <family val="2"/>
      </rPr>
      <t xml:space="preserve">个广告位／</t>
    </r>
    <r>
      <rPr>
        <sz val="11"/>
        <rFont val="Microsoft YaHei"/>
        <family val="0"/>
        <charset val="1"/>
      </rPr>
      <t xml:space="preserve">2 </t>
    </r>
    <r>
      <rPr>
        <sz val="11"/>
        <rFont val="Noto Sans CJK SC"/>
        <family val="2"/>
      </rPr>
      <t xml:space="preserve">个来源（</t>
    </r>
    <r>
      <rPr>
        <sz val="11"/>
        <rFont val="Microsoft YaHei"/>
        <family val="0"/>
        <charset val="1"/>
      </rPr>
      <t xml:space="preserve">V4 </t>
    </r>
    <r>
      <rPr>
        <sz val="11"/>
        <rFont val="Noto Sans CJK SC"/>
        <family val="2"/>
      </rPr>
      <t xml:space="preserve">重标、补语料）／</t>
    </r>
    <r>
      <rPr>
        <sz val="11"/>
        <rFont val="Microsoft YaHei"/>
        <family val="0"/>
        <charset val="1"/>
      </rPr>
      <t xml:space="preserve">3 </t>
    </r>
    <r>
      <rPr>
        <sz val="11"/>
        <rFont val="Noto Sans CJK SC"/>
        <family val="2"/>
      </rPr>
      <t xml:space="preserve">个起手或段：</t>
    </r>
    <r>
      <rPr>
        <sz val="11"/>
        <rFont val="Microsoft YaHei"/>
        <family val="0"/>
        <charset val="1"/>
      </rPr>
      <t xml:space="preserve">V4:O16-a#1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V4:O16-b#1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V4:O16-c#1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NS:NS-12#2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NS:NS-12#6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NS:NS-14#2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NS:NS-14#4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NS:NS-14#6</t>
    </r>
  </si>
  <si>
    <r>
      <rPr>
        <sz val="11"/>
        <rFont val="Noto Sans CJK SC"/>
        <family val="2"/>
      </rPr>
      <t xml:space="preserve">与 </t>
    </r>
    <r>
      <rPr>
        <sz val="11"/>
        <rFont val="Microsoft YaHei"/>
        <family val="0"/>
        <charset val="1"/>
      </rPr>
      <t xml:space="preserve">V1 C05</t>
    </r>
    <r>
      <rPr>
        <sz val="11"/>
        <rFont val="Noto Sans CJK SC"/>
        <family val="2"/>
      </rPr>
      <t xml:space="preserve">／</t>
    </r>
    <r>
      <rPr>
        <sz val="11"/>
        <rFont val="Microsoft YaHei"/>
        <family val="0"/>
        <charset val="1"/>
      </rPr>
      <t xml:space="preserve">C07</t>
    </r>
    <r>
      <rPr>
        <sz val="11"/>
        <rFont val="Noto Sans CJK SC"/>
        <family val="2"/>
      </rPr>
      <t xml:space="preserve">：和 </t>
    </r>
    <r>
      <rPr>
        <sz val="11"/>
        <rFont val="Microsoft YaHei"/>
        <family val="0"/>
        <charset val="1"/>
      </rPr>
      <t xml:space="preserve">V1 C05</t>
    </r>
    <r>
      <rPr>
        <sz val="11"/>
        <rFont val="Noto Sans CJK SC"/>
        <family val="2"/>
      </rPr>
      <t xml:space="preserve">／</t>
    </r>
    <r>
      <rPr>
        <sz val="11"/>
        <rFont val="Microsoft YaHei"/>
        <family val="0"/>
        <charset val="1"/>
      </rPr>
      <t xml:space="preserve">C07 </t>
    </r>
    <r>
      <rPr>
        <sz val="11"/>
        <rFont val="Noto Sans CJK SC"/>
        <family val="2"/>
      </rPr>
      <t xml:space="preserve">都不同：</t>
    </r>
    <r>
      <rPr>
        <sz val="11"/>
        <rFont val="Microsoft YaHei"/>
        <family val="0"/>
        <charset val="1"/>
      </rPr>
      <t xml:space="preserve">V1 </t>
    </r>
    <r>
      <rPr>
        <sz val="11"/>
        <rFont val="Noto Sans CJK SC"/>
        <family val="2"/>
      </rPr>
      <t xml:space="preserve">没有「主题」组。</t>
    </r>
    <r>
      <rPr>
        <sz val="11"/>
        <rFont val="Microsoft YaHei"/>
        <family val="0"/>
        <charset val="1"/>
      </rPr>
      <t xml:space="preserve">V3 </t>
    </r>
    <r>
      <rPr>
        <sz val="11"/>
        <rFont val="Noto Sans CJK SC"/>
        <family val="2"/>
      </rPr>
      <t xml:space="preserve">真实对话里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泡沫只是 </t>
    </r>
    <r>
      <rPr>
        <sz val="11"/>
        <rFont val="Microsoft YaHei"/>
        <family val="0"/>
        <charset val="1"/>
      </rPr>
      <t xml:space="preserve">N7</t>
    </r>
    <r>
      <rPr>
        <sz val="11"/>
        <rFont val="Noto Sans CJK SC"/>
        <family val="2"/>
      </rPr>
      <t xml:space="preserve">「听到相反说法」的一个时刻（不成组）。现在成立的原因是，在泛起手「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股是不是泡沫」之后，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的正反事实把对话停在主题层，使用者接着问「主流怎么看」。网站没有主题页，所以载体写 </t>
    </r>
    <r>
      <rPr>
        <sz val="11"/>
        <rFont val="Microsoft YaHei"/>
        <family val="0"/>
        <charset val="1"/>
      </rPr>
      <t xml:space="preserve">SMH </t>
    </r>
    <r>
      <rPr>
        <sz val="11"/>
        <rFont val="Noto Sans CJK SC"/>
        <family val="2"/>
      </rPr>
      <t xml:space="preserve">这类 </t>
    </r>
    <r>
      <rPr>
        <sz val="11"/>
        <rFont val="Microsoft YaHei"/>
        <family val="0"/>
        <charset val="1"/>
      </rPr>
      <t xml:space="preserve">ETF</t>
    </r>
    <r>
      <rPr>
        <sz val="11"/>
        <rFont val="Noto Sans CJK SC"/>
        <family val="2"/>
      </rPr>
      <t xml:space="preserve">（勉强）。</t>
    </r>
  </si>
  <si>
    <r>
      <rPr>
        <sz val="11"/>
        <rFont val="Noto Sans CJK SC"/>
        <family val="2"/>
      </rPr>
      <t xml:space="preserve">股声的 </t>
    </r>
    <r>
      <rPr>
        <sz val="11"/>
        <rFont val="Microsoft YaHei"/>
        <family val="0"/>
        <charset val="1"/>
      </rPr>
      <t xml:space="preserve">SMH </t>
    </r>
    <r>
      <rPr>
        <sz val="11"/>
        <rFont val="Noto Sans CJK SC"/>
        <family val="2"/>
      </rPr>
      <t xml:space="preserve">等半导体 </t>
    </r>
    <r>
      <rPr>
        <sz val="11"/>
        <rFont val="Microsoft YaHei"/>
        <family val="0"/>
        <charset val="1"/>
      </rPr>
      <t xml:space="preserve">ETF </t>
    </r>
    <r>
      <rPr>
        <sz val="11"/>
        <rFont val="Noto Sans CJK SC"/>
        <family val="2"/>
      </rPr>
      <t xml:space="preserve">页收录华语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对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与半导体的观点与理由，适合担心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股泡沫、想听不同看法的人。</t>
    </r>
  </si>
  <si>
    <t xml:space="preserve">G12</t>
  </si>
  <si>
    <t xml:space="preserve">利率高要不要降股票比重</t>
  </si>
  <si>
    <t xml:space="preserve">g12_rates_cut_equity</t>
  </si>
  <si>
    <r>
      <rPr>
        <sz val="11"/>
        <rFont val="Microsoft YaHei"/>
        <family val="0"/>
        <charset val="1"/>
      </rPr>
      <t xml:space="preserve">SV_G12_A_CLICK_V5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SV_G12_B_CLICK_V5</t>
    </r>
  </si>
  <si>
    <r>
      <rPr>
        <sz val="11"/>
        <rFont val="Microsoft YaHei"/>
        <family val="0"/>
        <charset val="1"/>
      </rPr>
      <t xml:space="preserve">V5 </t>
    </r>
    <r>
      <rPr>
        <sz val="11"/>
        <rFont val="Noto Sans CJK SC"/>
        <family val="2"/>
      </rPr>
      <t xml:space="preserve">非个股层（宏观／大盘）</t>
    </r>
  </si>
  <si>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说明完利率对股市的影响后，使用者在想自己的指数部位怎么调</t>
    </r>
  </si>
  <si>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上一步：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刚说明殖利率创高点、联准会纪要偏向再加息对高估值股的影响；使用者想要：利率或升息让人担心，在想手上的 </t>
    </r>
    <r>
      <rPr>
        <sz val="11"/>
        <rFont val="Microsoft YaHei"/>
        <family val="0"/>
        <charset val="1"/>
      </rPr>
      <t xml:space="preserve">QQQ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SPY </t>
    </r>
    <r>
      <rPr>
        <sz val="11"/>
        <rFont val="Noto Sans CJK SC"/>
        <family val="2"/>
      </rPr>
      <t xml:space="preserve">要不要减、股票比例要不要降，并问市场觉得利率还会升还是到顶</t>
    </r>
  </si>
  <si>
    <r>
      <rPr>
        <sz val="11"/>
        <rFont val="Microsoft YaHei"/>
        <family val="0"/>
        <charset val="1"/>
      </rPr>
      <t xml:space="preserve">10 </t>
    </r>
    <r>
      <rPr>
        <sz val="11"/>
        <rFont val="Noto Sans CJK SC"/>
        <family val="2"/>
      </rPr>
      <t xml:space="preserve">年期；利率；升息；要不要减；股票占八成</t>
    </r>
  </si>
  <si>
    <r>
      <rPr>
        <sz val="11"/>
        <rFont val="Noto Sans CJK SC"/>
        <family val="2"/>
      </rPr>
      <t xml:space="preserve">对话从「</t>
    </r>
    <r>
      <rPr>
        <sz val="11"/>
        <rFont val="Microsoft YaHei"/>
        <family val="0"/>
        <charset val="1"/>
      </rPr>
      <t xml:space="preserve">10 </t>
    </r>
    <r>
      <rPr>
        <sz val="11"/>
        <rFont val="Noto Sans CJK SC"/>
        <family val="2"/>
      </rPr>
      <t xml:space="preserve">年期美债都这么高了」「</t>
    </r>
    <r>
      <rPr>
        <sz val="11"/>
        <rFont val="Microsoft YaHei"/>
        <family val="0"/>
        <charset val="1"/>
      </rPr>
      <t xml:space="preserve">Fed </t>
    </r>
    <r>
      <rPr>
        <sz val="11"/>
        <rFont val="Noto Sans CJK SC"/>
        <family val="2"/>
      </rPr>
      <t xml:space="preserve">年底还会升息吗」「纳指在高位要不要换现金」开始，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刚说明殖利率创高点、联准会纪要偏向再加息对高估值股的影响后，使用者在想手上的 </t>
    </r>
    <r>
      <rPr>
        <sz val="11"/>
        <rFont val="Microsoft YaHei"/>
        <family val="0"/>
        <charset val="1"/>
      </rPr>
      <t xml:space="preserve">QQQ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SPY </t>
    </r>
    <r>
      <rPr>
        <sz val="11"/>
        <rFont val="Noto Sans CJK SC"/>
        <family val="2"/>
      </rPr>
      <t xml:space="preserve">要不要减、股票比例要不要降，并问市场觉得利率还会升还是快到顶。</t>
    </r>
  </si>
  <si>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刚说明利率创高点对股市的影响后，使用者在想手上的 </t>
    </r>
    <r>
      <rPr>
        <sz val="11"/>
        <rFont val="Microsoft YaHei"/>
        <family val="0"/>
        <charset val="1"/>
      </rPr>
      <t xml:space="preserve">QQQ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SPY </t>
    </r>
    <r>
      <rPr>
        <sz val="11"/>
        <rFont val="Noto Sans CJK SC"/>
        <family val="2"/>
      </rPr>
      <t xml:space="preserve">要不要减，问利率还会升还是到顶。</t>
    </r>
  </si>
  <si>
    <r>
      <rPr>
        <sz val="11"/>
        <rFont val="Microsoft YaHei"/>
        <family val="0"/>
        <charset val="1"/>
      </rPr>
      <t xml:space="preserve">12 </t>
    </r>
    <r>
      <rPr>
        <sz val="11"/>
        <rFont val="Noto Sans CJK SC"/>
        <family val="2"/>
      </rPr>
      <t xml:space="preserve">个广告位／</t>
    </r>
    <r>
      <rPr>
        <sz val="11"/>
        <rFont val="Microsoft YaHei"/>
        <family val="0"/>
        <charset val="1"/>
      </rPr>
      <t xml:space="preserve">2 </t>
    </r>
    <r>
      <rPr>
        <sz val="11"/>
        <rFont val="Noto Sans CJK SC"/>
        <family val="2"/>
      </rPr>
      <t xml:space="preserve">个来源（</t>
    </r>
    <r>
      <rPr>
        <sz val="11"/>
        <rFont val="Microsoft YaHei"/>
        <family val="0"/>
        <charset val="1"/>
      </rPr>
      <t xml:space="preserve">V4 </t>
    </r>
    <r>
      <rPr>
        <sz val="11"/>
        <rFont val="Noto Sans CJK SC"/>
        <family val="2"/>
      </rPr>
      <t xml:space="preserve">重标、补语料）／</t>
    </r>
    <r>
      <rPr>
        <sz val="11"/>
        <rFont val="Microsoft YaHei"/>
        <family val="0"/>
        <charset val="1"/>
      </rPr>
      <t xml:space="preserve">6 </t>
    </r>
    <r>
      <rPr>
        <sz val="11"/>
        <rFont val="Noto Sans CJK SC"/>
        <family val="2"/>
      </rPr>
      <t xml:space="preserve">个起手或段：</t>
    </r>
    <r>
      <rPr>
        <sz val="11"/>
        <rFont val="Microsoft YaHei"/>
        <family val="0"/>
        <charset val="1"/>
      </rPr>
      <t xml:space="preserve">V4:O12-c#2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NS:NS-05#2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NS:NS-05#4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NS:NS-05#6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NS:NS-12#4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NS:NS-13#2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NS:NS-17#2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NS:NS-17#4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NS:NS-17#6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NS:NS-18#2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NS:NS-18#4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NS:NS-18#6</t>
    </r>
  </si>
  <si>
    <r>
      <rPr>
        <sz val="11"/>
        <rFont val="Noto Sans CJK SC"/>
        <family val="2"/>
      </rPr>
      <t xml:space="preserve">与 </t>
    </r>
    <r>
      <rPr>
        <sz val="11"/>
        <rFont val="Microsoft YaHei"/>
        <family val="0"/>
        <charset val="1"/>
      </rPr>
      <t xml:space="preserve">V1 C05</t>
    </r>
    <r>
      <rPr>
        <sz val="11"/>
        <rFont val="Noto Sans CJK SC"/>
        <family val="2"/>
      </rPr>
      <t xml:space="preserve">／</t>
    </r>
    <r>
      <rPr>
        <sz val="11"/>
        <rFont val="Microsoft YaHei"/>
        <family val="0"/>
        <charset val="1"/>
      </rPr>
      <t xml:space="preserve">C07</t>
    </r>
    <r>
      <rPr>
        <sz val="11"/>
        <rFont val="Noto Sans CJK SC"/>
        <family val="2"/>
      </rPr>
      <t xml:space="preserve">：对应 </t>
    </r>
    <r>
      <rPr>
        <sz val="11"/>
        <rFont val="Microsoft YaHei"/>
        <family val="0"/>
        <charset val="1"/>
      </rPr>
      <t xml:space="preserve">V1 C05 </t>
    </r>
    <r>
      <rPr>
        <sz val="11"/>
        <rFont val="Noto Sans CJK SC"/>
        <family val="2"/>
      </rPr>
      <t xml:space="preserve">的「偏多偏空」需要，但不是问情绪本身：使用者问的是「利率高，我的指数部位要不要减」。</t>
    </r>
    <r>
      <rPr>
        <sz val="11"/>
        <rFont val="Microsoft YaHei"/>
        <family val="0"/>
        <charset val="1"/>
      </rPr>
      <t xml:space="preserve">V3 </t>
    </r>
    <r>
      <rPr>
        <sz val="11"/>
        <rFont val="Noto Sans CJK SC"/>
        <family val="2"/>
      </rPr>
      <t xml:space="preserve">把这类放进 </t>
    </r>
    <r>
      <rPr>
        <sz val="11"/>
        <rFont val="Microsoft YaHei"/>
        <family val="0"/>
        <charset val="1"/>
      </rPr>
      <t xml:space="preserve">G02</t>
    </r>
    <r>
      <rPr>
        <sz val="11"/>
        <rFont val="Noto Sans CJK SC"/>
        <family val="2"/>
      </rPr>
      <t xml:space="preserve">／</t>
    </r>
    <r>
      <rPr>
        <sz val="11"/>
        <rFont val="Microsoft YaHei"/>
        <family val="0"/>
        <charset val="1"/>
      </rPr>
      <t xml:space="preserve">G05</t>
    </r>
    <r>
      <rPr>
        <sz val="11"/>
        <rFont val="Noto Sans CJK SC"/>
        <family val="2"/>
      </rPr>
      <t xml:space="preserve">，可是 </t>
    </r>
    <r>
      <rPr>
        <sz val="11"/>
        <rFont val="Microsoft YaHei"/>
        <family val="0"/>
        <charset val="1"/>
      </rPr>
      <t xml:space="preserve">G02 </t>
    </r>
    <r>
      <rPr>
        <sz val="11"/>
        <rFont val="Noto Sans CJK SC"/>
        <family val="2"/>
      </rPr>
      <t xml:space="preserve">讲的是持股下跌被套、</t>
    </r>
    <r>
      <rPr>
        <sz val="11"/>
        <rFont val="Microsoft YaHei"/>
        <family val="0"/>
        <charset val="1"/>
      </rPr>
      <t xml:space="preserve">G05 </t>
    </r>
    <r>
      <rPr>
        <sz val="11"/>
        <rFont val="Noto Sans CJK SC"/>
        <family val="2"/>
      </rPr>
      <t xml:space="preserve">讲的是第一次配置，都只得 </t>
    </r>
    <r>
      <rPr>
        <sz val="11"/>
        <rFont val="Microsoft YaHei"/>
        <family val="0"/>
        <charset val="1"/>
      </rPr>
      <t xml:space="preserve">1 </t>
    </r>
    <r>
      <rPr>
        <sz val="11"/>
        <rFont val="Noto Sans CJK SC"/>
        <family val="2"/>
      </rPr>
      <t xml:space="preserve">分。触发来自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先解释完利率影响之后。</t>
    </r>
  </si>
  <si>
    <r>
      <rPr>
        <sz val="11"/>
        <rFont val="Noto Sans CJK SC"/>
        <family val="2"/>
      </rPr>
      <t xml:space="preserve">股声汇总华语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对 </t>
    </r>
    <r>
      <rPr>
        <sz val="11"/>
        <rFont val="Microsoft YaHei"/>
        <family val="0"/>
        <charset val="1"/>
      </rPr>
      <t xml:space="preserve">SPY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QQQ </t>
    </r>
    <r>
      <rPr>
        <sz val="11"/>
        <rFont val="Noto Sans CJK SC"/>
        <family val="2"/>
      </rPr>
      <t xml:space="preserve">的看多看空人数，适合利率处在高点、在想要不要调整指数部位的人。</t>
    </r>
  </si>
  <si>
    <t xml:space="preserve">G14</t>
  </si>
  <si>
    <r>
      <rPr>
        <sz val="11"/>
        <rFont val="Noto Sans CJK SC"/>
        <family val="2"/>
      </rPr>
      <t xml:space="preserve">请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总结财经影片</t>
    </r>
  </si>
  <si>
    <t xml:space="preserve">一步距离层</t>
  </si>
  <si>
    <r>
      <rPr>
        <sz val="11"/>
        <rFont val="Noto Sans CJK SC"/>
        <family val="2"/>
      </rPr>
      <t xml:space="preserve">个股页（讨论串，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转述）</t>
    </r>
  </si>
  <si>
    <t xml:space="preserve">g14_summarize_finance_video</t>
  </si>
  <si>
    <r>
      <rPr>
        <sz val="11"/>
        <rFont val="Microsoft YaHei"/>
        <family val="0"/>
        <charset val="1"/>
      </rPr>
      <t xml:space="preserve">SV_G14_A_CLICK_V6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SV_G14_B_CLICK_V6</t>
    </r>
  </si>
  <si>
    <r>
      <rPr>
        <sz val="11"/>
        <rFont val="Microsoft YaHei"/>
        <family val="0"/>
        <charset val="1"/>
      </rPr>
      <t xml:space="preserve">V6 </t>
    </r>
    <r>
      <rPr>
        <sz val="11"/>
        <rFont val="Noto Sans CJK SC"/>
        <family val="2"/>
      </rPr>
      <t xml:space="preserve">一步距离假设组（无语料）</t>
    </r>
  </si>
  <si>
    <r>
      <rPr>
        <sz val="11"/>
        <rFont val="Noto Sans CJK SC"/>
        <family val="2"/>
      </rPr>
      <t xml:space="preserve">使用者把一支财经影片、直播或长文贴给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请它整理重点，内容是讲者对某只美股的看法；还没在问买卖</t>
    </r>
  </si>
  <si>
    <t xml:space="preserve">「帮我总结这支影片」「他是看多还是看空」「讲了哪些价位」，贴网址或逐字稿；常说追好几个频道、每支都很长看不完</t>
  </si>
  <si>
    <t xml:space="preserve">帮我总结；这支影片；重点是什么；他看多还是看空；看不完</t>
  </si>
  <si>
    <r>
      <rPr>
        <sz val="11"/>
        <rFont val="Noto Sans CJK SC"/>
        <family val="2"/>
      </rPr>
      <t xml:space="preserve">使用者把一支中文财经 </t>
    </r>
    <r>
      <rPr>
        <sz val="11"/>
        <rFont val="Microsoft YaHei"/>
        <family val="0"/>
        <charset val="1"/>
      </rPr>
      <t xml:space="preserve">YouTube </t>
    </r>
    <r>
      <rPr>
        <sz val="11"/>
        <rFont val="Noto Sans CJK SC"/>
        <family val="2"/>
      </rPr>
      <t xml:space="preserve">影片、直播回放或长文的网址或逐字稿贴给 </t>
    </r>
    <r>
      <rPr>
        <sz val="11"/>
        <rFont val="Microsoft YaHei"/>
        <family val="0"/>
        <charset val="1"/>
      </rPr>
      <t xml:space="preserve">AI</t>
    </r>
    <r>
      <rPr>
        <sz val="11"/>
        <rFont val="Noto Sans CJK SC"/>
        <family val="2"/>
      </rPr>
      <t xml:space="preserve">，请它整理重点：讲者对 </t>
    </r>
    <r>
      <rPr>
        <sz val="11"/>
        <rFont val="Microsoft YaHei"/>
        <family val="0"/>
        <charset val="1"/>
      </rPr>
      <t xml:space="preserve">TSLA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NVDA </t>
    </r>
    <r>
      <rPr>
        <sz val="11"/>
        <rFont val="Noto Sans CJK SC"/>
        <family val="2"/>
      </rPr>
      <t xml:space="preserve">这类美股是看多还是看空、提到哪些价位和理由；常说自己追好几个频道、每支都很长看不完，还没在问要不要买卖。</t>
    </r>
  </si>
  <si>
    <r>
      <rPr>
        <sz val="11"/>
        <rFont val="Noto Sans CJK SC"/>
        <family val="2"/>
      </rPr>
      <t xml:space="preserve">使用者贴一支财经影片或直播逐字稿，请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总结讲者对某只美股看多还是看空、提到哪些价位，说频道太多看不完。</t>
    </r>
  </si>
  <si>
    <r>
      <rPr>
        <sz val="11"/>
        <rFont val="Noto Sans CJK SC"/>
        <family val="2"/>
      </rPr>
      <t xml:space="preserve">假设组：尚无语料；上线前建议依 </t>
    </r>
    <r>
      <rPr>
        <sz val="11"/>
        <rFont val="Microsoft YaHei"/>
        <family val="0"/>
        <charset val="1"/>
      </rPr>
      <t xml:space="preserve">V5 </t>
    </r>
    <r>
      <rPr>
        <sz val="11"/>
        <rFont val="Noto Sans CJK SC"/>
        <family val="2"/>
      </rPr>
      <t xml:space="preserve">方法补语料＋</t>
    </r>
    <r>
      <rPr>
        <sz val="11"/>
        <rFont val="Microsoft YaHei"/>
        <family val="0"/>
        <charset val="1"/>
      </rPr>
      <t xml:space="preserve">tp_review </t>
    </r>
    <r>
      <rPr>
        <sz val="11"/>
        <rFont val="Noto Sans CJK SC"/>
        <family val="2"/>
      </rPr>
      <t xml:space="preserve">盲判</t>
    </r>
  </si>
  <si>
    <t xml:space="preserve">一步距离最接近「螢幕支架」逻辑：对话主题是整理影片，不是选股；需求与讨论串功能同构</t>
  </si>
  <si>
    <r>
      <rPr>
        <sz val="11"/>
        <rFont val="Noto Sans CJK SC"/>
        <family val="2"/>
      </rPr>
      <t xml:space="preserve">股声用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整理华语财经 </t>
    </r>
    <r>
      <rPr>
        <sz val="11"/>
        <rFont val="Microsoft YaHei"/>
        <family val="0"/>
        <charset val="1"/>
      </rPr>
      <t xml:space="preserve">YouTube </t>
    </r>
    <r>
      <rPr>
        <sz val="11"/>
        <rFont val="Noto Sans CJK SC"/>
        <family val="2"/>
      </rPr>
      <t xml:space="preserve">与直播对各只美股的观点，按股票汇成讨论串，适合追太多频道、常请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总结长影片的人。</t>
    </r>
  </si>
  <si>
    <t xml:space="preserve">G15</t>
  </si>
  <si>
    <t xml:space="preserve">群里老师推荐的股能不能信</t>
  </si>
  <si>
    <r>
      <rPr>
        <sz val="11"/>
        <rFont val="Microsoft YaHei"/>
        <family val="0"/>
        <charset val="1"/>
      </rPr>
      <t xml:space="preserve">agent </t>
    </r>
    <r>
      <rPr>
        <sz val="11"/>
        <rFont val="Noto Sans CJK SC"/>
        <family val="2"/>
      </rPr>
      <t xml:space="preserve">页（勉强）＋个股页（价格叠加观点）</t>
    </r>
  </si>
  <si>
    <t xml:space="preserve">g15_vet_stock_guru</t>
  </si>
  <si>
    <r>
      <rPr>
        <sz val="11"/>
        <rFont val="Microsoft YaHei"/>
        <family val="0"/>
        <charset val="1"/>
      </rPr>
      <t xml:space="preserve">SV_G15_A_CLICK_V6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SV_G15_B_CLICK_V6</t>
    </r>
  </si>
  <si>
    <r>
      <rPr>
        <sz val="11"/>
        <rFont val="Noto Sans CJK SC"/>
        <family val="2"/>
      </rPr>
      <t xml:space="preserve">使用者在群组、付费会员或频道里看到有人推荐美股，问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这个人可不可信、要不要照着买</t>
    </r>
  </si>
  <si>
    <r>
      <rPr>
        <sz val="11"/>
        <rFont val="Noto Sans CJK SC"/>
        <family val="2"/>
      </rPr>
      <t xml:space="preserve">「群里老师说 </t>
    </r>
    <r>
      <rPr>
        <sz val="11"/>
        <rFont val="Microsoft YaHei"/>
        <family val="0"/>
        <charset val="1"/>
      </rPr>
      <t xml:space="preserve">PLTR </t>
    </r>
    <r>
      <rPr>
        <sz val="11"/>
        <rFont val="Noto Sans CJK SC"/>
        <family val="2"/>
      </rPr>
      <t xml:space="preserve">会到多少」「这个付费群是不是割韭菜」「之前照着买有赚有赔」，问对方可不可信</t>
    </r>
  </si>
  <si>
    <t xml:space="preserve">老师；付费群；可不可信；割韭菜；照着买</t>
  </si>
  <si>
    <r>
      <rPr>
        <sz val="11"/>
        <rFont val="Noto Sans CJK SC"/>
        <family val="2"/>
      </rPr>
      <t xml:space="preserve">使用者说自己加了 </t>
    </r>
    <r>
      <rPr>
        <sz val="11"/>
        <rFont val="Microsoft YaHei"/>
        <family val="0"/>
        <charset val="1"/>
      </rPr>
      <t xml:space="preserve">Line </t>
    </r>
    <r>
      <rPr>
        <sz val="11"/>
        <rFont val="Noto Sans CJK SC"/>
        <family val="2"/>
      </rPr>
      <t xml:space="preserve">群、</t>
    </r>
    <r>
      <rPr>
        <sz val="11"/>
        <rFont val="Microsoft YaHei"/>
        <family val="0"/>
        <charset val="1"/>
      </rPr>
      <t xml:space="preserve">Telegram </t>
    </r>
    <r>
      <rPr>
        <sz val="11"/>
        <rFont val="Noto Sans CJK SC"/>
        <family val="2"/>
      </rPr>
      <t xml:space="preserve">群或付费会员，里面的老师或财经 </t>
    </r>
    <r>
      <rPr>
        <sz val="11"/>
        <rFont val="Microsoft YaHei"/>
        <family val="0"/>
        <charset val="1"/>
      </rPr>
      <t xml:space="preserve">YouTuber </t>
    </r>
    <r>
      <rPr>
        <sz val="11"/>
        <rFont val="Noto Sans CJK SC"/>
        <family val="2"/>
      </rPr>
      <t xml:space="preserve">常推荐美股、说某只会涨到多少，问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这个人可不可信、是不是割韭菜、要不要照着买；常说之前照着买过有赚有赔。</t>
    </r>
  </si>
  <si>
    <r>
      <rPr>
        <sz val="11"/>
        <rFont val="Noto Sans CJK SC"/>
        <family val="2"/>
      </rPr>
      <t xml:space="preserve">使用者的群组或付费会员里有人推荐美股，问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这个人可不可信、是不是割韭菜、要不要照着买。</t>
    </r>
  </si>
  <si>
    <t xml:space="preserve">风险：站上只收录有追踪的公开频道，群组老师多半不在内，落地后可能找不到那个人；先看落地后跳出率</t>
  </si>
  <si>
    <r>
      <rPr>
        <sz val="11"/>
        <rFont val="Noto Sans CJK SC"/>
        <family val="2"/>
      </rPr>
      <t xml:space="preserve">股声的 </t>
    </r>
    <r>
      <rPr>
        <sz val="11"/>
        <rFont val="Microsoft YaHei"/>
        <family val="0"/>
        <charset val="1"/>
      </rPr>
      <t xml:space="preserve">KOL </t>
    </r>
    <r>
      <rPr>
        <sz val="11"/>
        <rFont val="Noto Sans CJK SC"/>
        <family val="2"/>
      </rPr>
      <t xml:space="preserve">页按时间列出华语财经频道公开讲过的美股观点，并叠在真实走势上，适合想先查某位老师过去说过什么的人。</t>
    </r>
  </si>
  <si>
    <t xml:space="preserve">G16</t>
  </si>
  <si>
    <t xml:space="preserve">该订阅哪个美股频道</t>
  </si>
  <si>
    <r>
      <rPr>
        <sz val="11"/>
        <rFont val="Microsoft YaHei"/>
        <family val="0"/>
        <charset val="1"/>
      </rPr>
      <t xml:space="preserve">agent </t>
    </r>
    <r>
      <rPr>
        <sz val="11"/>
        <rFont val="Noto Sans CJK SC"/>
        <family val="2"/>
      </rPr>
      <t xml:space="preserve">页（勉强）＋关注／</t>
    </r>
    <r>
      <rPr>
        <sz val="11"/>
        <rFont val="Microsoft YaHei"/>
        <family val="0"/>
        <charset val="1"/>
      </rPr>
      <t xml:space="preserve">App</t>
    </r>
    <r>
      <rPr>
        <sz val="11"/>
        <rFont val="Noto Sans CJK SC"/>
        <family val="2"/>
      </rPr>
      <t xml:space="preserve">（能接）</t>
    </r>
  </si>
  <si>
    <t xml:space="preserve">g16_choose_finance_channel</t>
  </si>
  <si>
    <r>
      <rPr>
        <sz val="11"/>
        <rFont val="Microsoft YaHei"/>
        <family val="0"/>
        <charset val="1"/>
      </rPr>
      <t xml:space="preserve">SV_G16_A_CLICK_V6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SV_G16_B_CLICK_V6</t>
    </r>
  </si>
  <si>
    <r>
      <rPr>
        <sz val="11"/>
        <rFont val="Noto Sans CJK SC"/>
        <family val="2"/>
      </rPr>
      <t xml:space="preserve">使用者请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推荐或比较中文美股频道、</t>
    </r>
    <r>
      <rPr>
        <sz val="11"/>
        <rFont val="Microsoft YaHei"/>
        <family val="0"/>
        <charset val="1"/>
      </rPr>
      <t xml:space="preserve">Podcast</t>
    </r>
    <r>
      <rPr>
        <sz val="11"/>
        <rFont val="Noto Sans CJK SC"/>
        <family val="2"/>
      </rPr>
      <t xml:space="preserve">，想知道该听谁；刚开始自学美股</t>
    </r>
  </si>
  <si>
    <r>
      <rPr>
        <sz val="11"/>
        <rFont val="Noto Sans CJK SC"/>
        <family val="2"/>
      </rPr>
      <t xml:space="preserve">「推荐几个讲美股的中文 </t>
    </r>
    <r>
      <rPr>
        <sz val="11"/>
        <rFont val="Microsoft YaHei"/>
        <family val="0"/>
        <charset val="1"/>
      </rPr>
      <t xml:space="preserve">YouTube</t>
    </r>
    <r>
      <rPr>
        <sz val="11"/>
        <rFont val="Noto Sans CJK SC"/>
        <family val="2"/>
      </rPr>
      <t xml:space="preserve">」「</t>
    </r>
    <r>
      <rPr>
        <sz val="11"/>
        <rFont val="Microsoft YaHei"/>
        <family val="0"/>
        <charset val="1"/>
      </rPr>
      <t xml:space="preserve">A </t>
    </r>
    <r>
      <rPr>
        <sz val="11"/>
        <rFont val="Noto Sans CJK SC"/>
        <family val="2"/>
      </rPr>
      <t xml:space="preserve">跟 </t>
    </r>
    <r>
      <rPr>
        <sz val="11"/>
        <rFont val="Microsoft YaHei"/>
        <family val="0"/>
        <charset val="1"/>
      </rPr>
      <t xml:space="preserve">B </t>
    </r>
    <r>
      <rPr>
        <sz val="11"/>
        <rFont val="Noto Sans CJK SC"/>
        <family val="2"/>
      </rPr>
      <t xml:space="preserve">哪个比较实在」「偏长线还是短线」，常说刚开始想自学、不知道该听谁</t>
    </r>
  </si>
  <si>
    <t xml:space="preserve">推荐频道；该订阅哪个；讲得实在；长线还是短线；自学美股</t>
  </si>
  <si>
    <r>
      <rPr>
        <sz val="11"/>
        <rFont val="Noto Sans CJK SC"/>
        <family val="2"/>
      </rPr>
      <t xml:space="preserve">使用者请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推荐中文美股 </t>
    </r>
    <r>
      <rPr>
        <sz val="11"/>
        <rFont val="Microsoft YaHei"/>
        <family val="0"/>
        <charset val="1"/>
      </rPr>
      <t xml:space="preserve">YouTube </t>
    </r>
    <r>
      <rPr>
        <sz val="11"/>
        <rFont val="Noto Sans CJK SC"/>
        <family val="2"/>
      </rPr>
      <t xml:space="preserve">频道或 </t>
    </r>
    <r>
      <rPr>
        <sz val="11"/>
        <rFont val="Microsoft YaHei"/>
        <family val="0"/>
        <charset val="1"/>
      </rPr>
      <t xml:space="preserve">Podcast</t>
    </r>
    <r>
      <rPr>
        <sz val="11"/>
        <rFont val="Noto Sans CJK SC"/>
        <family val="2"/>
      </rPr>
      <t xml:space="preserve">，或比较两三个频道哪个比较值得订阅：问谁讲得比较实在、偏长线还是短线、常聊哪些股票；多半刚开始想自学美股，不知道该听谁。</t>
    </r>
  </si>
  <si>
    <r>
      <rPr>
        <sz val="11"/>
        <rFont val="Noto Sans CJK SC"/>
        <family val="2"/>
      </rPr>
      <t xml:space="preserve">使用者请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推荐或比较中文美股 </t>
    </r>
    <r>
      <rPr>
        <sz val="11"/>
        <rFont val="Microsoft YaHei"/>
        <family val="0"/>
        <charset val="1"/>
      </rPr>
      <t xml:space="preserve">YouTube </t>
    </r>
    <r>
      <rPr>
        <sz val="11"/>
        <rFont val="Noto Sans CJK SC"/>
        <family val="2"/>
      </rPr>
      <t xml:space="preserve">频道、</t>
    </r>
    <r>
      <rPr>
        <sz val="11"/>
        <rFont val="Microsoft YaHei"/>
        <family val="0"/>
        <charset val="1"/>
      </rPr>
      <t xml:space="preserve">Podcast</t>
    </r>
    <r>
      <rPr>
        <sz val="11"/>
        <rFont val="Noto Sans CJK SC"/>
        <family val="2"/>
      </rPr>
      <t xml:space="preserve">，问哪个讲得实在、偏长线还是短线，刚开始想自学。</t>
    </r>
  </si>
  <si>
    <r>
      <rPr>
        <sz val="11"/>
        <rFont val="Noto Sans CJK SC"/>
        <family val="2"/>
      </rPr>
      <t xml:space="preserve">订阅意图最接近股声的「关注 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」功能；适合看 </t>
    </r>
    <r>
      <rPr>
        <sz val="11"/>
        <rFont val="Microsoft YaHei"/>
        <family val="0"/>
        <charset val="1"/>
      </rPr>
      <t xml:space="preserve">App </t>
    </r>
    <r>
      <rPr>
        <sz val="11"/>
        <rFont val="Noto Sans CJK SC"/>
        <family val="2"/>
      </rPr>
      <t xml:space="preserve">下载／关注事件</t>
    </r>
  </si>
  <si>
    <r>
      <rPr>
        <sz val="11"/>
        <rFont val="Noto Sans CJK SC"/>
        <family val="2"/>
      </rPr>
      <t xml:space="preserve">股声可关注华语财经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，看他们常聊哪些美股、偏长线还是短线，适合正在挑选要订阅哪个中文美股频道的人。</t>
    </r>
  </si>
  <si>
    <t xml:space="preserve">G17</t>
  </si>
  <si>
    <t xml:space="preserve">这家公司最近很红在做什么</t>
  </si>
  <si>
    <t xml:space="preserve">热度榜（能接）＋个股页</t>
  </si>
  <si>
    <t xml:space="preserve">g17_whats_this_company</t>
  </si>
  <si>
    <r>
      <rPr>
        <sz val="11"/>
        <rFont val="Microsoft YaHei"/>
        <family val="0"/>
        <charset val="1"/>
      </rPr>
      <t xml:space="preserve">SV_G17_A_CLICK_V6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SV_G17_B_CLICK_V6</t>
    </r>
  </si>
  <si>
    <r>
      <rPr>
        <sz val="11"/>
        <rFont val="Noto Sans CJK SC"/>
        <family val="2"/>
      </rPr>
      <t xml:space="preserve">使用者问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一家突然常被提到的公司或产业在做什么、为什么大家在讨论；还没在问要不要买</t>
    </r>
  </si>
  <si>
    <r>
      <rPr>
        <sz val="11"/>
        <rFont val="Noto Sans CJK SC"/>
        <family val="2"/>
      </rPr>
      <t xml:space="preserve">「</t>
    </r>
    <r>
      <rPr>
        <sz val="11"/>
        <rFont val="Microsoft YaHei"/>
        <family val="0"/>
        <charset val="1"/>
      </rPr>
      <t xml:space="preserve">SpaceX </t>
    </r>
    <r>
      <rPr>
        <sz val="11"/>
        <rFont val="Noto Sans CJK SC"/>
        <family val="2"/>
      </rPr>
      <t xml:space="preserve">现在可以买了吗是什么意思」「</t>
    </r>
    <r>
      <rPr>
        <sz val="11"/>
        <rFont val="Microsoft YaHei"/>
        <family val="0"/>
        <charset val="1"/>
      </rPr>
      <t xml:space="preserve">CoreWeave </t>
    </r>
    <r>
      <rPr>
        <sz val="11"/>
        <rFont val="Noto Sans CJK SC"/>
        <family val="2"/>
      </rPr>
      <t xml:space="preserve">是做什么的」「记忆体为什么突然这么热」，想先懂生意模式和风险</t>
    </r>
  </si>
  <si>
    <t xml:space="preserve">是做什么的；为什么大家在讨论；最近很红；靠什么赚钱；风险在哪</t>
  </si>
  <si>
    <r>
      <rPr>
        <sz val="11"/>
        <rFont val="Noto Sans CJK SC"/>
        <family val="2"/>
      </rPr>
      <t xml:space="preserve">使用者问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一家最近突然很常被提到的公司在做什么、为什么大家都在讨论：像 </t>
    </r>
    <r>
      <rPr>
        <sz val="11"/>
        <rFont val="Microsoft YaHei"/>
        <family val="0"/>
        <charset val="1"/>
      </rPr>
      <t xml:space="preserve">SpaceX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CoreWeave </t>
    </r>
    <r>
      <rPr>
        <sz val="11"/>
        <rFont val="Noto Sans CJK SC"/>
        <family val="2"/>
      </rPr>
      <t xml:space="preserve">这类新上市或新题材公司，或记忆体、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算力这类突然变热的产业，想先搞懂生意模式和风险，还没在问要不要买。</t>
    </r>
  </si>
  <si>
    <r>
      <rPr>
        <sz val="11"/>
        <rFont val="Noto Sans CJK SC"/>
        <family val="2"/>
      </rPr>
      <t xml:space="preserve">使用者问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一家突然很红的公司或产业（如 </t>
    </r>
    <r>
      <rPr>
        <sz val="11"/>
        <rFont val="Microsoft YaHei"/>
        <family val="0"/>
        <charset val="1"/>
      </rPr>
      <t xml:space="preserve">SpaceX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CoreWeave</t>
    </r>
    <r>
      <rPr>
        <sz val="11"/>
        <rFont val="Noto Sans CJK SC"/>
        <family val="2"/>
      </rPr>
      <t xml:space="preserve">、记忆体）在做什么、为什么大家在讨论，还没问要不要买。</t>
    </r>
  </si>
  <si>
    <r>
      <rPr>
        <sz val="11"/>
        <rFont val="Noto Sans CJK SC"/>
        <family val="2"/>
      </rPr>
      <t xml:space="preserve">与 </t>
    </r>
    <r>
      <rPr>
        <sz val="11"/>
        <rFont val="Microsoft YaHei"/>
        <family val="0"/>
        <charset val="1"/>
      </rPr>
      <t xml:space="preserve">G06 </t>
    </r>
    <r>
      <rPr>
        <sz val="11"/>
        <rFont val="Noto Sans CJK SC"/>
        <family val="2"/>
      </rPr>
      <t xml:space="preserve">的差别：</t>
    </r>
    <r>
      <rPr>
        <sz val="11"/>
        <rFont val="Microsoft YaHei"/>
        <family val="0"/>
        <charset val="1"/>
      </rPr>
      <t xml:space="preserve">G06 </t>
    </r>
    <r>
      <rPr>
        <sz val="11"/>
        <rFont val="Noto Sans CJK SC"/>
        <family val="2"/>
      </rPr>
      <t xml:space="preserve">是「身边都在买、要不要跟」，</t>
    </r>
    <r>
      <rPr>
        <sz val="11"/>
        <rFont val="Microsoft YaHei"/>
        <family val="0"/>
        <charset val="1"/>
      </rPr>
      <t xml:space="preserve">G17 </t>
    </r>
    <r>
      <rPr>
        <sz val="11"/>
        <rFont val="Noto Sans CJK SC"/>
        <family val="2"/>
      </rPr>
      <t xml:space="preserve">是「这是什么公司」；</t>
    </r>
    <r>
      <rPr>
        <sz val="11"/>
        <rFont val="Microsoft YaHei"/>
        <family val="0"/>
        <charset val="1"/>
      </rPr>
      <t xml:space="preserve">B </t>
    </r>
    <r>
      <rPr>
        <sz val="11"/>
        <rFont val="Noto Sans CJK SC"/>
        <family val="2"/>
      </rPr>
      <t xml:space="preserve">与 </t>
    </r>
    <r>
      <rPr>
        <sz val="11"/>
        <rFont val="Microsoft YaHei"/>
        <family val="0"/>
        <charset val="1"/>
      </rPr>
      <t xml:space="preserve">G06 B </t>
    </r>
    <r>
      <rPr>
        <sz val="11"/>
        <rFont val="Noto Sans CJK SC"/>
        <family val="2"/>
      </rPr>
      <t xml:space="preserve">都用热度榜，上线后比较</t>
    </r>
  </si>
  <si>
    <r>
      <rPr>
        <sz val="11"/>
        <rFont val="Noto Sans CJK SC"/>
        <family val="2"/>
      </rPr>
      <t xml:space="preserve">股声的近</t>
    </r>
    <r>
      <rPr>
        <sz val="11"/>
        <rFont val="Microsoft YaHei"/>
        <family val="0"/>
        <charset val="1"/>
      </rPr>
      <t xml:space="preserve">24</t>
    </r>
    <r>
      <rPr>
        <sz val="11"/>
        <rFont val="Noto Sans CJK SC"/>
        <family val="2"/>
      </rPr>
      <t xml:space="preserve">小时热度榜显示哪些美股正被华语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热议及理由，适合想弄懂某家突然爆红的公司为什么被讨论的人。</t>
    </r>
  </si>
  <si>
    <t xml:space="preserve">G18</t>
  </si>
  <si>
    <r>
      <rPr>
        <sz val="11"/>
        <rFont val="Noto Sans CJK SC"/>
        <family val="2"/>
      </rPr>
      <t xml:space="preserve">请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解读公司事件</t>
    </r>
  </si>
  <si>
    <t xml:space="preserve">g18_explain_company_event</t>
  </si>
  <si>
    <r>
      <rPr>
        <sz val="11"/>
        <rFont val="Microsoft YaHei"/>
        <family val="0"/>
        <charset val="1"/>
      </rPr>
      <t xml:space="preserve">SV_G18_A_CLICK_V6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SV_G18_B_CLICK_V6</t>
    </r>
  </si>
  <si>
    <r>
      <rPr>
        <sz val="11"/>
        <rFont val="Noto Sans CJK SC"/>
        <family val="2"/>
      </rPr>
      <t xml:space="preserve">使用者请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解读一家美股公司的发布会、新产品、交付或销量数据，问对公司有什么影响；多半只是关注者</t>
    </r>
  </si>
  <si>
    <t xml:space="preserve">「特斯拉这次发表会对公司影响大吗」「交付数据算好还是不好」「新晶片发表代表什么」，没提自己持有</t>
  </si>
  <si>
    <t xml:space="preserve">影响大吗；算好还是不好；代表什么；市场会怎么看；发表会</t>
  </si>
  <si>
    <r>
      <rPr>
        <sz val="11"/>
        <rFont val="Noto Sans CJK SC"/>
        <family val="2"/>
      </rPr>
      <t xml:space="preserve">使用者请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解读一家美股公司的事件：发表会、新产品、交付或销量数据、管理层发言，问这对公司有什么影响、市场会怎么看，例如 </t>
    </r>
    <r>
      <rPr>
        <sz val="11"/>
        <rFont val="Microsoft YaHei"/>
        <family val="0"/>
        <charset val="1"/>
      </rPr>
      <t xml:space="preserve">TSLA </t>
    </r>
    <r>
      <rPr>
        <sz val="11"/>
        <rFont val="Noto Sans CJK SC"/>
        <family val="2"/>
      </rPr>
      <t xml:space="preserve">发表新车、</t>
    </r>
    <r>
      <rPr>
        <sz val="11"/>
        <rFont val="Microsoft YaHei"/>
        <family val="0"/>
        <charset val="1"/>
      </rPr>
      <t xml:space="preserve">NVDA </t>
    </r>
    <r>
      <rPr>
        <sz val="11"/>
        <rFont val="Noto Sans CJK SC"/>
        <family val="2"/>
      </rPr>
      <t xml:space="preserve">发表新晶片；多半只是关注者，还没在问要不要买卖。</t>
    </r>
  </si>
  <si>
    <r>
      <rPr>
        <sz val="11"/>
        <rFont val="Noto Sans CJK SC"/>
        <family val="2"/>
      </rPr>
      <t xml:space="preserve">使用者请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解读美股公司的发表会、新产品或交付数据（如 </t>
    </r>
    <r>
      <rPr>
        <sz val="11"/>
        <rFont val="Microsoft YaHei"/>
        <family val="0"/>
        <charset val="1"/>
      </rPr>
      <t xml:space="preserve">TSLA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NVDA</t>
    </r>
    <r>
      <rPr>
        <sz val="11"/>
        <rFont val="Noto Sans CJK SC"/>
        <family val="2"/>
      </rPr>
      <t xml:space="preserve">），问对公司影响大不大，没在问买卖。</t>
    </r>
  </si>
  <si>
    <r>
      <rPr>
        <sz val="11"/>
        <rFont val="Microsoft YaHei"/>
        <family val="0"/>
        <charset val="1"/>
      </rPr>
      <t xml:space="preserve">V5 </t>
    </r>
    <r>
      <rPr>
        <sz val="11"/>
        <rFont val="Noto Sans CJK SC"/>
        <family val="2"/>
      </rPr>
      <t xml:space="preserve">决定新闻层暂不开组（只有补语料一个来源）；本组限缩为「单一公司事件」，证据最弱，列观察组；</t>
    </r>
    <r>
      <rPr>
        <sz val="11"/>
        <rFont val="Microsoft YaHei"/>
        <family val="0"/>
        <charset val="1"/>
      </rPr>
      <t xml:space="preserve">B </t>
    </r>
    <r>
      <rPr>
        <sz val="11"/>
        <rFont val="Noto Sans CJK SC"/>
        <family val="2"/>
      </rPr>
      <t xml:space="preserve">与 </t>
    </r>
    <r>
      <rPr>
        <sz val="11"/>
        <rFont val="Microsoft YaHei"/>
        <family val="0"/>
        <charset val="1"/>
      </rPr>
      <t xml:space="preserve">G08 B </t>
    </r>
    <r>
      <rPr>
        <sz val="11"/>
        <rFont val="Noto Sans CJK SC"/>
        <family val="2"/>
      </rPr>
      <t xml:space="preserve">相近</t>
    </r>
  </si>
  <si>
    <r>
      <rPr>
        <sz val="11"/>
        <rFont val="Noto Sans CJK SC"/>
        <family val="2"/>
      </rPr>
      <t xml:space="preserve">股声汇总华语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对美股公司发表会、交付数据等事件的解读与多空温度，适合想知道一个事件各方怎么看的人。</t>
    </r>
  </si>
  <si>
    <t xml:space="preserve">G19</t>
  </si>
  <si>
    <t xml:space="preserve">学技术分析名词</t>
  </si>
  <si>
    <t xml:space="preserve">g19_learn_chart_terms</t>
  </si>
  <si>
    <r>
      <rPr>
        <sz val="11"/>
        <rFont val="Microsoft YaHei"/>
        <family val="0"/>
        <charset val="1"/>
      </rPr>
      <t xml:space="preserve">SV_G19_A_CLICK_V6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SV_G19_B_CLICK_V6</t>
    </r>
  </si>
  <si>
    <r>
      <rPr>
        <sz val="11"/>
        <rFont val="Noto Sans CJK SC"/>
        <family val="2"/>
      </rPr>
      <t xml:space="preserve">使用者请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解释支撑、压力、十字星、三顶这类名词，常说是在财经影片里听到的；没提要买卖哪只</t>
    </r>
  </si>
  <si>
    <t xml:space="preserve">「十字星是什么意思」「三顶代表要跌吗」「支撑位怎么画」，说影片里一直听到，想看实际例子</t>
  </si>
  <si>
    <t xml:space="preserve">是什么意思；怎么看；支撑位；十字星；三顶；影片里听到</t>
  </si>
  <si>
    <r>
      <rPr>
        <sz val="11"/>
        <rFont val="Noto Sans CJK SC"/>
        <family val="2"/>
      </rPr>
      <t xml:space="preserve">使用者请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解释技术分析名词：支撑、压力、均线、十字星、三顶、箱体突破是什么意思、怎么看，常说是在财经影片里一直听到，想看实际例子，还没提到要买卖哪一只。</t>
    </r>
  </si>
  <si>
    <r>
      <rPr>
        <sz val="11"/>
        <rFont val="Noto Sans CJK SC"/>
        <family val="2"/>
      </rPr>
      <t xml:space="preserve">使用者请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解释支撑、压力、十字星、三顶这类技术分析名词，说是在财经影片里听到的，想看实际例子。</t>
    </r>
  </si>
  <si>
    <t xml:space="preserve">风险：学习意图未必转成使用产品；看落地后停留与第二页</t>
  </si>
  <si>
    <r>
      <rPr>
        <sz val="11"/>
        <rFont val="Noto Sans CJK SC"/>
        <family val="2"/>
      </rPr>
      <t xml:space="preserve">股声把华语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讲的支撑、压力位等观点叠在真实美股走势上，适合正在学技术分析名词、想看实际例子的人。</t>
    </r>
  </si>
  <si>
    <t xml:space="preserve">G20</t>
  </si>
  <si>
    <t xml:space="preserve">资讯太多说法打架</t>
  </si>
  <si>
    <t xml:space="preserve">g20_too_many_conflicting_views</t>
  </si>
  <si>
    <r>
      <rPr>
        <sz val="11"/>
        <rFont val="Microsoft YaHei"/>
        <family val="0"/>
        <charset val="1"/>
      </rPr>
      <t xml:space="preserve">SV_G20_A_CLICK_V6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SV_G20_B_CLICK_V6</t>
    </r>
  </si>
  <si>
    <r>
      <rPr>
        <sz val="11"/>
        <rFont val="Noto Sans CJK SC"/>
        <family val="2"/>
      </rPr>
      <t xml:space="preserve">使用者抱怨新闻、群组、影片说法互相矛盾，问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该信哪个来源、怎么过滤资讯；还没在问买卖</t>
    </r>
  </si>
  <si>
    <t xml:space="preserve">「每个人讲的都不一样」「看越多越乱」「每天到底要看多少才够」，觉得资讯焦虑、很累</t>
  </si>
  <si>
    <t xml:space="preserve">说法都不一样；该信谁；越看越乱；怎么过滤；好累</t>
  </si>
  <si>
    <r>
      <rPr>
        <sz val="11"/>
        <rFont val="Noto Sans CJK SC"/>
        <family val="2"/>
      </rPr>
      <t xml:space="preserve">使用者向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抱怨投资资讯太多太乱：新闻、群组、</t>
    </r>
    <r>
      <rPr>
        <sz val="11"/>
        <rFont val="Microsoft YaHei"/>
        <family val="0"/>
        <charset val="1"/>
      </rPr>
      <t xml:space="preserve">YouTube </t>
    </r>
    <r>
      <rPr>
        <sz val="11"/>
        <rFont val="Noto Sans CJK SC"/>
        <family val="2"/>
      </rPr>
      <t xml:space="preserve">对同一只美股或同一件事说法互相矛盾，有人说要涨有人说要跌，问该相信哪个来源、怎么过滤资讯、每天要看多少才够，还没在问要不要买卖。</t>
    </r>
  </si>
  <si>
    <r>
      <rPr>
        <sz val="11"/>
        <rFont val="Noto Sans CJK SC"/>
        <family val="2"/>
      </rPr>
      <t xml:space="preserve">使用者抱怨新闻、群组、影片对同一只美股说法互相矛盾，问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该信哪个来源、怎么过滤资讯。</t>
    </r>
  </si>
  <si>
    <r>
      <rPr>
        <sz val="11"/>
        <rFont val="Noto Sans CJK SC"/>
        <family val="2"/>
      </rPr>
      <t xml:space="preserve">与 </t>
    </r>
    <r>
      <rPr>
        <sz val="11"/>
        <rFont val="Microsoft YaHei"/>
        <family val="0"/>
        <charset val="1"/>
      </rPr>
      <t xml:space="preserve">G03 hint </t>
    </r>
    <r>
      <rPr>
        <sz val="11"/>
        <rFont val="Noto Sans CJK SC"/>
        <family val="2"/>
      </rPr>
      <t xml:space="preserve">末句「听到两派说法、问是不是机会」不同：本组卡在资讯管理，不是机会判断</t>
    </r>
  </si>
  <si>
    <r>
      <rPr>
        <sz val="11"/>
        <rFont val="Noto Sans CJK SC"/>
        <family val="2"/>
      </rPr>
      <t xml:space="preserve">股声把十几位华语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对同一只美股的说法汇成多空温度，适合资讯来源太多、说法互相矛盾、不知道该信谁的人。</t>
    </r>
  </si>
  <si>
    <t xml:space="preserve">G21</t>
  </si>
  <si>
    <t xml:space="preserve">英文财经内容看不懂</t>
  </si>
  <si>
    <t xml:space="preserve">个股页（讨论串）</t>
  </si>
  <si>
    <t xml:space="preserve">g21_translate_english_finance</t>
  </si>
  <si>
    <r>
      <rPr>
        <sz val="11"/>
        <rFont val="Microsoft YaHei"/>
        <family val="0"/>
        <charset val="1"/>
      </rPr>
      <t xml:space="preserve">SV_G21_A_CLICK_V6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SV_G21_B_CLICK_V6</t>
    </r>
  </si>
  <si>
    <r>
      <rPr>
        <sz val="11"/>
        <rFont val="Noto Sans CJK SC"/>
        <family val="2"/>
      </rPr>
      <t xml:space="preserve">使用者把英文财经新闻、分析文章或电话会议内容贴给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请它翻译、解释名词</t>
    </r>
  </si>
  <si>
    <r>
      <rPr>
        <sz val="11"/>
        <rFont val="Noto Sans CJK SC"/>
        <family val="2"/>
      </rPr>
      <t xml:space="preserve">「帮我翻译这篇」「这段 </t>
    </r>
    <r>
      <rPr>
        <sz val="11"/>
        <rFont val="Microsoft YaHei"/>
        <family val="0"/>
        <charset val="1"/>
      </rPr>
      <t xml:space="preserve">guidance </t>
    </r>
    <r>
      <rPr>
        <sz val="11"/>
        <rFont val="Noto Sans CJK SC"/>
        <family val="2"/>
      </rPr>
      <t xml:space="preserve">是什么意思」「看英文好慢」，主题多是大型美股</t>
    </r>
  </si>
  <si>
    <t xml:space="preserve">帮我翻译；英文看不懂；这段什么意思；读得很慢</t>
  </si>
  <si>
    <r>
      <rPr>
        <sz val="11"/>
        <rFont val="Noto Sans CJK SC"/>
        <family val="2"/>
      </rPr>
      <t xml:space="preserve">使用者把一篇英文财经新闻、分析文章或财报电话会议内容贴给 </t>
    </r>
    <r>
      <rPr>
        <sz val="11"/>
        <rFont val="Microsoft YaHei"/>
        <family val="0"/>
        <charset val="1"/>
      </rPr>
      <t xml:space="preserve">AI</t>
    </r>
    <r>
      <rPr>
        <sz val="11"/>
        <rFont val="Noto Sans CJK SC"/>
        <family val="2"/>
      </rPr>
      <t xml:space="preserve">，请它翻成中文、解释专有名词，主题多是 </t>
    </r>
    <r>
      <rPr>
        <sz val="11"/>
        <rFont val="Microsoft YaHei"/>
        <family val="0"/>
        <charset val="1"/>
      </rPr>
      <t xml:space="preserve">NVDA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TSLA </t>
    </r>
    <r>
      <rPr>
        <sz val="11"/>
        <rFont val="Noto Sans CJK SC"/>
        <family val="2"/>
      </rPr>
      <t xml:space="preserve">这类美股；常说英文资讯读得很慢、看不太懂。</t>
    </r>
  </si>
  <si>
    <r>
      <rPr>
        <sz val="11"/>
        <rFont val="Noto Sans CJK SC"/>
        <family val="2"/>
      </rPr>
      <t xml:space="preserve">使用者贴英文财经新闻或分析文章，请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翻成中文、解释名词，说英文资讯读得很慢。</t>
    </r>
  </si>
  <si>
    <t xml:space="preserve">华语是股声的差异点；这组最能凸显「中文」</t>
  </si>
  <si>
    <r>
      <rPr>
        <sz val="11"/>
        <rFont val="Noto Sans CJK SC"/>
        <family val="2"/>
      </rPr>
      <t xml:space="preserve">股声用中文整理华语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对美股的观点与理由，适合常请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翻译英文财经新闻或分析文章、偏好中文资讯的人。</t>
    </r>
  </si>
  <si>
    <t xml:space="preserve">G22</t>
  </si>
  <si>
    <t xml:space="preserve">没时间每天看盘</t>
  </si>
  <si>
    <t xml:space="preserve">g22_busy_quick_market</t>
  </si>
  <si>
    <r>
      <rPr>
        <sz val="11"/>
        <rFont val="Microsoft YaHei"/>
        <family val="0"/>
        <charset val="1"/>
      </rPr>
      <t xml:space="preserve">SV_G22_A_CLICK_V6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SV_G22_B_CLICK_V6</t>
    </r>
  </si>
  <si>
    <t xml:space="preserve">使用者问上班很忙，每天只有一点时间，怎么快速掌握美股重点</t>
  </si>
  <si>
    <t xml:space="preserve">「每天只有十几分钟」「要看哪些重点就好」「有没有固定流程」</t>
  </si>
  <si>
    <t xml:space="preserve">没时间；上班很忙；快速掌握；看哪些重点；固定流程</t>
  </si>
  <si>
    <r>
      <rPr>
        <sz val="11"/>
        <rFont val="Noto Sans CJK SC"/>
        <family val="2"/>
      </rPr>
      <t xml:space="preserve">使用者问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上班很忙、每天只有十几分钟，要怎么快速掌握美股发生了什么、该看哪些重点，有的人问有没有每天固定看一遍的流程；不是在问要不要买卖。</t>
    </r>
  </si>
  <si>
    <r>
      <rPr>
        <sz val="11"/>
        <rFont val="Noto Sans CJK SC"/>
        <family val="2"/>
      </rPr>
      <t xml:space="preserve">使用者说上班很忙、每天只有十几分钟，问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怎么快速掌握美股重点、有没有固定流程。</t>
    </r>
  </si>
  <si>
    <r>
      <rPr>
        <sz val="11"/>
        <rFont val="Noto Sans CJK SC"/>
        <family val="2"/>
      </rPr>
      <t xml:space="preserve">与 </t>
    </r>
    <r>
      <rPr>
        <sz val="11"/>
        <rFont val="Microsoft YaHei"/>
        <family val="0"/>
        <charset val="1"/>
      </rPr>
      <t xml:space="preserve">G17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G26 </t>
    </r>
    <r>
      <rPr>
        <sz val="11"/>
        <rFont val="Noto Sans CJK SC"/>
        <family val="2"/>
      </rPr>
      <t xml:space="preserve">的 </t>
    </r>
    <r>
      <rPr>
        <sz val="11"/>
        <rFont val="Microsoft YaHei"/>
        <family val="0"/>
        <charset val="1"/>
      </rPr>
      <t xml:space="preserve">B </t>
    </r>
    <r>
      <rPr>
        <sz val="11"/>
        <rFont val="Noto Sans CJK SC"/>
        <family val="2"/>
      </rPr>
      <t xml:space="preserve">都用热度榜；上线后比较哪种处境点得多</t>
    </r>
  </si>
  <si>
    <r>
      <rPr>
        <sz val="11"/>
        <rFont val="Noto Sans CJK SC"/>
        <family val="2"/>
      </rPr>
      <t xml:space="preserve">股声的近</t>
    </r>
    <r>
      <rPr>
        <sz val="11"/>
        <rFont val="Microsoft YaHei"/>
        <family val="0"/>
        <charset val="1"/>
      </rPr>
      <t xml:space="preserve">24</t>
    </r>
    <r>
      <rPr>
        <sz val="11"/>
        <rFont val="Noto Sans CJK SC"/>
        <family val="2"/>
      </rPr>
      <t xml:space="preserve">小时热度榜与多空温度让人几分钟看完美股讨论重点，适合上班很忙、每天只有一点时间看盘的人。</t>
    </r>
  </si>
  <si>
    <t xml:space="preserve">G23</t>
  </si>
  <si>
    <t xml:space="preserve">美股半夜开盘不想熬夜</t>
  </si>
  <si>
    <r>
      <rPr>
        <sz val="11"/>
        <rFont val="Noto Sans CJK SC"/>
        <family val="2"/>
      </rPr>
      <t xml:space="preserve">关注／</t>
    </r>
    <r>
      <rPr>
        <sz val="11"/>
        <rFont val="Microsoft YaHei"/>
        <family val="0"/>
        <charset val="1"/>
      </rPr>
      <t xml:space="preserve">App </t>
    </r>
    <r>
      <rPr>
        <sz val="11"/>
        <rFont val="Noto Sans CJK SC"/>
        <family val="2"/>
      </rPr>
      <t xml:space="preserve">推送（能接）＋热度榜</t>
    </r>
  </si>
  <si>
    <t xml:space="preserve">g23_us_hours_night</t>
  </si>
  <si>
    <r>
      <rPr>
        <sz val="11"/>
        <rFont val="Microsoft YaHei"/>
        <family val="0"/>
        <charset val="1"/>
      </rPr>
      <t xml:space="preserve">SV_G23_A_CLICK_V6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SV_G23_B_CLICK_V6</t>
    </r>
  </si>
  <si>
    <t xml:space="preserve">使用者在台湾或香港，问美股半夜开盘，怎么不熬夜也能跟上</t>
  </si>
  <si>
    <t xml:space="preserve">「美股都半夜开盘」「熬夜看盘隔天上班好累」「醒来先看什么」</t>
  </si>
  <si>
    <t xml:space="preserve">半夜开盘；熬夜；时差；睡不够；醒来先看</t>
  </si>
  <si>
    <r>
      <rPr>
        <sz val="11"/>
        <rFont val="Noto Sans CJK SC"/>
        <family val="2"/>
      </rPr>
      <t xml:space="preserve">使用者在台湾或香港，问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美股都在半夜开盘，要怎么不用熬夜也能跟上：睡前要不要先设好、醒来先看什么，熬夜看盘影响睡眠和上班；常说时差让自己很累。</t>
    </r>
  </si>
  <si>
    <r>
      <rPr>
        <sz val="11"/>
        <rFont val="Noto Sans CJK SC"/>
        <family val="2"/>
      </rPr>
      <t xml:space="preserve">使用者在台湾或香港，问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美股半夜开盘，怎么不熬夜也能跟上、醒来先看什么。</t>
    </r>
  </si>
  <si>
    <r>
      <rPr>
        <sz val="11"/>
        <rFont val="Noto Sans CJK SC"/>
        <family val="2"/>
      </rPr>
      <t xml:space="preserve">台湾／香港时差是在地化处境；适合看 </t>
    </r>
    <r>
      <rPr>
        <sz val="11"/>
        <rFont val="Microsoft YaHei"/>
        <family val="0"/>
        <charset val="1"/>
      </rPr>
      <t xml:space="preserve">App </t>
    </r>
    <r>
      <rPr>
        <sz val="11"/>
        <rFont val="Noto Sans CJK SC"/>
        <family val="2"/>
      </rPr>
      <t xml:space="preserve">下载事件</t>
    </r>
  </si>
  <si>
    <r>
      <rPr>
        <sz val="11"/>
        <rFont val="Noto Sans CJK SC"/>
        <family val="2"/>
      </rPr>
      <t xml:space="preserve">股声 </t>
    </r>
    <r>
      <rPr>
        <sz val="11"/>
        <rFont val="Microsoft YaHei"/>
        <family val="0"/>
        <charset val="1"/>
      </rPr>
      <t xml:space="preserve">App </t>
    </r>
    <r>
      <rPr>
        <sz val="11"/>
        <rFont val="Noto Sans CJK SC"/>
        <family val="2"/>
      </rPr>
      <t xml:space="preserve">可推送关注的华语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观点，醒来再看近</t>
    </r>
    <r>
      <rPr>
        <sz val="11"/>
        <rFont val="Microsoft YaHei"/>
        <family val="0"/>
        <charset val="1"/>
      </rPr>
      <t xml:space="preserve">24</t>
    </r>
    <r>
      <rPr>
        <sz val="11"/>
        <rFont val="Noto Sans CJK SC"/>
        <family val="2"/>
      </rPr>
      <t xml:space="preserve">小时热度榜，适合在台湾、香港不想半夜熬夜追美股的人。</t>
    </r>
  </si>
  <si>
    <t xml:space="preserve">G24</t>
  </si>
  <si>
    <t xml:space="preserve">建观察清单／找追踪工具</t>
  </si>
  <si>
    <t xml:space="preserve">关注股票（能接）</t>
  </si>
  <si>
    <t xml:space="preserve">g24_build_watchlist</t>
  </si>
  <si>
    <r>
      <rPr>
        <sz val="11"/>
        <rFont val="Microsoft YaHei"/>
        <family val="0"/>
        <charset val="1"/>
      </rPr>
      <t xml:space="preserve">SV_G24_A_CLICK_V6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SV_G24_B_CLICK_V6</t>
    </r>
  </si>
  <si>
    <r>
      <rPr>
        <sz val="11"/>
        <rFont val="Noto Sans CJK SC"/>
        <family val="2"/>
      </rPr>
      <t xml:space="preserve">使用者请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帮忙建立美股观察清单，或问用什么工具追踪关注的股票</t>
    </r>
  </si>
  <si>
    <t xml:space="preserve">「帮我列一个观察清单」「用什么工具追踪比较好」「不想在好几个软件之间切换」</t>
  </si>
  <si>
    <t xml:space="preserve">观察清单；追踪；用什么工具；关注的股票；切换</t>
  </si>
  <si>
    <r>
      <rPr>
        <sz val="11"/>
        <rFont val="Noto Sans CJK SC"/>
        <family val="2"/>
      </rPr>
      <t xml:space="preserve">使用者请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帮忙建立美股观察清单，或问用什么工具追踪自己关注的几只股票和相关消息：想把 </t>
    </r>
    <r>
      <rPr>
        <sz val="11"/>
        <rFont val="Microsoft YaHei"/>
        <family val="0"/>
        <charset val="1"/>
      </rPr>
      <t xml:space="preserve">NVDA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MSFT </t>
    </r>
    <r>
      <rPr>
        <sz val="11"/>
        <rFont val="Noto Sans CJK SC"/>
        <family val="2"/>
      </rPr>
      <t xml:space="preserve">这类关注股放在一起，不想每天在好几个软件和网站之间切换。</t>
    </r>
  </si>
  <si>
    <r>
      <rPr>
        <sz val="11"/>
        <rFont val="Noto Sans CJK SC"/>
        <family val="2"/>
      </rPr>
      <t xml:space="preserve">使用者请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帮忙建美股观察清单，或问用什么工具追踪关注的股票和消息。</t>
    </r>
  </si>
  <si>
    <t xml:space="preserve">意图是「找工具」，与产品功能最直接对上；预期转换率在一步组中最高</t>
  </si>
  <si>
    <r>
      <rPr>
        <sz val="11"/>
        <rFont val="Noto Sans CJK SC"/>
        <family val="2"/>
      </rPr>
      <t xml:space="preserve">股声可关注想追的美股与华语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，把观察清单和相关观点放在一起，适合想建立美股观察清单、在找追踪工具的人。</t>
    </r>
  </si>
  <si>
    <t xml:space="preserve">G25</t>
  </si>
  <si>
    <t xml:space="preserve">身边没人能聊美股</t>
  </si>
  <si>
    <t xml:space="preserve">g25_no_one_to_discuss</t>
  </si>
  <si>
    <r>
      <rPr>
        <sz val="11"/>
        <rFont val="Microsoft YaHei"/>
        <family val="0"/>
        <charset val="1"/>
      </rPr>
      <t xml:space="preserve">SV_G25_A_CLICK_V6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SV_G25_B_CLICK_V6</t>
    </r>
  </si>
  <si>
    <t xml:space="preserve">使用者说身边没人买美股、没人可以讨论，不知道自己的想法对不对</t>
  </si>
  <si>
    <t xml:space="preserve">「身边没人在玩美股」「研究完不知道想得对不对」「去哪里看别人的看法」</t>
  </si>
  <si>
    <t xml:space="preserve">没人可以讨论；身边没人买；想法对不对；去哪交流</t>
  </si>
  <si>
    <r>
      <rPr>
        <sz val="11"/>
        <rFont val="Noto Sans CJK SC"/>
        <family val="2"/>
      </rPr>
      <t xml:space="preserve">使用者跟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说身边没有人在买美股、没人可以讨论，自己研究完一只股票也不知道想法对不对，问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去哪里看别人的看法或找人交流；不是在问某个具体买卖决定。</t>
    </r>
  </si>
  <si>
    <r>
      <rPr>
        <sz val="11"/>
        <rFont val="Noto Sans CJK SC"/>
        <family val="2"/>
      </rPr>
      <t xml:space="preserve">使用者说身边没人买美股、没人可以讨论，问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去哪里看别人的看法或找人交流。</t>
    </r>
  </si>
  <si>
    <t xml:space="preserve">社交需求；网站没有用户讨论区，只能接「看别人观点」，不能接「找人交流」</t>
  </si>
  <si>
    <r>
      <rPr>
        <sz val="11"/>
        <rFont val="Noto Sans CJK SC"/>
        <family val="2"/>
      </rPr>
      <t xml:space="preserve">股声的讨论串收录华语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对各只美股的观点与理由，适合身边没人懂美股、想看看别人怎么想的投资人。</t>
    </r>
  </si>
  <si>
    <t xml:space="preserve">G26</t>
  </si>
  <si>
    <r>
      <rPr>
        <sz val="11"/>
        <rFont val="Noto Sans CJK SC"/>
        <family val="2"/>
      </rPr>
      <t xml:space="preserve">觉得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资料跟不上</t>
    </r>
  </si>
  <si>
    <t xml:space="preserve">热度榜（能接）＋个股页（讨论串）</t>
  </si>
  <si>
    <t xml:space="preserve">g26_ai_data_lag</t>
  </si>
  <si>
    <r>
      <rPr>
        <sz val="11"/>
        <rFont val="Microsoft YaHei"/>
        <family val="0"/>
        <charset val="1"/>
      </rPr>
      <t xml:space="preserve">SV_G26_A_CLICK_V6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SV_G26_B_CLICK_V6</t>
    </r>
  </si>
  <si>
    <r>
      <rPr>
        <sz val="11"/>
        <rFont val="Noto Sans CJK SC"/>
        <family val="2"/>
      </rPr>
      <t xml:space="preserve">使用者和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讨论某只美股时发现资料是旧的，问哪里能看这几天大家的说法</t>
    </r>
  </si>
  <si>
    <t xml:space="preserve">「你的资料是旧的吧」「这几天不是有发表会吗」「哪里可以看这几天的说法」</t>
  </si>
  <si>
    <t xml:space="preserve">资料是旧的；跟不上；这几天发生什么；你不知道吗</t>
  </si>
  <si>
    <r>
      <rPr>
        <sz val="11"/>
        <rFont val="Noto Sans CJK SC"/>
        <family val="2"/>
      </rPr>
      <t xml:space="preserve">使用者在和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讨论某只美股时，发现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的资料是旧的、不知道这几天发生的事，抱怨回答跟不上市场，问哪里可以看这几天大家对这只股票的说法。</t>
    </r>
  </si>
  <si>
    <r>
      <rPr>
        <sz val="11"/>
        <rFont val="Noto Sans CJK SC"/>
        <family val="2"/>
      </rPr>
      <t xml:space="preserve">使用者发现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对某只美股的资料是旧的，抱怨跟不上市场，问哪里能看这几天大家的说法。</t>
    </r>
  </si>
  <si>
    <r>
      <rPr>
        <sz val="11"/>
        <rFont val="Noto Sans CJK SC"/>
        <family val="2"/>
      </rPr>
      <t xml:space="preserve">介于零步与一步之间（对话本来在聊股票，但卡点是资讯来源）；</t>
    </r>
    <r>
      <rPr>
        <sz val="11"/>
        <rFont val="Microsoft YaHei"/>
        <family val="0"/>
        <charset val="1"/>
      </rPr>
      <t xml:space="preserve">ChatGPT </t>
    </r>
    <r>
      <rPr>
        <sz val="11"/>
        <rFont val="Noto Sans CJK SC"/>
        <family val="2"/>
      </rPr>
      <t xml:space="preserve">本身有搜寻时触发量可能低</t>
    </r>
  </si>
  <si>
    <r>
      <rPr>
        <sz val="11"/>
        <rFont val="Noto Sans CJK SC"/>
        <family val="2"/>
      </rPr>
      <t xml:space="preserve">股声收录华语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这几天对美股的观点，并有近</t>
    </r>
    <r>
      <rPr>
        <sz val="11"/>
        <rFont val="Microsoft YaHei"/>
        <family val="0"/>
        <charset val="1"/>
      </rPr>
      <t xml:space="preserve">24</t>
    </r>
    <r>
      <rPr>
        <sz val="11"/>
        <rFont val="Noto Sans CJK SC"/>
        <family val="2"/>
      </rPr>
      <t xml:space="preserve">小时热度榜，适合觉得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的资料跟不上这几天市场变化的人。</t>
    </r>
  </si>
  <si>
    <t xml:space="preserve">层级（个股层／非个股层）</t>
  </si>
  <si>
    <r>
      <rPr>
        <b val="true"/>
        <sz val="11"/>
        <color rgb="FFFFFFFF"/>
        <rFont val="Noto Sans CJK SC"/>
        <family val="2"/>
      </rPr>
      <t xml:space="preserve">来源（</t>
    </r>
    <r>
      <rPr>
        <b val="true"/>
        <sz val="11"/>
        <color rgb="FFFFFFFF"/>
        <rFont val="Microsoft YaHei"/>
        <family val="0"/>
        <charset val="1"/>
      </rPr>
      <t xml:space="preserve">V3 </t>
    </r>
    <r>
      <rPr>
        <b val="true"/>
        <sz val="11"/>
        <color rgb="FFFFFFFF"/>
        <rFont val="Noto Sans CJK SC"/>
        <family val="2"/>
      </rPr>
      <t xml:space="preserve">组／</t>
    </r>
    <r>
      <rPr>
        <b val="true"/>
        <sz val="11"/>
        <color rgb="FFFFFFFF"/>
        <rFont val="Microsoft YaHei"/>
        <family val="0"/>
        <charset val="1"/>
      </rPr>
      <t xml:space="preserve">V4 </t>
    </r>
    <r>
      <rPr>
        <b val="true"/>
        <sz val="11"/>
        <color rgb="FFFFFFFF"/>
        <rFont val="Noto Sans CJK SC"/>
        <family val="2"/>
      </rPr>
      <t xml:space="preserve">轨迹聚类／</t>
    </r>
    <r>
      <rPr>
        <b val="true"/>
        <sz val="11"/>
        <color rgb="FFFFFFFF"/>
        <rFont val="Microsoft YaHei"/>
        <family val="0"/>
        <charset val="1"/>
      </rPr>
      <t xml:space="preserve">V5 </t>
    </r>
    <r>
      <rPr>
        <b val="true"/>
        <sz val="11"/>
        <color rgb="FFFFFFFF"/>
        <rFont val="Noto Sans CJK SC"/>
        <family val="2"/>
      </rPr>
      <t xml:space="preserve">非个股层）</t>
    </r>
  </si>
  <si>
    <t xml:space="preserve">代表对话</t>
  </si>
  <si>
    <t xml:space="preserve">对应功能</t>
  </si>
  <si>
    <t xml:space="preserve">策略</t>
  </si>
  <si>
    <t xml:space="preserve">Ad name</t>
  </si>
  <si>
    <t xml:space="preserve">Title</t>
  </si>
  <si>
    <t xml:space="preserve">Description</t>
  </si>
  <si>
    <t xml:space="preserve">典型用户原话（内部）</t>
  </si>
  <si>
    <t xml:space="preserve">合规边界（内部）</t>
  </si>
  <si>
    <t xml:space="preserve">Ad destination URL</t>
  </si>
  <si>
    <t xml:space="preserve">建议深链（可选）</t>
  </si>
  <si>
    <t xml:space="preserve">utm_source</t>
  </si>
  <si>
    <t xml:space="preserve">utm_medium</t>
  </si>
  <si>
    <t xml:space="preserve">utm_campaign</t>
  </si>
  <si>
    <t xml:space="preserve">utm_term</t>
  </si>
  <si>
    <t xml:space="preserve">utm_content</t>
  </si>
  <si>
    <t xml:space="preserve">utm_id</t>
  </si>
  <si>
    <r>
      <rPr>
        <b val="true"/>
        <sz val="11"/>
        <color rgb="FFFFFFFF"/>
        <rFont val="Noto Sans CJK SC"/>
        <family val="2"/>
      </rPr>
      <t xml:space="preserve">内部素材代码（不进</t>
    </r>
    <r>
      <rPr>
        <b val="true"/>
        <sz val="11"/>
        <color rgb="FFFFFFFF"/>
        <rFont val="Microsoft YaHei"/>
        <family val="0"/>
        <charset val="1"/>
      </rPr>
      <t xml:space="preserve">URL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</si>
  <si>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Microsoft YaHei"/>
        <family val="0"/>
        <charset val="1"/>
      </rPr>
      <t xml:space="preserve">ad_id</t>
    </r>
    <r>
      <rPr>
        <b val="true"/>
        <sz val="11"/>
        <color rgb="FFFFFFFF"/>
        <rFont val="Noto Sans CJK SC"/>
        <family val="2"/>
      </rPr>
      <t xml:space="preserve">（建好广告后回填）</t>
    </r>
  </si>
  <si>
    <r>
      <rPr>
        <b val="true"/>
        <sz val="11"/>
        <color rgb="FFFFFFFF"/>
        <rFont val="Noto Sans CJK SC"/>
        <family val="2"/>
      </rPr>
      <t xml:space="preserve">完整</t>
    </r>
    <r>
      <rPr>
        <b val="true"/>
        <sz val="11"/>
        <color rgb="FFFFFFFF"/>
        <rFont val="Microsoft YaHei"/>
        <family val="0"/>
        <charset val="1"/>
      </rPr>
      <t xml:space="preserve">Landing URL</t>
    </r>
    <r>
      <rPr>
        <b val="true"/>
        <sz val="11"/>
        <color rgb="FFFFFFFF"/>
        <rFont val="Noto Sans CJK SC"/>
        <family val="2"/>
      </rPr>
      <t xml:space="preserve">（含</t>
    </r>
    <r>
      <rPr>
        <b val="true"/>
        <sz val="11"/>
        <color rgb="FFFFFFFF"/>
        <rFont val="Microsoft YaHei"/>
        <family val="0"/>
        <charset val="1"/>
      </rPr>
      <t xml:space="preserve">UTM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</si>
  <si>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图片文件</t>
  </si>
  <si>
    <t xml:space="preserve">图片来源</t>
  </si>
  <si>
    <t xml:space="preserve">发布前检查</t>
  </si>
  <si>
    <t xml:space="preserve">执行状态</t>
  </si>
  <si>
    <r>
      <rPr>
        <sz val="11"/>
        <rFont val="Microsoft YaHei"/>
        <family val="0"/>
        <charset val="1"/>
      </rPr>
      <t xml:space="preserve">V3 </t>
    </r>
    <r>
      <rPr>
        <sz val="11"/>
        <rFont val="Noto Sans CJK SC"/>
        <family val="2"/>
      </rPr>
      <t xml:space="preserve">真实对话分组｜</t>
    </r>
    <r>
      <rPr>
        <sz val="11"/>
        <rFont val="Microsoft YaHei"/>
        <family val="0"/>
        <charset val="1"/>
      </rPr>
      <t xml:space="preserve">V3 </t>
    </r>
    <r>
      <rPr>
        <sz val="11"/>
        <rFont val="Noto Sans CJK SC"/>
        <family val="2"/>
      </rPr>
      <t xml:space="preserve">语料 </t>
    </r>
    <r>
      <rPr>
        <sz val="11"/>
        <rFont val="Microsoft YaHei"/>
        <family val="0"/>
        <charset val="1"/>
      </rPr>
      <t xml:space="preserve">15 </t>
    </r>
    <r>
      <rPr>
        <sz val="11"/>
        <rFont val="Noto Sans CJK SC"/>
        <family val="2"/>
      </rPr>
      <t xml:space="preserve">段（野生 </t>
    </r>
    <r>
      <rPr>
        <sz val="11"/>
        <rFont val="Microsoft YaHei"/>
        <family val="0"/>
        <charset val="1"/>
      </rPr>
      <t xml:space="preserve">3</t>
    </r>
    <r>
      <rPr>
        <sz val="11"/>
        <rFont val="Noto Sans CJK SC"/>
        <family val="2"/>
      </rPr>
      <t xml:space="preserve">）；例 </t>
    </r>
    <r>
      <rPr>
        <sz val="11"/>
        <rFont val="Microsoft YaHei"/>
        <family val="0"/>
        <charset val="1"/>
      </rPr>
      <t xml:space="preserve">RC-013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RC-084</t>
    </r>
  </si>
  <si>
    <r>
      <rPr>
        <sz val="11"/>
        <rFont val="Microsoft YaHei"/>
        <family val="0"/>
        <charset val="1"/>
      </rPr>
      <t xml:space="preserve">NVDA </t>
    </r>
    <r>
      <rPr>
        <sz val="11"/>
        <rFont val="Noto Sans CJK SC"/>
        <family val="2"/>
      </rPr>
      <t xml:space="preserve">最近可不可以买啊。价格已经 </t>
    </r>
    <r>
      <rPr>
        <sz val="11"/>
        <rFont val="Microsoft YaHei"/>
        <family val="0"/>
        <charset val="1"/>
      </rPr>
      <t xml:space="preserve">239 </t>
    </r>
    <r>
      <rPr>
        <sz val="11"/>
        <rFont val="Noto Sans CJK SC"/>
        <family val="2"/>
      </rPr>
      <t xml:space="preserve">了感觉超高，现在追会不会直接被套…我 </t>
    </r>
    <r>
      <rPr>
        <sz val="11"/>
        <rFont val="Microsoft YaHei"/>
        <family val="0"/>
        <charset val="1"/>
      </rPr>
      <t xml:space="preserve">180 </t>
    </r>
    <r>
      <rPr>
        <sz val="11"/>
        <rFont val="Noto Sans CJK SC"/>
        <family val="2"/>
      </rPr>
      <t xml:space="preserve">那时候没买，一直很后悔（</t>
    </r>
    <r>
      <rPr>
        <sz val="11"/>
        <rFont val="Microsoft YaHei"/>
        <family val="0"/>
        <charset val="1"/>
      </rPr>
      <t xml:space="preserve">RC-013</t>
    </r>
    <r>
      <rPr>
        <sz val="11"/>
        <rFont val="Noto Sans CJK SC"/>
        <family val="2"/>
      </rPr>
      <t xml:space="preserve">）</t>
    </r>
  </si>
  <si>
    <t xml:space="preserve">—（不点名产品）</t>
  </si>
  <si>
    <t xml:space="preserve">点击</t>
  </si>
  <si>
    <t xml:space="preserve">A Intent-led</t>
  </si>
  <si>
    <t xml:space="preserve">SV_G01_A_CLICK_V5</t>
  </si>
  <si>
    <t xml:space="preserve">涨这么多，现在追会被套吗？</t>
  </si>
  <si>
    <t xml:space="preserve">后悔之前没买，又怕买在山顶。不替你决定，先想好放多久、分几批，再定跌了怎么做。</t>
  </si>
  <si>
    <r>
      <rPr>
        <sz val="11"/>
        <rFont val="Microsoft YaHei"/>
        <family val="0"/>
        <charset val="1"/>
      </rPr>
      <t xml:space="preserve">A</t>
    </r>
    <r>
      <rPr>
        <sz val="11"/>
        <rFont val="Noto Sans CJK SC"/>
        <family val="2"/>
      </rPr>
      <t xml:space="preserve">：不点名产品；</t>
    </r>
    <r>
      <rPr>
        <sz val="11"/>
        <rFont val="Microsoft YaHei"/>
        <family val="0"/>
        <charset val="1"/>
      </rPr>
      <t xml:space="preserve">Title </t>
    </r>
    <r>
      <rPr>
        <sz val="11"/>
        <rFont val="Noto Sans CJK SC"/>
        <family val="2"/>
      </rPr>
      <t xml:space="preserve">用该组用户原话；含「不替你决定」（追高／停损最敏感组）</t>
    </r>
  </si>
  <si>
    <t xml:space="preserve">https://stockvoice.cmoney.tw/</t>
  </si>
  <si>
    <t xml:space="preserve">openai</t>
  </si>
  <si>
    <t xml:space="preserve">paid_conversation</t>
  </si>
  <si>
    <t xml:space="preserve">stockvoice_us_context_click</t>
  </si>
  <si>
    <t xml:space="preserve">{ad_id}</t>
  </si>
  <si>
    <t xml:space="preserve">{campaign_id}</t>
  </si>
  <si>
    <t xml:space="preserve">sv_g01_a_click</t>
  </si>
  <si>
    <t xml:space="preserve">https://stockvoice.cmoney.tw/?utm_source=openai&amp;utm_medium=paid_conversation&amp;utm_campaign=stockvoice_us_context_click&amp;utm_term=g01_buy_after_rally&amp;utm_content={ad_id}&amp;utm_id={campaign_id}</t>
  </si>
  <si>
    <t xml:space="preserve">ads_images_v6/masters/SV_G01_A_CLICK_V5.png</t>
  </si>
  <si>
    <r>
      <rPr>
        <sz val="11"/>
        <rFont val="Microsoft YaHei"/>
        <family val="0"/>
        <charset val="1"/>
      </rPr>
      <t xml:space="preserve">V6 2026-10-13 </t>
    </r>
    <r>
      <rPr>
        <sz val="11"/>
        <rFont val="Noto Sans CJK SC"/>
        <family val="2"/>
      </rPr>
      <t xml:space="preserve">依各则文案重画：山顶旗（沿用 </t>
    </r>
    <r>
      <rPr>
        <sz val="11"/>
        <rFont val="Microsoft YaHei"/>
        <family val="0"/>
        <charset val="1"/>
      </rPr>
      <t xml:space="preserve">V1 SV-09</t>
    </r>
    <r>
      <rPr>
        <sz val="11"/>
        <rFont val="Noto Sans CJK SC"/>
        <family val="2"/>
      </rPr>
      <t xml:space="preserve">（</t>
    </r>
    <r>
      <rPr>
        <sz val="11"/>
        <rFont val="Microsoft YaHei"/>
        <family val="0"/>
        <charset val="1"/>
      </rPr>
      <t xml:space="preserve">V5 G01 B → A</t>
    </r>
    <r>
      <rPr>
        <sz val="11"/>
        <rFont val="Noto Sans CJK SC"/>
        <family val="2"/>
      </rPr>
      <t xml:space="preserve">；旗橙→金））</t>
    </r>
  </si>
  <si>
    <r>
      <rPr>
        <sz val="11"/>
        <rFont val="Noto Sans CJK SC"/>
        <family val="2"/>
      </rPr>
      <t xml:space="preserve">核对后台预览字数与缩图；</t>
    </r>
    <r>
      <rPr>
        <sz val="11"/>
        <rFont val="Microsoft YaHei"/>
        <family val="0"/>
        <charset val="1"/>
      </rPr>
      <t xml:space="preserve">A/B </t>
    </r>
    <r>
      <rPr>
        <sz val="11"/>
        <rFont val="Noto Sans CJK SC"/>
        <family val="2"/>
      </rPr>
      <t xml:space="preserve">同组同 </t>
    </r>
    <r>
      <rPr>
        <sz val="11"/>
        <rFont val="Microsoft YaHei"/>
        <family val="0"/>
        <charset val="1"/>
      </rPr>
      <t xml:space="preserve">URL</t>
    </r>
    <r>
      <rPr>
        <sz val="11"/>
        <rFont val="Noto Sans CJK SC"/>
        <family val="2"/>
      </rPr>
      <t xml:space="preserve">；不保证成效</t>
    </r>
  </si>
  <si>
    <t xml:space="preserve">待人工核对／未发布</t>
  </si>
  <si>
    <t xml:space="preserve">价格叠加观点</t>
  </si>
  <si>
    <r>
      <rPr>
        <sz val="11"/>
        <rFont val="Microsoft YaHei"/>
        <family val="0"/>
        <charset val="1"/>
      </rPr>
      <t xml:space="preserve">B </t>
    </r>
    <r>
      <rPr>
        <sz val="11"/>
        <rFont val="Noto Sans CJK SC"/>
        <family val="2"/>
      </rPr>
      <t xml:space="preserve">我们能提供</t>
    </r>
  </si>
  <si>
    <t xml:space="preserve">SV_G01_B_CLICK_V5</t>
  </si>
  <si>
    <t xml:space="preserve">股声：追高前看各方当时怎么说</t>
  </si>
  <si>
    <r>
      <rPr>
        <sz val="11"/>
        <rFont val="Noto Sans CJK SC"/>
        <family val="2"/>
      </rPr>
      <t xml:space="preserve">追高前，先看华语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在类似高点说过什么，观点叠在真实走势上对照。</t>
    </r>
  </si>
  <si>
    <r>
      <rPr>
        <sz val="11"/>
        <rFont val="Microsoft YaHei"/>
        <family val="0"/>
        <charset val="1"/>
      </rPr>
      <t xml:space="preserve">B</t>
    </r>
    <r>
      <rPr>
        <sz val="11"/>
        <rFont val="Noto Sans CJK SC"/>
        <family val="2"/>
      </rPr>
      <t xml:space="preserve">：以股声为主语，第一句接该组的对话状态；不说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准确；不给买卖建议</t>
    </r>
  </si>
  <si>
    <t xml:space="preserve">sv_g01_b_click</t>
  </si>
  <si>
    <t xml:space="preserve">ads_images_v6/masters/SV_G01_B_CLICK_V5.png</t>
  </si>
  <si>
    <r>
      <rPr>
        <sz val="11"/>
        <rFont val="Microsoft YaHei"/>
        <family val="0"/>
        <charset val="1"/>
      </rPr>
      <t xml:space="preserve">V6 2026-10-13 </t>
    </r>
    <r>
      <rPr>
        <sz val="11"/>
        <rFont val="Noto Sans CJK SC"/>
        <family val="2"/>
      </rPr>
      <t xml:space="preserve">依各则文案重画：录音带（沿用 </t>
    </r>
    <r>
      <rPr>
        <sz val="11"/>
        <rFont val="Microsoft YaHei"/>
        <family val="0"/>
        <charset val="1"/>
      </rPr>
      <t xml:space="preserve">V1 SV-21</t>
    </r>
    <r>
      <rPr>
        <sz val="11"/>
        <rFont val="Noto Sans CJK SC"/>
        <family val="2"/>
      </rPr>
      <t xml:space="preserve">（卷轴金→蓝粉））</t>
    </r>
  </si>
  <si>
    <r>
      <rPr>
        <sz val="11"/>
        <rFont val="Microsoft YaHei"/>
        <family val="0"/>
        <charset val="1"/>
      </rPr>
      <t xml:space="preserve">V3 </t>
    </r>
    <r>
      <rPr>
        <sz val="11"/>
        <rFont val="Noto Sans CJK SC"/>
        <family val="2"/>
      </rPr>
      <t xml:space="preserve">真实对话分组｜</t>
    </r>
    <r>
      <rPr>
        <sz val="11"/>
        <rFont val="Microsoft YaHei"/>
        <family val="0"/>
        <charset val="1"/>
      </rPr>
      <t xml:space="preserve">V3 </t>
    </r>
    <r>
      <rPr>
        <sz val="11"/>
        <rFont val="Noto Sans CJK SC"/>
        <family val="2"/>
      </rPr>
      <t xml:space="preserve">语料 </t>
    </r>
    <r>
      <rPr>
        <sz val="11"/>
        <rFont val="Microsoft YaHei"/>
        <family val="0"/>
        <charset val="1"/>
      </rPr>
      <t xml:space="preserve">25 </t>
    </r>
    <r>
      <rPr>
        <sz val="11"/>
        <rFont val="Noto Sans CJK SC"/>
        <family val="2"/>
      </rPr>
      <t xml:space="preserve">段（野生 </t>
    </r>
    <r>
      <rPr>
        <sz val="11"/>
        <rFont val="Microsoft YaHei"/>
        <family val="0"/>
        <charset val="1"/>
      </rPr>
      <t xml:space="preserve">5</t>
    </r>
    <r>
      <rPr>
        <sz val="11"/>
        <rFont val="Noto Sans CJK SC"/>
        <family val="2"/>
      </rPr>
      <t xml:space="preserve">）；例 </t>
    </r>
    <r>
      <rPr>
        <sz val="11"/>
        <rFont val="Microsoft YaHei"/>
        <family val="0"/>
        <charset val="1"/>
      </rPr>
      <t xml:space="preserve">RC-049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RC-066</t>
    </r>
  </si>
  <si>
    <r>
      <rPr>
        <sz val="11"/>
        <rFont val="Noto Sans CJK SC"/>
        <family val="2"/>
      </rPr>
      <t xml:space="preserve">我 </t>
    </r>
    <r>
      <rPr>
        <sz val="11"/>
        <rFont val="Microsoft YaHei"/>
        <family val="0"/>
        <charset val="1"/>
      </rPr>
      <t xml:space="preserve">TSLA </t>
    </r>
    <r>
      <rPr>
        <sz val="11"/>
        <rFont val="Noto Sans CJK SC"/>
        <family val="2"/>
      </rPr>
      <t xml:space="preserve">成本 </t>
    </r>
    <r>
      <rPr>
        <sz val="11"/>
        <rFont val="Microsoft YaHei"/>
        <family val="0"/>
        <charset val="1"/>
      </rPr>
      <t xml:space="preserve">420</t>
    </r>
    <r>
      <rPr>
        <sz val="11"/>
        <rFont val="Noto Sans CJK SC"/>
        <family val="2"/>
      </rPr>
      <t xml:space="preserve">，而家 </t>
    </r>
    <r>
      <rPr>
        <sz val="11"/>
        <rFont val="Microsoft YaHei"/>
        <family val="0"/>
        <charset val="1"/>
      </rPr>
      <t xml:space="preserve">380</t>
    </r>
    <r>
      <rPr>
        <sz val="11"/>
        <rFont val="Noto Sans CJK SC"/>
        <family val="2"/>
      </rPr>
      <t xml:space="preserve">，下礼拜出 </t>
    </r>
    <r>
      <rPr>
        <sz val="11"/>
        <rFont val="Microsoft YaHei"/>
        <family val="0"/>
        <charset val="1"/>
      </rPr>
      <t xml:space="preserve">earnings</t>
    </r>
    <r>
      <rPr>
        <sz val="11"/>
        <rFont val="Noto Sans CJK SC"/>
        <family val="2"/>
      </rPr>
      <t xml:space="preserve">，应该 </t>
    </r>
    <r>
      <rPr>
        <sz val="11"/>
        <rFont val="Microsoft YaHei"/>
        <family val="0"/>
        <charset val="1"/>
      </rPr>
      <t xml:space="preserve">hold </t>
    </r>
    <r>
      <rPr>
        <sz val="11"/>
        <rFont val="Noto Sans CJK SC"/>
        <family val="2"/>
      </rPr>
      <t xml:space="preserve">定 </t>
    </r>
    <r>
      <rPr>
        <sz val="11"/>
        <rFont val="Microsoft YaHei"/>
        <family val="0"/>
        <charset val="1"/>
      </rPr>
      <t xml:space="preserve">cut loss </t>
    </r>
    <r>
      <rPr>
        <sz val="11"/>
        <rFont val="Noto Sans CJK SC"/>
        <family val="2"/>
      </rPr>
      <t xml:space="preserve">先？（</t>
    </r>
    <r>
      <rPr>
        <sz val="11"/>
        <rFont val="Microsoft YaHei"/>
        <family val="0"/>
        <charset val="1"/>
      </rPr>
      <t xml:space="preserve">RC-049</t>
    </r>
    <r>
      <rPr>
        <sz val="11"/>
        <rFont val="Noto Sans CJK SC"/>
        <family val="2"/>
      </rPr>
      <t xml:space="preserve">）</t>
    </r>
  </si>
  <si>
    <t xml:space="preserve">SV_G02_A_CLICK_V5</t>
  </si>
  <si>
    <t xml:space="preserve">被套了，该认赔还是摊平？</t>
  </si>
  <si>
    <t xml:space="preserve">卖了怕弹回去，不卖又睡不好。不替你决定，先算这笔占账户几成，再定停损设在哪。</t>
  </si>
  <si>
    <t xml:space="preserve">sv_g02_a_click</t>
  </si>
  <si>
    <t xml:space="preserve">https://stockvoice.cmoney.tw/?utm_source=openai&amp;utm_medium=paid_conversation&amp;utm_campaign=stockvoice_us_context_click&amp;utm_term=g02_hold_or_cut&amp;utm_content={ad_id}&amp;utm_id={campaign_id}</t>
  </si>
  <si>
    <t xml:space="preserve">ads_images_v6/masters/SV_G02_A_CLICK_V5.png</t>
  </si>
  <si>
    <r>
      <rPr>
        <sz val="11"/>
        <rFont val="Microsoft YaHei"/>
        <family val="0"/>
        <charset val="1"/>
      </rPr>
      <t xml:space="preserve">V6 2026-10-13 </t>
    </r>
    <r>
      <rPr>
        <sz val="11"/>
        <rFont val="Noto Sans CJK SC"/>
        <family val="2"/>
      </rPr>
      <t xml:space="preserve">依各则文案重画：雨伞（沿用 </t>
    </r>
    <r>
      <rPr>
        <sz val="11"/>
        <rFont val="Microsoft YaHei"/>
        <family val="0"/>
        <charset val="1"/>
      </rPr>
      <t xml:space="preserve">V1 SV-33</t>
    </r>
    <r>
      <rPr>
        <sz val="11"/>
        <rFont val="Noto Sans CJK SC"/>
        <family val="2"/>
      </rPr>
      <t xml:space="preserve">（雨线蓝→灰））</t>
    </r>
  </si>
  <si>
    <r>
      <rPr>
        <sz val="11"/>
        <rFont val="Noto Sans CJK SC"/>
        <family val="2"/>
      </rPr>
      <t xml:space="preserve">多空温度</t>
    </r>
    <r>
      <rPr>
        <sz val="11"/>
        <rFont val="Microsoft YaHei"/>
        <family val="0"/>
        <charset val="1"/>
      </rPr>
      <t xml:space="preserve">;KOL</t>
    </r>
    <r>
      <rPr>
        <sz val="11"/>
        <rFont val="Noto Sans CJK SC"/>
        <family val="2"/>
      </rPr>
      <t xml:space="preserve">讨论串</t>
    </r>
  </si>
  <si>
    <t xml:space="preserve">SV_G02_B_CLICK_V5</t>
  </si>
  <si>
    <t xml:space="preserve">股声：要认赔还是撑？先看多空怎么说</t>
  </si>
  <si>
    <r>
      <rPr>
        <sz val="11"/>
        <rFont val="Noto Sans CJK SC"/>
        <family val="2"/>
      </rPr>
      <t xml:space="preserve">被套想认赔前，先看华语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对这只几位看多、几位看空，再对照讨论串里的理由。</t>
    </r>
  </si>
  <si>
    <t xml:space="preserve">sv_g02_b_click</t>
  </si>
  <si>
    <t xml:space="preserve">ads_images_v6/masters/SV_G02_B_CLICK_V5.png</t>
  </si>
  <si>
    <r>
      <rPr>
        <sz val="11"/>
        <rFont val="Microsoft YaHei"/>
        <family val="0"/>
        <charset val="1"/>
      </rPr>
      <t xml:space="preserve">V6 2026-10-13 </t>
    </r>
    <r>
      <rPr>
        <sz val="11"/>
        <rFont val="Noto Sans CJK SC"/>
        <family val="2"/>
      </rPr>
      <t xml:space="preserve">依各则文案重画：天平（沿用 </t>
    </r>
    <r>
      <rPr>
        <sz val="11"/>
        <rFont val="Microsoft YaHei"/>
        <family val="0"/>
        <charset val="1"/>
      </rPr>
      <t xml:space="preserve">V1 SV-05</t>
    </r>
    <r>
      <rPr>
        <sz val="11"/>
        <rFont val="Noto Sans CJK SC"/>
        <family val="2"/>
      </rPr>
      <t xml:space="preserve">（盘改金、盘内改放珠子））</t>
    </r>
  </si>
  <si>
    <r>
      <rPr>
        <sz val="11"/>
        <rFont val="Microsoft YaHei"/>
        <family val="0"/>
        <charset val="1"/>
      </rPr>
      <t xml:space="preserve">V3 </t>
    </r>
    <r>
      <rPr>
        <sz val="11"/>
        <rFont val="Noto Sans CJK SC"/>
        <family val="2"/>
      </rPr>
      <t xml:space="preserve">真实对话分组｜</t>
    </r>
    <r>
      <rPr>
        <sz val="11"/>
        <rFont val="Microsoft YaHei"/>
        <family val="0"/>
        <charset val="1"/>
      </rPr>
      <t xml:space="preserve">V3 </t>
    </r>
    <r>
      <rPr>
        <sz val="11"/>
        <rFont val="Noto Sans CJK SC"/>
        <family val="2"/>
      </rPr>
      <t xml:space="preserve">语料 </t>
    </r>
    <r>
      <rPr>
        <sz val="11"/>
        <rFont val="Microsoft YaHei"/>
        <family val="0"/>
        <charset val="1"/>
      </rPr>
      <t xml:space="preserve">8 </t>
    </r>
    <r>
      <rPr>
        <sz val="11"/>
        <rFont val="Noto Sans CJK SC"/>
        <family val="2"/>
      </rPr>
      <t xml:space="preserve">段（野生 </t>
    </r>
    <r>
      <rPr>
        <sz val="11"/>
        <rFont val="Microsoft YaHei"/>
        <family val="0"/>
        <charset val="1"/>
      </rPr>
      <t xml:space="preserve">6</t>
    </r>
    <r>
      <rPr>
        <sz val="11"/>
        <rFont val="Noto Sans CJK SC"/>
        <family val="2"/>
      </rPr>
      <t xml:space="preserve">）；例 </t>
    </r>
    <r>
      <rPr>
        <sz val="11"/>
        <rFont val="Microsoft YaHei"/>
        <family val="0"/>
        <charset val="1"/>
      </rPr>
      <t xml:space="preserve">RC-069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RC-068</t>
    </r>
  </si>
  <si>
    <r>
      <rPr>
        <sz val="11"/>
        <rFont val="Microsoft YaHei"/>
        <family val="0"/>
        <charset val="1"/>
      </rPr>
      <t xml:space="preserve">MSFT </t>
    </r>
    <r>
      <rPr>
        <sz val="11"/>
        <rFont val="Noto Sans CJK SC"/>
        <family val="2"/>
      </rPr>
      <t xml:space="preserve">从 </t>
    </r>
    <r>
      <rPr>
        <sz val="11"/>
        <rFont val="Microsoft YaHei"/>
        <family val="0"/>
        <charset val="1"/>
      </rPr>
      <t xml:space="preserve">550 </t>
    </r>
    <r>
      <rPr>
        <sz val="11"/>
        <rFont val="Noto Sans CJK SC"/>
        <family val="2"/>
      </rPr>
      <t xml:space="preserve">回到 </t>
    </r>
    <r>
      <rPr>
        <sz val="11"/>
        <rFont val="Microsoft YaHei"/>
        <family val="0"/>
        <charset val="1"/>
      </rPr>
      <t xml:space="preserve">480</t>
    </r>
    <r>
      <rPr>
        <sz val="11"/>
        <rFont val="Noto Sans CJK SC"/>
        <family val="2"/>
      </rPr>
      <t xml:space="preserve">，我 </t>
    </r>
    <r>
      <rPr>
        <sz val="11"/>
        <rFont val="Microsoft YaHei"/>
        <family val="0"/>
        <charset val="1"/>
      </rPr>
      <t xml:space="preserve">380 </t>
    </r>
    <r>
      <rPr>
        <sz val="11"/>
        <rFont val="Noto Sans CJK SC"/>
        <family val="2"/>
      </rPr>
      <t xml:space="preserve">有 </t>
    </r>
    <r>
      <rPr>
        <sz val="11"/>
        <rFont val="Microsoft YaHei"/>
        <family val="0"/>
        <charset val="1"/>
      </rPr>
      <t xml:space="preserve">100 </t>
    </r>
    <r>
      <rPr>
        <sz val="11"/>
        <rFont val="Noto Sans CJK SC"/>
        <family val="2"/>
      </rPr>
      <t xml:space="preserve">股，想趁回调再加 </t>
    </r>
    <r>
      <rPr>
        <sz val="11"/>
        <rFont val="Microsoft YaHei"/>
        <family val="0"/>
        <charset val="1"/>
      </rPr>
      <t xml:space="preserve">30 </t>
    </r>
    <r>
      <rPr>
        <sz val="11"/>
        <rFont val="Noto Sans CJK SC"/>
        <family val="2"/>
      </rPr>
      <t xml:space="preserve">股，这样合理吗（</t>
    </r>
    <r>
      <rPr>
        <sz val="11"/>
        <rFont val="Microsoft YaHei"/>
        <family val="0"/>
        <charset val="1"/>
      </rPr>
      <t xml:space="preserve">RC-069</t>
    </r>
    <r>
      <rPr>
        <sz val="11"/>
        <rFont val="Noto Sans CJK SC"/>
        <family val="2"/>
      </rPr>
      <t xml:space="preserve">）</t>
    </r>
  </si>
  <si>
    <t xml:space="preserve">SV_G03_A_CLICK_V5</t>
  </si>
  <si>
    <t xml:space="preserve">回调了，要不要趁跌加码？</t>
  </si>
  <si>
    <t xml:space="preserve">看好的股票回调一成多，手上还有现金，怕越加越跌。先设好加码上限，再分几次进场。</t>
  </si>
  <si>
    <r>
      <rPr>
        <sz val="11"/>
        <rFont val="Microsoft YaHei"/>
        <family val="0"/>
        <charset val="1"/>
      </rPr>
      <t xml:space="preserve">A</t>
    </r>
    <r>
      <rPr>
        <sz val="11"/>
        <rFont val="Noto Sans CJK SC"/>
        <family val="2"/>
      </rPr>
      <t xml:space="preserve">：不点名产品；</t>
    </r>
    <r>
      <rPr>
        <sz val="11"/>
        <rFont val="Microsoft YaHei"/>
        <family val="0"/>
        <charset val="1"/>
      </rPr>
      <t xml:space="preserve">Title </t>
    </r>
    <r>
      <rPr>
        <sz val="11"/>
        <rFont val="Noto Sans CJK SC"/>
        <family val="2"/>
      </rPr>
      <t xml:space="preserve">用该组用户原话；不给买卖建议</t>
    </r>
  </si>
  <si>
    <t xml:space="preserve">sv_g03_a_click</t>
  </si>
  <si>
    <t xml:space="preserve">https://stockvoice.cmoney.tw/?utm_source=openai&amp;utm_medium=paid_conversation&amp;utm_campaign=stockvoice_us_context_click&amp;utm_term=g03_add_on_dip&amp;utm_content={ad_id}&amp;utm_id={campaign_id}</t>
  </si>
  <si>
    <t xml:space="preserve">ads_images_v6/masters/SV_G03_A_CLICK_V5.png</t>
  </si>
  <si>
    <r>
      <rPr>
        <sz val="11"/>
        <rFont val="Microsoft YaHei"/>
        <family val="0"/>
        <charset val="1"/>
      </rPr>
      <t xml:space="preserve">V6 2026-10-13 </t>
    </r>
    <r>
      <rPr>
        <sz val="11"/>
        <rFont val="Noto Sans CJK SC"/>
        <family val="2"/>
      </rPr>
      <t xml:space="preserve">依各则文案重画：购物车（新画）</t>
    </r>
  </si>
  <si>
    <r>
      <rPr>
        <sz val="11"/>
        <rFont val="Noto Sans CJK SC"/>
        <family val="2"/>
      </rPr>
      <t xml:space="preserve">多空温度</t>
    </r>
    <r>
      <rPr>
        <sz val="11"/>
        <rFont val="Microsoft YaHei"/>
        <family val="0"/>
        <charset val="1"/>
      </rPr>
      <t xml:space="preserve">;</t>
    </r>
    <r>
      <rPr>
        <sz val="11"/>
        <rFont val="Noto Sans CJK SC"/>
        <family val="2"/>
      </rPr>
      <t xml:space="preserve">价格叠加观点</t>
    </r>
  </si>
  <si>
    <t xml:space="preserve">SV_G03_B_CLICK_V5</t>
  </si>
  <si>
    <t xml:space="preserve">股声：加码前看大家怎么解读</t>
  </si>
  <si>
    <r>
      <rPr>
        <sz val="11"/>
        <rFont val="Noto Sans CJK SC"/>
        <family val="2"/>
      </rPr>
      <t xml:space="preserve">加码前，先看华语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怎么解读这次回调、多空温度有没有变，再对照真实走势。</t>
    </r>
  </si>
  <si>
    <t xml:space="preserve">sv_g03_b_click</t>
  </si>
  <si>
    <t xml:space="preserve">ads_images_v6/masters/SV_G03_B_CLICK_V5.png</t>
  </si>
  <si>
    <r>
      <rPr>
        <sz val="11"/>
        <rFont val="Microsoft YaHei"/>
        <family val="0"/>
        <charset val="1"/>
      </rPr>
      <t xml:space="preserve">V6 2026-10-13 </t>
    </r>
    <r>
      <rPr>
        <sz val="11"/>
        <rFont val="Noto Sans CJK SC"/>
        <family val="2"/>
      </rPr>
      <t xml:space="preserve">依各则文案重画：温度计（沿用 </t>
    </r>
    <r>
      <rPr>
        <sz val="11"/>
        <rFont val="Microsoft YaHei"/>
        <family val="0"/>
        <charset val="1"/>
      </rPr>
      <t xml:space="preserve">V1 SV-17</t>
    </r>
    <r>
      <rPr>
        <sz val="11"/>
        <rFont val="Noto Sans CJK SC"/>
        <family val="2"/>
      </rPr>
      <t xml:space="preserve">（液柱三段→蓝粉两段））</t>
    </r>
  </si>
  <si>
    <r>
      <rPr>
        <sz val="11"/>
        <rFont val="Microsoft YaHei"/>
        <family val="0"/>
        <charset val="1"/>
      </rPr>
      <t xml:space="preserve">V3 </t>
    </r>
    <r>
      <rPr>
        <sz val="11"/>
        <rFont val="Noto Sans CJK SC"/>
        <family val="2"/>
      </rPr>
      <t xml:space="preserve">真实对话分组｜</t>
    </r>
    <r>
      <rPr>
        <sz val="11"/>
        <rFont val="Microsoft YaHei"/>
        <family val="0"/>
        <charset val="1"/>
      </rPr>
      <t xml:space="preserve">V3 </t>
    </r>
    <r>
      <rPr>
        <sz val="11"/>
        <rFont val="Noto Sans CJK SC"/>
        <family val="2"/>
      </rPr>
      <t xml:space="preserve">语料 </t>
    </r>
    <r>
      <rPr>
        <sz val="11"/>
        <rFont val="Microsoft YaHei"/>
        <family val="0"/>
        <charset val="1"/>
      </rPr>
      <t xml:space="preserve">16 </t>
    </r>
    <r>
      <rPr>
        <sz val="11"/>
        <rFont val="Noto Sans CJK SC"/>
        <family val="2"/>
      </rPr>
      <t xml:space="preserve">段（野生 </t>
    </r>
    <r>
      <rPr>
        <sz val="11"/>
        <rFont val="Microsoft YaHei"/>
        <family val="0"/>
        <charset val="1"/>
      </rPr>
      <t xml:space="preserve">6</t>
    </r>
    <r>
      <rPr>
        <sz val="11"/>
        <rFont val="Noto Sans CJK SC"/>
        <family val="2"/>
      </rPr>
      <t xml:space="preserve">）；例 </t>
    </r>
    <r>
      <rPr>
        <sz val="11"/>
        <rFont val="Microsoft YaHei"/>
        <family val="0"/>
        <charset val="1"/>
      </rPr>
      <t xml:space="preserve">RC-061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RC-024</t>
    </r>
  </si>
  <si>
    <r>
      <rPr>
        <sz val="11"/>
        <rFont val="Microsoft YaHei"/>
        <family val="0"/>
        <charset val="1"/>
      </rPr>
      <t xml:space="preserve">AVGO </t>
    </r>
    <r>
      <rPr>
        <sz val="11"/>
        <rFont val="Noto Sans CJK SC"/>
        <family val="2"/>
      </rPr>
      <t xml:space="preserve">我 </t>
    </r>
    <r>
      <rPr>
        <sz val="11"/>
        <rFont val="Microsoft YaHei"/>
        <family val="0"/>
        <charset val="1"/>
      </rPr>
      <t xml:space="preserve">2023 </t>
    </r>
    <r>
      <rPr>
        <sz val="11"/>
        <rFont val="Noto Sans CJK SC"/>
        <family val="2"/>
      </rPr>
      <t xml:space="preserve">年 </t>
    </r>
    <r>
      <rPr>
        <sz val="11"/>
        <rFont val="Microsoft YaHei"/>
        <family val="0"/>
        <charset val="1"/>
      </rPr>
      <t xml:space="preserve">110 </t>
    </r>
    <r>
      <rPr>
        <sz val="11"/>
        <rFont val="Noto Sans CJK SC"/>
        <family val="2"/>
      </rPr>
      <t xml:space="preserve">买的 </t>
    </r>
    <r>
      <rPr>
        <sz val="11"/>
        <rFont val="Microsoft YaHei"/>
        <family val="0"/>
        <charset val="1"/>
      </rPr>
      <t xml:space="preserve">150 </t>
    </r>
    <r>
      <rPr>
        <sz val="11"/>
        <rFont val="Noto Sans CJK SC"/>
        <family val="2"/>
      </rPr>
      <t xml:space="preserve">股，现在 </t>
    </r>
    <r>
      <rPr>
        <sz val="11"/>
        <rFont val="Microsoft YaHei"/>
        <family val="0"/>
        <charset val="1"/>
      </rPr>
      <t xml:space="preserve">360</t>
    </r>
    <r>
      <rPr>
        <sz val="11"/>
        <rFont val="Noto Sans CJK SC"/>
        <family val="2"/>
      </rPr>
      <t xml:space="preserve">，三倍多了，占我账户快一半，要不要卖掉一些（</t>
    </r>
    <r>
      <rPr>
        <sz val="11"/>
        <rFont val="Microsoft YaHei"/>
        <family val="0"/>
        <charset val="1"/>
      </rPr>
      <t xml:space="preserve">RC-061</t>
    </r>
    <r>
      <rPr>
        <sz val="11"/>
        <rFont val="Noto Sans CJK SC"/>
        <family val="2"/>
      </rPr>
      <t xml:space="preserve">）</t>
    </r>
  </si>
  <si>
    <t xml:space="preserve">SV_G04_A_CLICK_V5</t>
  </si>
  <si>
    <t xml:space="preserve">赚了一倍，要不要先落袋？</t>
  </si>
  <si>
    <t xml:space="preserve">一只股票快占账户一半，卖了又怕再涨。先定睡得着的比例，再决定卖多少。</t>
  </si>
  <si>
    <t xml:space="preserve">sv_g04_a_click</t>
  </si>
  <si>
    <t xml:space="preserve">https://stockvoice.cmoney.tw/?utm_source=openai&amp;utm_medium=paid_conversation&amp;utm_campaign=stockvoice_us_context_click&amp;utm_term=g04_take_profit&amp;utm_content={ad_id}&amp;utm_id={campaign_id}</t>
  </si>
  <si>
    <t xml:space="preserve">ads_images_v6/masters/SV_G04_A_CLICK_V5.png</t>
  </si>
  <si>
    <r>
      <rPr>
        <sz val="11"/>
        <rFont val="Microsoft YaHei"/>
        <family val="0"/>
        <charset val="1"/>
      </rPr>
      <t xml:space="preserve">V6 2026-10-13 </t>
    </r>
    <r>
      <rPr>
        <sz val="11"/>
        <rFont val="Noto Sans CJK SC"/>
        <family val="2"/>
      </rPr>
      <t xml:space="preserve">依各则文案重画：麦束（新画）</t>
    </r>
  </si>
  <si>
    <t xml:space="preserve">SV_G04_B_CLICK_V5</t>
  </si>
  <si>
    <t xml:space="preserve">股声：落袋前看多空有没有变</t>
  </si>
  <si>
    <r>
      <rPr>
        <sz val="11"/>
        <rFont val="Noto Sans CJK SC"/>
        <family val="2"/>
      </rPr>
      <t xml:space="preserve">落袋前，先看华语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现在还看多的有几位、理由变了没，多空温度和走势一起看。</t>
    </r>
  </si>
  <si>
    <t xml:space="preserve">sv_g04_b_click</t>
  </si>
  <si>
    <t xml:space="preserve">ads_images_v6/masters/SV_G04_B_CLICK_V5.png</t>
  </si>
  <si>
    <r>
      <rPr>
        <sz val="11"/>
        <rFont val="Microsoft YaHei"/>
        <family val="0"/>
        <charset val="1"/>
      </rPr>
      <t xml:space="preserve">V6 2026-10-13 </t>
    </r>
    <r>
      <rPr>
        <sz val="11"/>
        <rFont val="Noto Sans CJK SC"/>
        <family val="2"/>
      </rPr>
      <t xml:space="preserve">依各则文案重画：投票牌（新画）</t>
    </r>
  </si>
  <si>
    <r>
      <rPr>
        <sz val="11"/>
        <rFont val="Microsoft YaHei"/>
        <family val="0"/>
        <charset val="1"/>
      </rPr>
      <t xml:space="preserve">V3 </t>
    </r>
    <r>
      <rPr>
        <sz val="11"/>
        <rFont val="Noto Sans CJK SC"/>
        <family val="2"/>
      </rPr>
      <t xml:space="preserve">真实对话分组｜</t>
    </r>
    <r>
      <rPr>
        <sz val="11"/>
        <rFont val="Microsoft YaHei"/>
        <family val="0"/>
        <charset val="1"/>
      </rPr>
      <t xml:space="preserve">V3 </t>
    </r>
    <r>
      <rPr>
        <sz val="11"/>
        <rFont val="Noto Sans CJK SC"/>
        <family val="2"/>
      </rPr>
      <t xml:space="preserve">语料 </t>
    </r>
    <r>
      <rPr>
        <sz val="11"/>
        <rFont val="Microsoft YaHei"/>
        <family val="0"/>
        <charset val="1"/>
      </rPr>
      <t xml:space="preserve">16 </t>
    </r>
    <r>
      <rPr>
        <sz val="11"/>
        <rFont val="Noto Sans CJK SC"/>
        <family val="2"/>
      </rPr>
      <t xml:space="preserve">段（野生 </t>
    </r>
    <r>
      <rPr>
        <sz val="11"/>
        <rFont val="Microsoft YaHei"/>
        <family val="0"/>
        <charset val="1"/>
      </rPr>
      <t xml:space="preserve">6</t>
    </r>
    <r>
      <rPr>
        <sz val="11"/>
        <rFont val="Noto Sans CJK SC"/>
        <family val="2"/>
      </rPr>
      <t xml:space="preserve">）；例 </t>
    </r>
    <r>
      <rPr>
        <sz val="11"/>
        <rFont val="Microsoft YaHei"/>
        <family val="0"/>
        <charset val="1"/>
      </rPr>
      <t xml:space="preserve">RC-064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RC-079</t>
    </r>
  </si>
  <si>
    <r>
      <rPr>
        <sz val="11"/>
        <rFont val="Noto Sans CJK SC"/>
        <family val="2"/>
      </rPr>
      <t xml:space="preserve">我 </t>
    </r>
    <r>
      <rPr>
        <sz val="11"/>
        <rFont val="Microsoft YaHei"/>
        <family val="0"/>
        <charset val="1"/>
      </rPr>
      <t xml:space="preserve">5000 </t>
    </r>
    <r>
      <rPr>
        <sz val="11"/>
        <rFont val="Noto Sans CJK SC"/>
        <family val="2"/>
      </rPr>
      <t xml:space="preserve">美金里面 </t>
    </r>
    <r>
      <rPr>
        <sz val="11"/>
        <rFont val="Microsoft YaHei"/>
        <family val="0"/>
        <charset val="1"/>
      </rPr>
      <t xml:space="preserve">TSLA 2000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PLTR 2000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VOO 1000</t>
    </r>
    <r>
      <rPr>
        <sz val="11"/>
        <rFont val="Noto Sans CJK SC"/>
        <family val="2"/>
      </rPr>
      <t xml:space="preserve">，这样算分散吗？感觉每天都在过山车（</t>
    </r>
    <r>
      <rPr>
        <sz val="11"/>
        <rFont val="Microsoft YaHei"/>
        <family val="0"/>
        <charset val="1"/>
      </rPr>
      <t xml:space="preserve">RC-064</t>
    </r>
    <r>
      <rPr>
        <sz val="11"/>
        <rFont val="Noto Sans CJK SC"/>
        <family val="2"/>
      </rPr>
      <t xml:space="preserve">）</t>
    </r>
  </si>
  <si>
    <t xml:space="preserve">SV_G05_A_CLICK_V5</t>
  </si>
  <si>
    <r>
      <rPr>
        <sz val="11"/>
        <rFont val="Noto Sans CJK SC"/>
        <family val="2"/>
      </rPr>
      <t xml:space="preserve">定投</t>
    </r>
    <r>
      <rPr>
        <sz val="11"/>
        <rFont val="Microsoft YaHei"/>
        <family val="0"/>
        <charset val="1"/>
      </rPr>
      <t xml:space="preserve">ETF</t>
    </r>
    <r>
      <rPr>
        <sz val="11"/>
        <rFont val="Noto Sans CJK SC"/>
        <family val="2"/>
      </rPr>
      <t xml:space="preserve">还是自己挑个股？</t>
    </r>
  </si>
  <si>
    <r>
      <rPr>
        <sz val="11"/>
        <rFont val="Noto Sans CJK SC"/>
        <family val="2"/>
      </rPr>
      <t xml:space="preserve">没时间研究，又想有感。先想好这笔钱放多久、能跌多少，再定</t>
    </r>
    <r>
      <rPr>
        <sz val="11"/>
        <rFont val="Microsoft YaHei"/>
        <family val="0"/>
        <charset val="1"/>
      </rPr>
      <t xml:space="preserve">ETF</t>
    </r>
    <r>
      <rPr>
        <sz val="11"/>
        <rFont val="Noto Sans CJK SC"/>
        <family val="2"/>
      </rPr>
      <t xml:space="preserve">和个股各占几成。</t>
    </r>
  </si>
  <si>
    <t xml:space="preserve">sv_g05_a_click</t>
  </si>
  <si>
    <t xml:space="preserve">https://stockvoice.cmoney.tw/?utm_source=openai&amp;utm_medium=paid_conversation&amp;utm_campaign=stockvoice_us_context_click&amp;utm_term=g05_portfolio_setup&amp;utm_content={ad_id}&amp;utm_id={campaign_id}</t>
  </si>
  <si>
    <t xml:space="preserve">ads_images_v6/masters/SV_G05_A_CLICK_V5.png</t>
  </si>
  <si>
    <r>
      <rPr>
        <sz val="11"/>
        <rFont val="Microsoft YaHei"/>
        <family val="0"/>
        <charset val="1"/>
      </rPr>
      <t xml:space="preserve">V6 2026-10-13 </t>
    </r>
    <r>
      <rPr>
        <sz val="11"/>
        <rFont val="Noto Sans CJK SC"/>
        <family val="2"/>
      </rPr>
      <t xml:space="preserve">依各则文案重画：蛋篮（新画）</t>
    </r>
  </si>
  <si>
    <t xml:space="preserve">SV_G05_B_CLICK_V5</t>
  </si>
  <si>
    <t xml:space="preserve">股声：挑个股前先看各方怎么说</t>
  </si>
  <si>
    <r>
      <rPr>
        <sz val="11"/>
        <rFont val="Noto Sans CJK SC"/>
        <family val="2"/>
      </rPr>
      <t xml:space="preserve">想在</t>
    </r>
    <r>
      <rPr>
        <sz val="11"/>
        <rFont val="Microsoft YaHei"/>
        <family val="0"/>
        <charset val="1"/>
      </rPr>
      <t xml:space="preserve">ETF</t>
    </r>
    <r>
      <rPr>
        <sz val="11"/>
        <rFont val="Noto Sans CJK SC"/>
        <family val="2"/>
      </rPr>
      <t xml:space="preserve">外加几只个股？先看华语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对它看多看空各几位，再定占几成。</t>
    </r>
  </si>
  <si>
    <t xml:space="preserve">sv_g05_b_click</t>
  </si>
  <si>
    <t xml:space="preserve">ads_images_v6/masters/SV_G05_B_CLICK_V5.png</t>
  </si>
  <si>
    <r>
      <rPr>
        <sz val="11"/>
        <rFont val="Microsoft YaHei"/>
        <family val="0"/>
        <charset val="1"/>
      </rPr>
      <t xml:space="preserve">V6 2026-10-13 </t>
    </r>
    <r>
      <rPr>
        <sz val="11"/>
        <rFont val="Noto Sans CJK SC"/>
        <family val="2"/>
      </rPr>
      <t xml:space="preserve">依各则文案重画：放大镜（新画）</t>
    </r>
  </si>
  <si>
    <r>
      <rPr>
        <sz val="11"/>
        <rFont val="Microsoft YaHei"/>
        <family val="0"/>
        <charset val="1"/>
      </rPr>
      <t xml:space="preserve">V3 </t>
    </r>
    <r>
      <rPr>
        <sz val="11"/>
        <rFont val="Noto Sans CJK SC"/>
        <family val="2"/>
      </rPr>
      <t xml:space="preserve">真实对话分组｜</t>
    </r>
    <r>
      <rPr>
        <sz val="11"/>
        <rFont val="Microsoft YaHei"/>
        <family val="0"/>
        <charset val="1"/>
      </rPr>
      <t xml:space="preserve">V3 </t>
    </r>
    <r>
      <rPr>
        <sz val="11"/>
        <rFont val="Noto Sans CJK SC"/>
        <family val="2"/>
      </rPr>
      <t xml:space="preserve">语料 </t>
    </r>
    <r>
      <rPr>
        <sz val="11"/>
        <rFont val="Microsoft YaHei"/>
        <family val="0"/>
        <charset val="1"/>
      </rPr>
      <t xml:space="preserve">10 </t>
    </r>
    <r>
      <rPr>
        <sz val="11"/>
        <rFont val="Noto Sans CJK SC"/>
        <family val="2"/>
      </rPr>
      <t xml:space="preserve">段（野生 </t>
    </r>
    <r>
      <rPr>
        <sz val="11"/>
        <rFont val="Microsoft YaHei"/>
        <family val="0"/>
        <charset val="1"/>
      </rPr>
      <t xml:space="preserve">4</t>
    </r>
    <r>
      <rPr>
        <sz val="11"/>
        <rFont val="Noto Sans CJK SC"/>
        <family val="2"/>
      </rPr>
      <t xml:space="preserve">）；例 </t>
    </r>
    <r>
      <rPr>
        <sz val="11"/>
        <rFont val="Microsoft YaHei"/>
        <family val="0"/>
        <charset val="1"/>
      </rPr>
      <t xml:space="preserve">RC-073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RC-081</t>
    </r>
  </si>
  <si>
    <r>
      <rPr>
        <sz val="11"/>
        <rFont val="Noto Sans CJK SC"/>
        <family val="2"/>
      </rPr>
      <t xml:space="preserve">孩子学校家长群都在讨论 </t>
    </r>
    <r>
      <rPr>
        <sz val="11"/>
        <rFont val="Microsoft YaHei"/>
        <family val="0"/>
        <charset val="1"/>
      </rPr>
      <t xml:space="preserve">PLTR</t>
    </r>
    <r>
      <rPr>
        <sz val="11"/>
        <rFont val="Noto Sans CJK SC"/>
        <family val="2"/>
      </rPr>
      <t xml:space="preserve">，说是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国防概念，好多人赚了一倍。我 </t>
    </r>
    <r>
      <rPr>
        <sz val="11"/>
        <rFont val="Microsoft YaHei"/>
        <family val="0"/>
        <charset val="1"/>
      </rPr>
      <t xml:space="preserve">2 </t>
    </r>
    <r>
      <rPr>
        <sz val="11"/>
        <rFont val="Noto Sans CJK SC"/>
        <family val="2"/>
      </rPr>
      <t xml:space="preserve">万美金都在 </t>
    </r>
    <r>
      <rPr>
        <sz val="11"/>
        <rFont val="Microsoft YaHei"/>
        <family val="0"/>
        <charset val="1"/>
      </rPr>
      <t xml:space="preserve">VOO</t>
    </r>
    <r>
      <rPr>
        <sz val="11"/>
        <rFont val="Noto Sans CJK SC"/>
        <family val="2"/>
      </rPr>
      <t xml:space="preserve">，要不要拿一点出来买（</t>
    </r>
    <r>
      <rPr>
        <sz val="11"/>
        <rFont val="Microsoft YaHei"/>
        <family val="0"/>
        <charset val="1"/>
      </rPr>
      <t xml:space="preserve">RC-073</t>
    </r>
    <r>
      <rPr>
        <sz val="11"/>
        <rFont val="Noto Sans CJK SC"/>
        <family val="2"/>
      </rPr>
      <t xml:space="preserve">）</t>
    </r>
  </si>
  <si>
    <t xml:space="preserve">SV_G06_A_CLICK_V5</t>
  </si>
  <si>
    <t xml:space="preserve">群里都在买，现在上车会不会太晚？</t>
  </si>
  <si>
    <r>
      <rPr>
        <sz val="11"/>
        <rFont val="Noto Sans CJK SC"/>
        <family val="2"/>
      </rPr>
      <t xml:space="preserve">怕错过、想</t>
    </r>
    <r>
      <rPr>
        <sz val="11"/>
        <rFont val="Microsoft YaHei"/>
        <family val="0"/>
        <charset val="1"/>
      </rPr>
      <t xml:space="preserve">all in</t>
    </r>
    <r>
      <rPr>
        <sz val="11"/>
        <rFont val="Noto Sans CJK SC"/>
        <family val="2"/>
      </rPr>
      <t xml:space="preserve">之前，先想这笔最多能接受跌几成，再决定投多少。</t>
    </r>
  </si>
  <si>
    <t xml:space="preserve">sv_g06_a_click</t>
  </si>
  <si>
    <t xml:space="preserve">https://stockvoice.cmoney.tw/?utm_source=openai&amp;utm_medium=paid_conversation&amp;utm_campaign=stockvoice_us_context_click&amp;utm_term=g06_everyone_talking&amp;utm_content={ad_id}&amp;utm_id={campaign_id}</t>
  </si>
  <si>
    <t xml:space="preserve">ads_images_v6/masters/SV_G06_A_CLICK_V5.png</t>
  </si>
  <si>
    <r>
      <rPr>
        <sz val="11"/>
        <rFont val="Microsoft YaHei"/>
        <family val="0"/>
        <charset val="1"/>
      </rPr>
      <t xml:space="preserve">V6 2026-10-13 </t>
    </r>
    <r>
      <rPr>
        <sz val="11"/>
        <rFont val="Noto Sans CJK SC"/>
        <family val="2"/>
      </rPr>
      <t xml:space="preserve">依各则文案重画：列车（沿用 </t>
    </r>
    <r>
      <rPr>
        <sz val="11"/>
        <rFont val="Microsoft YaHei"/>
        <family val="0"/>
        <charset val="1"/>
      </rPr>
      <t xml:space="preserve">V1 SV-10</t>
    </r>
    <r>
      <rPr>
        <sz val="11"/>
        <rFont val="Noto Sans CJK SC"/>
        <family val="2"/>
      </rPr>
      <t xml:space="preserve">（</t>
    </r>
    <r>
      <rPr>
        <sz val="11"/>
        <rFont val="Microsoft YaHei"/>
        <family val="0"/>
        <charset val="1"/>
      </rPr>
      <t xml:space="preserve">V5 G01 A → G06 A</t>
    </r>
    <r>
      <rPr>
        <sz val="11"/>
        <rFont val="Noto Sans CJK SC"/>
        <family val="2"/>
      </rPr>
      <t xml:space="preserve">））</t>
    </r>
  </si>
  <si>
    <r>
      <rPr>
        <sz val="11"/>
        <rFont val="Noto Sans CJK SC"/>
        <family val="2"/>
      </rPr>
      <t xml:space="preserve">热度榜</t>
    </r>
    <r>
      <rPr>
        <sz val="11"/>
        <rFont val="Microsoft YaHei"/>
        <family val="0"/>
        <charset val="1"/>
      </rPr>
      <t xml:space="preserve">;KOL</t>
    </r>
    <r>
      <rPr>
        <sz val="11"/>
        <rFont val="Noto Sans CJK SC"/>
        <family val="2"/>
      </rPr>
      <t xml:space="preserve">讨论串</t>
    </r>
  </si>
  <si>
    <t xml:space="preserve">SV_G06_B_CLICK_V5</t>
  </si>
  <si>
    <t xml:space="preserve">股声：大家都在买？先看热度榜</t>
  </si>
  <si>
    <r>
      <rPr>
        <sz val="11"/>
        <rFont val="Noto Sans CJK SC"/>
        <family val="2"/>
      </rPr>
      <t xml:space="preserve">跟风前，先看近</t>
    </r>
    <r>
      <rPr>
        <sz val="11"/>
        <rFont val="Microsoft YaHei"/>
        <family val="0"/>
        <charset val="1"/>
      </rPr>
      <t xml:space="preserve">24</t>
    </r>
    <r>
      <rPr>
        <sz val="11"/>
        <rFont val="Noto Sans CJK SC"/>
        <family val="2"/>
      </rPr>
      <t xml:space="preserve">小时热度榜，再点进想买的那只，看华语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看多看空的理由。</t>
    </r>
  </si>
  <si>
    <t xml:space="preserve">sv_g06_b_click</t>
  </si>
  <si>
    <t xml:space="preserve">ads_images_v6/masters/SV_G06_B_CLICK_V5.png</t>
  </si>
  <si>
    <r>
      <rPr>
        <sz val="11"/>
        <rFont val="Microsoft YaHei"/>
        <family val="0"/>
        <charset val="1"/>
      </rPr>
      <t xml:space="preserve">V6 2026-10-13 </t>
    </r>
    <r>
      <rPr>
        <sz val="11"/>
        <rFont val="Noto Sans CJK SC"/>
        <family val="2"/>
      </rPr>
      <t xml:space="preserve">依各则文案重画：火苗（沿用 </t>
    </r>
    <r>
      <rPr>
        <sz val="11"/>
        <rFont val="Microsoft YaHei"/>
        <family val="0"/>
        <charset val="1"/>
      </rPr>
      <t xml:space="preserve">V1 SV-25</t>
    </r>
    <r>
      <rPr>
        <sz val="11"/>
        <rFont val="Noto Sans CJK SC"/>
        <family val="2"/>
      </rPr>
      <t xml:space="preserve">（不变；</t>
    </r>
    <r>
      <rPr>
        <sz val="11"/>
        <rFont val="Microsoft YaHei"/>
        <family val="0"/>
        <charset val="1"/>
      </rPr>
      <t xml:space="preserve">R-B </t>
    </r>
    <r>
      <rPr>
        <sz val="11"/>
        <rFont val="Noto Sans CJK SC"/>
        <family val="2"/>
      </rPr>
      <t xml:space="preserve">例外））</t>
    </r>
  </si>
  <si>
    <r>
      <rPr>
        <sz val="11"/>
        <rFont val="Microsoft YaHei"/>
        <family val="0"/>
        <charset val="1"/>
      </rPr>
      <t xml:space="preserve">V4 </t>
    </r>
    <r>
      <rPr>
        <sz val="11"/>
        <rFont val="Noto Sans CJK SC"/>
        <family val="2"/>
      </rPr>
      <t xml:space="preserve">对话轨迹（</t>
    </r>
    <r>
      <rPr>
        <sz val="11"/>
        <rFont val="Microsoft YaHei"/>
        <family val="0"/>
        <charset val="1"/>
      </rPr>
      <t xml:space="preserve">K-C</t>
    </r>
    <r>
      <rPr>
        <sz val="11"/>
        <rFont val="Noto Sans CJK SC"/>
        <family val="2"/>
      </rPr>
      <t xml:space="preserve">）｜轨迹 </t>
    </r>
    <r>
      <rPr>
        <sz val="11"/>
        <rFont val="Microsoft YaHei"/>
        <family val="0"/>
        <charset val="1"/>
      </rPr>
      <t xml:space="preserve">8 </t>
    </r>
    <r>
      <rPr>
        <sz val="11"/>
        <rFont val="Noto Sans CJK SC"/>
        <family val="2"/>
      </rPr>
      <t xml:space="preserve">条／</t>
    </r>
    <r>
      <rPr>
        <sz val="11"/>
        <rFont val="Microsoft YaHei"/>
        <family val="0"/>
        <charset val="1"/>
      </rPr>
      <t xml:space="preserve">7 </t>
    </r>
    <r>
      <rPr>
        <sz val="11"/>
        <rFont val="Noto Sans CJK SC"/>
        <family val="2"/>
      </rPr>
      <t xml:space="preserve">个起手句：</t>
    </r>
    <r>
      <rPr>
        <sz val="11"/>
        <rFont val="Microsoft YaHei"/>
        <family val="0"/>
        <charset val="1"/>
      </rPr>
      <t xml:space="preserve">O12-a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O13-a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O15-a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O17-a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O17-b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O19-b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O20-b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O22-b</t>
    </r>
  </si>
  <si>
    <r>
      <rPr>
        <sz val="11"/>
        <rFont val="Noto Sans CJK SC"/>
        <family val="2"/>
      </rPr>
      <t xml:space="preserve">「</t>
    </r>
    <r>
      <rPr>
        <sz val="11"/>
        <rFont val="Microsoft YaHei"/>
        <family val="0"/>
        <charset val="1"/>
      </rPr>
      <t xml:space="preserve">XOM </t>
    </r>
    <r>
      <rPr>
        <sz val="11"/>
        <rFont val="Noto Sans CJK SC"/>
        <family val="2"/>
      </rPr>
      <t xml:space="preserve">跟 </t>
    </r>
    <r>
      <rPr>
        <sz val="11"/>
        <rFont val="Microsoft YaHei"/>
        <family val="0"/>
        <charset val="1"/>
      </rPr>
      <t xml:space="preserve">CVX </t>
    </r>
    <r>
      <rPr>
        <sz val="11"/>
        <rFont val="Noto Sans CJK SC"/>
        <family val="2"/>
      </rPr>
      <t xml:space="preserve">选哪个比较适合当对冲」（轨迹 </t>
    </r>
    <r>
      <rPr>
        <sz val="11"/>
        <rFont val="Microsoft YaHei"/>
        <family val="0"/>
        <charset val="1"/>
      </rPr>
      <t xml:space="preserve">O12-a</t>
    </r>
    <r>
      <rPr>
        <sz val="11"/>
        <rFont val="Noto Sans CJK SC"/>
        <family val="2"/>
      </rPr>
      <t xml:space="preserve">，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列出名单／提到异动后）</t>
    </r>
  </si>
  <si>
    <t xml:space="preserve">SV_G07_A_CLICK_V5</t>
  </si>
  <si>
    <t xml:space="preserve">想挑一只对冲，哪个比较稳？</t>
  </si>
  <si>
    <t xml:space="preserve">能源、医药、银行风险各不同。先定这一档占几成，再比较它和科技股怎么走。</t>
  </si>
  <si>
    <r>
      <rPr>
        <sz val="11"/>
        <rFont val="Microsoft YaHei"/>
        <family val="0"/>
        <charset val="1"/>
      </rPr>
      <t xml:space="preserve">A</t>
    </r>
    <r>
      <rPr>
        <sz val="11"/>
        <rFont val="Noto Sans CJK SC"/>
        <family val="2"/>
      </rPr>
      <t xml:space="preserve">：不点名产品；</t>
    </r>
    <r>
      <rPr>
        <sz val="11"/>
        <rFont val="Microsoft YaHei"/>
        <family val="0"/>
        <charset val="1"/>
      </rPr>
      <t xml:space="preserve">Title </t>
    </r>
    <r>
      <rPr>
        <sz val="11"/>
        <rFont val="Noto Sans CJK SC"/>
        <family val="2"/>
      </rPr>
      <t xml:space="preserve">用该组用户原话；不给买卖建议；「稳」只能是使用者的疑问；不说哪只是好的对冲；股息不是保证</t>
    </r>
  </si>
  <si>
    <t xml:space="preserve">sv_g07_a_click</t>
  </si>
  <si>
    <t xml:space="preserve">https://stockvoice.cmoney.tw/?utm_source=openai&amp;utm_medium=paid_conversation&amp;utm_campaign=stockvoice_us_context_click&amp;utm_term=g07_pick_hedge_or_steady&amp;utm_content={ad_id}&amp;utm_id={campaign_id}</t>
  </si>
  <si>
    <t xml:space="preserve">ads_images_v6/masters/SV_G07_A_CLICK_V5.png</t>
  </si>
  <si>
    <r>
      <rPr>
        <sz val="11"/>
        <rFont val="Microsoft YaHei"/>
        <family val="0"/>
        <charset val="1"/>
      </rPr>
      <t xml:space="preserve">V6 2026-10-13 </t>
    </r>
    <r>
      <rPr>
        <sz val="11"/>
        <rFont val="Noto Sans CJK SC"/>
        <family val="2"/>
      </rPr>
      <t xml:space="preserve">依各则文案重画：船锚（新画）</t>
    </r>
  </si>
  <si>
    <t xml:space="preserve">SV_G07_B_CLICK_V5</t>
  </si>
  <si>
    <t xml:space="preserve">股声：挑对冲股前看各方怎么说</t>
  </si>
  <si>
    <r>
      <rPr>
        <sz val="11"/>
        <rFont val="Noto Sans CJK SC"/>
        <family val="2"/>
      </rPr>
      <t xml:space="preserve">挑对冲股前，先看华语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对它看多看空各几位，观点叠在真实走势上对照。</t>
    </r>
  </si>
  <si>
    <r>
      <rPr>
        <sz val="11"/>
        <rFont val="Microsoft YaHei"/>
        <family val="0"/>
        <charset val="1"/>
      </rPr>
      <t xml:space="preserve">B</t>
    </r>
    <r>
      <rPr>
        <sz val="11"/>
        <rFont val="Noto Sans CJK SC"/>
        <family val="2"/>
      </rPr>
      <t xml:space="preserve">：以股声为主语，第一句接该组的对话状态；不说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准确；不给买卖建议；「稳」只能是使用者的疑问；不说哪只是好的对冲；股息不是保证</t>
    </r>
  </si>
  <si>
    <t xml:space="preserve">sv_g07_b_click</t>
  </si>
  <si>
    <t xml:space="preserve">ads_images_v6/masters/SV_G07_B_CLICK_V5.png</t>
  </si>
  <si>
    <r>
      <rPr>
        <sz val="11"/>
        <rFont val="Microsoft YaHei"/>
        <family val="0"/>
        <charset val="1"/>
      </rPr>
      <t xml:space="preserve">V6 2026-10-13 </t>
    </r>
    <r>
      <rPr>
        <sz val="11"/>
        <rFont val="Noto Sans CJK SC"/>
        <family val="2"/>
      </rPr>
      <t xml:space="preserve">依各则文案重画：跷跷板（沿用 </t>
    </r>
    <r>
      <rPr>
        <sz val="11"/>
        <rFont val="Microsoft YaHei"/>
        <family val="0"/>
        <charset val="1"/>
      </rPr>
      <t xml:space="preserve">V1 SV-03</t>
    </r>
    <r>
      <rPr>
        <sz val="11"/>
        <rFont val="Noto Sans CJK SC"/>
        <family val="2"/>
      </rPr>
      <t xml:space="preserve">（</t>
    </r>
    <r>
      <rPr>
        <sz val="11"/>
        <rFont val="Microsoft YaHei"/>
        <family val="0"/>
        <charset val="1"/>
      </rPr>
      <t xml:space="preserve">V5 G12 A → G07 B</t>
    </r>
    <r>
      <rPr>
        <sz val="11"/>
        <rFont val="Noto Sans CJK SC"/>
        <family val="2"/>
      </rPr>
      <t xml:space="preserve">；蓝 </t>
    </r>
    <r>
      <rPr>
        <sz val="11"/>
        <rFont val="Microsoft YaHei"/>
        <family val="0"/>
        <charset val="1"/>
      </rPr>
      <t xml:space="preserve">5→3</t>
    </r>
    <r>
      <rPr>
        <sz val="11"/>
        <rFont val="Noto Sans CJK SC"/>
        <family val="2"/>
      </rPr>
      <t xml:space="preserve">））</t>
    </r>
  </si>
  <si>
    <r>
      <rPr>
        <sz val="11"/>
        <rFont val="Microsoft YaHei"/>
        <family val="0"/>
        <charset val="1"/>
      </rPr>
      <t xml:space="preserve">V4 </t>
    </r>
    <r>
      <rPr>
        <sz val="11"/>
        <rFont val="Noto Sans CJK SC"/>
        <family val="2"/>
      </rPr>
      <t xml:space="preserve">对话轨迹（</t>
    </r>
    <r>
      <rPr>
        <sz val="11"/>
        <rFont val="Microsoft YaHei"/>
        <family val="0"/>
        <charset val="1"/>
      </rPr>
      <t xml:space="preserve">K-B</t>
    </r>
    <r>
      <rPr>
        <sz val="11"/>
        <rFont val="Noto Sans CJK SC"/>
        <family val="2"/>
      </rPr>
      <t xml:space="preserve">）｜轨迹 </t>
    </r>
    <r>
      <rPr>
        <sz val="11"/>
        <rFont val="Microsoft YaHei"/>
        <family val="0"/>
        <charset val="1"/>
      </rPr>
      <t xml:space="preserve">6 </t>
    </r>
    <r>
      <rPr>
        <sz val="11"/>
        <rFont val="Noto Sans CJK SC"/>
        <family val="2"/>
      </rPr>
      <t xml:space="preserve">条／</t>
    </r>
    <r>
      <rPr>
        <sz val="11"/>
        <rFont val="Microsoft YaHei"/>
        <family val="0"/>
        <charset val="1"/>
      </rPr>
      <t xml:space="preserve">5 </t>
    </r>
    <r>
      <rPr>
        <sz val="11"/>
        <rFont val="Noto Sans CJK SC"/>
        <family val="2"/>
      </rPr>
      <t xml:space="preserve">个起手句：</t>
    </r>
    <r>
      <rPr>
        <sz val="11"/>
        <rFont val="Microsoft YaHei"/>
        <family val="0"/>
        <charset val="1"/>
      </rPr>
      <t xml:space="preserve">O04-b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O06-a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O10-a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O15-a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O18-a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O18-b</t>
    </r>
  </si>
  <si>
    <r>
      <rPr>
        <sz val="11"/>
        <rFont val="Noto Sans CJK SC"/>
        <family val="2"/>
      </rPr>
      <t xml:space="preserve">「</t>
    </r>
    <r>
      <rPr>
        <sz val="11"/>
        <rFont val="Microsoft YaHei"/>
        <family val="0"/>
        <charset val="1"/>
      </rPr>
      <t xml:space="preserve">JPM…</t>
    </r>
    <r>
      <rPr>
        <sz val="11"/>
        <rFont val="Noto Sans CJK SC"/>
        <family val="2"/>
      </rPr>
      <t xml:space="preserve">财报前先买，还是等财报出来再说」（轨迹 </t>
    </r>
    <r>
      <rPr>
        <sz val="11"/>
        <rFont val="Microsoft YaHei"/>
        <family val="0"/>
        <charset val="1"/>
      </rPr>
      <t xml:space="preserve">O04-b</t>
    </r>
    <r>
      <rPr>
        <sz val="11"/>
        <rFont val="Noto Sans CJK SC"/>
        <family val="2"/>
      </rPr>
      <t xml:space="preserve">，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列出名单／提到异动后）</t>
    </r>
  </si>
  <si>
    <t xml:space="preserve">SV_G08_A_CLICK_V5</t>
  </si>
  <si>
    <t xml:space="preserve">财报前先买，还是等财报后？</t>
  </si>
  <si>
    <t xml:space="preserve">期望值高时，好也可能跌。先想清楚要看哪几个财报数字，再决定财报前后怎么做。</t>
  </si>
  <si>
    <r>
      <rPr>
        <sz val="11"/>
        <rFont val="Microsoft YaHei"/>
        <family val="0"/>
        <charset val="1"/>
      </rPr>
      <t xml:space="preserve">A</t>
    </r>
    <r>
      <rPr>
        <sz val="11"/>
        <rFont val="Noto Sans CJK SC"/>
        <family val="2"/>
      </rPr>
      <t xml:space="preserve">：不点名产品；</t>
    </r>
    <r>
      <rPr>
        <sz val="11"/>
        <rFont val="Microsoft YaHei"/>
        <family val="0"/>
        <charset val="1"/>
      </rPr>
      <t xml:space="preserve">Title </t>
    </r>
    <r>
      <rPr>
        <sz val="11"/>
        <rFont val="Noto Sans CJK SC"/>
        <family val="2"/>
      </rPr>
      <t xml:space="preserve">用该组用户原话；不给买卖建议；不预测财报结果；不鼓励赌跳空</t>
    </r>
  </si>
  <si>
    <t xml:space="preserve">sv_g08_a_click</t>
  </si>
  <si>
    <t xml:space="preserve">https://stockvoice.cmoney.tw/?utm_source=openai&amp;utm_medium=paid_conversation&amp;utm_campaign=stockvoice_us_context_click&amp;utm_term=g08_before_after_earnings&amp;utm_content={ad_id}&amp;utm_id={campaign_id}</t>
  </si>
  <si>
    <t xml:space="preserve">ads_images_v6/masters/SV_G08_A_CLICK_V5.png</t>
  </si>
  <si>
    <r>
      <rPr>
        <sz val="11"/>
        <rFont val="Microsoft YaHei"/>
        <family val="0"/>
        <charset val="1"/>
      </rPr>
      <t xml:space="preserve">V6 2026-10-13 </t>
    </r>
    <r>
      <rPr>
        <sz val="11"/>
        <rFont val="Noto Sans CJK SC"/>
        <family val="2"/>
      </rPr>
      <t xml:space="preserve">依各则文案重画：桌历（新画）</t>
    </r>
  </si>
  <si>
    <t xml:space="preserve">SV_G08_B_CLICK_V5</t>
  </si>
  <si>
    <t xml:space="preserve">股声：财报前后看各方怎么解读</t>
  </si>
  <si>
    <r>
      <rPr>
        <sz val="11"/>
        <rFont val="Noto Sans CJK SC"/>
        <family val="2"/>
      </rPr>
      <t xml:space="preserve">财报前后，先看华语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对这只怎么解读、多空温度有没有变，再对照真实走势。</t>
    </r>
  </si>
  <si>
    <r>
      <rPr>
        <sz val="11"/>
        <rFont val="Microsoft YaHei"/>
        <family val="0"/>
        <charset val="1"/>
      </rPr>
      <t xml:space="preserve">B</t>
    </r>
    <r>
      <rPr>
        <sz val="11"/>
        <rFont val="Noto Sans CJK SC"/>
        <family val="2"/>
      </rPr>
      <t xml:space="preserve">：以股声为主语，第一句接该组的对话状态；不说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准确；不给买卖建议；不预测财报结果；不鼓励赌跳空</t>
    </r>
  </si>
  <si>
    <t xml:space="preserve">sv_g08_b_click</t>
  </si>
  <si>
    <t xml:space="preserve">ads_images_v6/masters/SV_G08_B_CLICK_V5.png</t>
  </si>
  <si>
    <r>
      <rPr>
        <sz val="11"/>
        <rFont val="Microsoft YaHei"/>
        <family val="0"/>
        <charset val="1"/>
      </rPr>
      <t xml:space="preserve">V6 2026-10-13 </t>
    </r>
    <r>
      <rPr>
        <sz val="11"/>
        <rFont val="Noto Sans CJK SC"/>
        <family val="2"/>
      </rPr>
      <t xml:space="preserve">依各则文案重画：麦克风（沿用 </t>
    </r>
    <r>
      <rPr>
        <sz val="11"/>
        <rFont val="Microsoft YaHei"/>
        <family val="0"/>
        <charset val="1"/>
      </rPr>
      <t xml:space="preserve">V1 SV-01</t>
    </r>
    <r>
      <rPr>
        <sz val="11"/>
        <rFont val="Noto Sans CJK SC"/>
        <family val="2"/>
      </rPr>
      <t xml:space="preserve">（底座改金））</t>
    </r>
  </si>
  <si>
    <r>
      <rPr>
        <sz val="11"/>
        <rFont val="Microsoft YaHei"/>
        <family val="0"/>
        <charset val="1"/>
      </rPr>
      <t xml:space="preserve">V4 </t>
    </r>
    <r>
      <rPr>
        <sz val="11"/>
        <rFont val="Noto Sans CJK SC"/>
        <family val="2"/>
      </rPr>
      <t xml:space="preserve">对话轨迹（</t>
    </r>
    <r>
      <rPr>
        <sz val="11"/>
        <rFont val="Microsoft YaHei"/>
        <family val="0"/>
        <charset val="1"/>
      </rPr>
      <t xml:space="preserve">K-A</t>
    </r>
    <r>
      <rPr>
        <sz val="11"/>
        <rFont val="Noto Sans CJK SC"/>
        <family val="2"/>
      </rPr>
      <t xml:space="preserve">）｜轨迹 </t>
    </r>
    <r>
      <rPr>
        <sz val="11"/>
        <rFont val="Microsoft YaHei"/>
        <family val="0"/>
        <charset val="1"/>
      </rPr>
      <t xml:space="preserve">8 </t>
    </r>
    <r>
      <rPr>
        <sz val="11"/>
        <rFont val="Noto Sans CJK SC"/>
        <family val="2"/>
      </rPr>
      <t xml:space="preserve">条／</t>
    </r>
    <r>
      <rPr>
        <sz val="11"/>
        <rFont val="Microsoft YaHei"/>
        <family val="0"/>
        <charset val="1"/>
      </rPr>
      <t xml:space="preserve">8 </t>
    </r>
    <r>
      <rPr>
        <sz val="11"/>
        <rFont val="Noto Sans CJK SC"/>
        <family val="2"/>
      </rPr>
      <t xml:space="preserve">个起手句：</t>
    </r>
    <r>
      <rPr>
        <sz val="11"/>
        <rFont val="Microsoft YaHei"/>
        <family val="0"/>
        <charset val="1"/>
      </rPr>
      <t xml:space="preserve">O01-c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O04-a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O11-b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O12-c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O14-a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O18-b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O21-b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O24-b</t>
    </r>
  </si>
  <si>
    <r>
      <rPr>
        <sz val="11"/>
        <rFont val="Noto Sans CJK SC"/>
        <family val="2"/>
      </rPr>
      <t xml:space="preserve">「美光跟希捷差在哪？為什麼希捷跌比較多」（轨迹 </t>
    </r>
    <r>
      <rPr>
        <sz val="11"/>
        <rFont val="Microsoft YaHei"/>
        <family val="0"/>
        <charset val="1"/>
      </rPr>
      <t xml:space="preserve">O01-c</t>
    </r>
    <r>
      <rPr>
        <sz val="11"/>
        <rFont val="Noto Sans CJK SC"/>
        <family val="2"/>
      </rPr>
      <t xml:space="preserve">，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列出名单／提到异动后）</t>
    </r>
  </si>
  <si>
    <t xml:space="preserve">SV_G09_A_CLICK_V5</t>
  </si>
  <si>
    <t xml:space="preserve">突然整个板块大跌，为什么？</t>
  </si>
  <si>
    <t xml:space="preserve">还没买，只是看到一整排都在跌。先查有没有公司本身的消息，再看下次财报的指引。</t>
  </si>
  <si>
    <r>
      <rPr>
        <sz val="11"/>
        <rFont val="Microsoft YaHei"/>
        <family val="0"/>
        <charset val="1"/>
      </rPr>
      <t xml:space="preserve">A</t>
    </r>
    <r>
      <rPr>
        <sz val="11"/>
        <rFont val="Noto Sans CJK SC"/>
        <family val="2"/>
      </rPr>
      <t xml:space="preserve">：不点名产品；</t>
    </r>
    <r>
      <rPr>
        <sz val="11"/>
        <rFont val="Microsoft YaHei"/>
        <family val="0"/>
        <charset val="1"/>
      </rPr>
      <t xml:space="preserve">Title </t>
    </r>
    <r>
      <rPr>
        <sz val="11"/>
        <rFont val="Noto Sans CJK SC"/>
        <family val="2"/>
      </rPr>
      <t xml:space="preserve">用该组用户原话；不给买卖建议；不说「抄底」；不判断周期是否见顶</t>
    </r>
  </si>
  <si>
    <t xml:space="preserve">sv_g09_a_click</t>
  </si>
  <si>
    <t xml:space="preserve">https://stockvoice.cmoney.tw/?utm_source=openai&amp;utm_medium=paid_conversation&amp;utm_campaign=stockvoice_us_context_click&amp;utm_term=g09_why_it_dropped&amp;utm_content={ad_id}&amp;utm_id={campaign_id}</t>
  </si>
  <si>
    <t xml:space="preserve">ads_images_v6/masters/SV_G09_A_CLICK_V5.png</t>
  </si>
  <si>
    <r>
      <rPr>
        <sz val="11"/>
        <rFont val="Microsoft YaHei"/>
        <family val="0"/>
        <charset val="1"/>
      </rPr>
      <t xml:space="preserve">V6 2026-10-13 </t>
    </r>
    <r>
      <rPr>
        <sz val="11"/>
        <rFont val="Noto Sans CJK SC"/>
        <family val="2"/>
      </rPr>
      <t xml:space="preserve">依各则文案重画：骨牌（新画）</t>
    </r>
  </si>
  <si>
    <t xml:space="preserve">SV_G09_B_CLICK_V5</t>
  </si>
  <si>
    <t xml:space="preserve">股声：大跌后看看多空各几位</t>
  </si>
  <si>
    <r>
      <rPr>
        <sz val="11"/>
        <rFont val="Noto Sans CJK SC"/>
        <family val="2"/>
      </rPr>
      <t xml:space="preserve">大跌后，先看华语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怎么解释这次下跌、看多看空各几位，再对照真实走势。</t>
    </r>
  </si>
  <si>
    <r>
      <rPr>
        <sz val="11"/>
        <rFont val="Microsoft YaHei"/>
        <family val="0"/>
        <charset val="1"/>
      </rPr>
      <t xml:space="preserve">B</t>
    </r>
    <r>
      <rPr>
        <sz val="11"/>
        <rFont val="Noto Sans CJK SC"/>
        <family val="2"/>
      </rPr>
      <t xml:space="preserve">：以股声为主语，第一句接该组的对话状态；不说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准确；不给买卖建议；不说「抄底」；不判断周期是否见顶</t>
    </r>
  </si>
  <si>
    <t xml:space="preserve">sv_g09_b_click</t>
  </si>
  <si>
    <t xml:space="preserve">ads_images_v6/masters/SV_G09_B_CLICK_V5.png</t>
  </si>
  <si>
    <r>
      <rPr>
        <sz val="11"/>
        <rFont val="Microsoft YaHei"/>
        <family val="0"/>
        <charset val="1"/>
      </rPr>
      <t xml:space="preserve">V6 2026-10-13 </t>
    </r>
    <r>
      <rPr>
        <sz val="11"/>
        <rFont val="Noto Sans CJK SC"/>
        <family val="2"/>
      </rPr>
      <t xml:space="preserve">依各则文案重画：指南针（沿用 </t>
    </r>
    <r>
      <rPr>
        <sz val="11"/>
        <rFont val="Microsoft YaHei"/>
        <family val="0"/>
        <charset val="1"/>
      </rPr>
      <t xml:space="preserve">V1 SV-36</t>
    </r>
    <r>
      <rPr>
        <sz val="11"/>
        <rFont val="Noto Sans CJK SC"/>
        <family val="2"/>
      </rPr>
      <t xml:space="preserve">（不变））</t>
    </r>
  </si>
  <si>
    <r>
      <rPr>
        <sz val="11"/>
        <rFont val="Microsoft YaHei"/>
        <family val="0"/>
        <charset val="1"/>
      </rPr>
      <t xml:space="preserve">V5 </t>
    </r>
    <r>
      <rPr>
        <sz val="11"/>
        <rFont val="Noto Sans CJK SC"/>
        <family val="2"/>
      </rPr>
      <t xml:space="preserve">非个股层（大盘／情绪）｜</t>
    </r>
    <r>
      <rPr>
        <sz val="11"/>
        <rFont val="Microsoft YaHei"/>
        <family val="0"/>
        <charset val="1"/>
      </rPr>
      <t xml:space="preserve">9 </t>
    </r>
    <r>
      <rPr>
        <sz val="11"/>
        <rFont val="Noto Sans CJK SC"/>
        <family val="2"/>
      </rPr>
      <t xml:space="preserve">个广告位／</t>
    </r>
    <r>
      <rPr>
        <sz val="11"/>
        <rFont val="Microsoft YaHei"/>
        <family val="0"/>
        <charset val="1"/>
      </rPr>
      <t xml:space="preserve">2 </t>
    </r>
    <r>
      <rPr>
        <sz val="11"/>
        <rFont val="Noto Sans CJK SC"/>
        <family val="2"/>
      </rPr>
      <t xml:space="preserve">个来源（</t>
    </r>
    <r>
      <rPr>
        <sz val="11"/>
        <rFont val="Microsoft YaHei"/>
        <family val="0"/>
        <charset val="1"/>
      </rPr>
      <t xml:space="preserve">V4 </t>
    </r>
    <r>
      <rPr>
        <sz val="11"/>
        <rFont val="Noto Sans CJK SC"/>
        <family val="2"/>
      </rPr>
      <t xml:space="preserve">重标、补语料）／</t>
    </r>
    <r>
      <rPr>
        <sz val="11"/>
        <rFont val="Microsoft YaHei"/>
        <family val="0"/>
        <charset val="1"/>
      </rPr>
      <t xml:space="preserve">6 </t>
    </r>
    <r>
      <rPr>
        <sz val="11"/>
        <rFont val="Noto Sans CJK SC"/>
        <family val="2"/>
      </rPr>
      <t xml:space="preserve">个起手或段：</t>
    </r>
    <r>
      <rPr>
        <sz val="11"/>
        <rFont val="Microsoft YaHei"/>
        <family val="0"/>
        <charset val="1"/>
      </rPr>
      <t xml:space="preserve">V4:O01-a#1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V4:O01-b#1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V4:O01-c#1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V4:O03-a#1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V4:O03-b#1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NS:NS-26#2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NS:NS-27#2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NS:NS-28#2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NS:NS-29#2</t>
    </r>
  </si>
  <si>
    <r>
      <rPr>
        <sz val="11"/>
        <rFont val="Noto Sans CJK SC"/>
        <family val="2"/>
      </rPr>
      <t xml:space="preserve">「美股最近大跌我要怎麼辦」（</t>
    </r>
    <r>
      <rPr>
        <sz val="11"/>
        <rFont val="Microsoft YaHei"/>
        <family val="0"/>
        <charset val="1"/>
      </rPr>
      <t xml:space="preserve">V4:O01-a#1</t>
    </r>
    <r>
      <rPr>
        <sz val="11"/>
        <rFont val="Noto Sans CJK SC"/>
        <family val="2"/>
      </rPr>
      <t xml:space="preserve">，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第一次回复校正大跌事实后）</t>
    </r>
  </si>
  <si>
    <t xml:space="preserve">SV_G10_A_CLICK_V5</t>
  </si>
  <si>
    <t xml:space="preserve">美股是不是要崩了？</t>
  </si>
  <si>
    <t xml:space="preserve">看到大跌新闻时，先分清是大盘在跌还是你的持股在跌，再定要不要动。</t>
  </si>
  <si>
    <r>
      <rPr>
        <sz val="11"/>
        <rFont val="Microsoft YaHei"/>
        <family val="0"/>
        <charset val="1"/>
      </rPr>
      <t xml:space="preserve">A</t>
    </r>
    <r>
      <rPr>
        <sz val="11"/>
        <rFont val="Noto Sans CJK SC"/>
        <family val="2"/>
      </rPr>
      <t xml:space="preserve">：不点名产品；</t>
    </r>
    <r>
      <rPr>
        <sz val="11"/>
        <rFont val="Microsoft YaHei"/>
        <family val="0"/>
        <charset val="1"/>
      </rPr>
      <t xml:space="preserve">Title </t>
    </r>
    <r>
      <rPr>
        <sz val="11"/>
        <rFont val="Noto Sans CJK SC"/>
        <family val="2"/>
      </rPr>
      <t xml:space="preserve">用该组用户原话；不给买卖建议；不说「要崩」或「不会崩」；不给减仓建议；只能写 </t>
    </r>
    <r>
      <rPr>
        <sz val="11"/>
        <rFont val="Microsoft YaHei"/>
        <family val="0"/>
        <charset val="1"/>
      </rPr>
      <t xml:space="preserve">SPY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QQQ </t>
    </r>
    <r>
      <rPr>
        <sz val="11"/>
        <rFont val="Noto Sans CJK SC"/>
        <family val="2"/>
      </rPr>
      <t xml:space="preserve">的多空，不能写市场整体多空</t>
    </r>
  </si>
  <si>
    <t xml:space="preserve">sv_g10_a_click</t>
  </si>
  <si>
    <t xml:space="preserve">https://stockvoice.cmoney.tw/?utm_source=openai&amp;utm_medium=paid_conversation&amp;utm_campaign=stockvoice_us_context_click&amp;utm_term=g10_market_panic_or_heat&amp;utm_content={ad_id}&amp;utm_id={campaign_id}</t>
  </si>
  <si>
    <t xml:space="preserve">ads_images_v6/masters/SV_G10_A_CLICK_V5.png</t>
  </si>
  <si>
    <r>
      <rPr>
        <sz val="11"/>
        <rFont val="Microsoft YaHei"/>
        <family val="0"/>
        <charset val="1"/>
      </rPr>
      <t xml:space="preserve">V6 2026-10-13 </t>
    </r>
    <r>
      <rPr>
        <sz val="11"/>
        <rFont val="Noto Sans CJK SC"/>
        <family val="2"/>
      </rPr>
      <t xml:space="preserve">依各则文案重画：积木塔（新画）</t>
    </r>
  </si>
  <si>
    <r>
      <rPr>
        <sz val="11"/>
        <rFont val="Noto Sans CJK SC"/>
        <family val="2"/>
      </rPr>
      <t xml:space="preserve">多空温度（</t>
    </r>
    <r>
      <rPr>
        <sz val="11"/>
        <rFont val="Microsoft YaHei"/>
        <family val="0"/>
        <charset val="1"/>
      </rPr>
      <t xml:space="preserve">SPY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QQQ</t>
    </r>
    <r>
      <rPr>
        <sz val="11"/>
        <rFont val="Noto Sans CJK SC"/>
        <family val="2"/>
      </rPr>
      <t xml:space="preserve">）</t>
    </r>
    <r>
      <rPr>
        <sz val="11"/>
        <rFont val="Microsoft YaHei"/>
        <family val="0"/>
        <charset val="1"/>
      </rPr>
      <t xml:space="preserve">;KOL</t>
    </r>
    <r>
      <rPr>
        <sz val="11"/>
        <rFont val="Noto Sans CJK SC"/>
        <family val="2"/>
      </rPr>
      <t xml:space="preserve">讨论串</t>
    </r>
  </si>
  <si>
    <t xml:space="preserve">SV_G10_B_CLICK_V5</t>
  </si>
  <si>
    <r>
      <rPr>
        <sz val="11"/>
        <rFont val="Noto Sans CJK SC"/>
        <family val="2"/>
      </rPr>
      <t xml:space="preserve">股声：慌的时候看</t>
    </r>
    <r>
      <rPr>
        <sz val="11"/>
        <rFont val="Microsoft YaHei"/>
        <family val="0"/>
        <charset val="1"/>
      </rPr>
      <t xml:space="preserve">SPY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QQQ</t>
    </r>
    <r>
      <rPr>
        <sz val="11"/>
        <rFont val="Noto Sans CJK SC"/>
        <family val="2"/>
      </rPr>
      <t xml:space="preserve">多空</t>
    </r>
  </si>
  <si>
    <r>
      <rPr>
        <sz val="11"/>
        <rFont val="Noto Sans CJK SC"/>
        <family val="2"/>
      </rPr>
      <t xml:space="preserve">大跌时，先看华语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对</t>
    </r>
    <r>
      <rPr>
        <sz val="11"/>
        <rFont val="Microsoft YaHei"/>
        <family val="0"/>
        <charset val="1"/>
      </rPr>
      <t xml:space="preserve">SPY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QQQ</t>
    </r>
    <r>
      <rPr>
        <sz val="11"/>
        <rFont val="Noto Sans CJK SC"/>
        <family val="2"/>
      </rPr>
      <t xml:space="preserve">的看多看空人数，再对照真实走势。</t>
    </r>
  </si>
  <si>
    <r>
      <rPr>
        <sz val="11"/>
        <rFont val="Microsoft YaHei"/>
        <family val="0"/>
        <charset val="1"/>
      </rPr>
      <t xml:space="preserve">B</t>
    </r>
    <r>
      <rPr>
        <sz val="11"/>
        <rFont val="Noto Sans CJK SC"/>
        <family val="2"/>
      </rPr>
      <t xml:space="preserve">：以股声为主语，第一句接该组的对话状态；</t>
    </r>
    <r>
      <rPr>
        <sz val="11"/>
        <rFont val="Microsoft YaHei"/>
        <family val="0"/>
        <charset val="1"/>
      </rPr>
      <t xml:space="preserve">ETF </t>
    </r>
    <r>
      <rPr>
        <sz val="11"/>
        <rFont val="Noto Sans CJK SC"/>
        <family val="2"/>
      </rPr>
      <t xml:space="preserve">代号只作载体；不说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准确；不给买卖建议；不说「要崩」或「不会崩」；不给减仓建议；只能写 </t>
    </r>
    <r>
      <rPr>
        <sz val="11"/>
        <rFont val="Microsoft YaHei"/>
        <family val="0"/>
        <charset val="1"/>
      </rPr>
      <t xml:space="preserve">SPY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QQQ </t>
    </r>
    <r>
      <rPr>
        <sz val="11"/>
        <rFont val="Noto Sans CJK SC"/>
        <family val="2"/>
      </rPr>
      <t xml:space="preserve">的多空，不能写市场整体多空</t>
    </r>
  </si>
  <si>
    <t xml:space="preserve">sv_g10_b_click</t>
  </si>
  <si>
    <t xml:space="preserve">ads_images_v6/masters/SV_G10_B_CLICK_V5.png</t>
  </si>
  <si>
    <r>
      <rPr>
        <sz val="11"/>
        <rFont val="Microsoft YaHei"/>
        <family val="0"/>
        <charset val="1"/>
      </rPr>
      <t xml:space="preserve">V6 2026-10-13 </t>
    </r>
    <r>
      <rPr>
        <sz val="11"/>
        <rFont val="Noto Sans CJK SC"/>
        <family val="2"/>
      </rPr>
      <t xml:space="preserve">依各则文案重画：投票箱（沿用 </t>
    </r>
    <r>
      <rPr>
        <sz val="11"/>
        <rFont val="Microsoft YaHei"/>
        <family val="0"/>
        <charset val="1"/>
      </rPr>
      <t xml:space="preserve">V1 SV-20</t>
    </r>
    <r>
      <rPr>
        <sz val="11"/>
        <rFont val="Noto Sans CJK SC"/>
        <family val="2"/>
      </rPr>
      <t xml:space="preserve">（不变））</t>
    </r>
  </si>
  <si>
    <r>
      <rPr>
        <sz val="11"/>
        <rFont val="Microsoft YaHei"/>
        <family val="0"/>
        <charset val="1"/>
      </rPr>
      <t xml:space="preserve">V5 </t>
    </r>
    <r>
      <rPr>
        <sz val="11"/>
        <rFont val="Noto Sans CJK SC"/>
        <family val="2"/>
      </rPr>
      <t xml:space="preserve">非个股层（主题）｜</t>
    </r>
    <r>
      <rPr>
        <sz val="11"/>
        <rFont val="Microsoft YaHei"/>
        <family val="0"/>
        <charset val="1"/>
      </rPr>
      <t xml:space="preserve">8 </t>
    </r>
    <r>
      <rPr>
        <sz val="11"/>
        <rFont val="Noto Sans CJK SC"/>
        <family val="2"/>
      </rPr>
      <t xml:space="preserve">个广告位／</t>
    </r>
    <r>
      <rPr>
        <sz val="11"/>
        <rFont val="Microsoft YaHei"/>
        <family val="0"/>
        <charset val="1"/>
      </rPr>
      <t xml:space="preserve">2 </t>
    </r>
    <r>
      <rPr>
        <sz val="11"/>
        <rFont val="Noto Sans CJK SC"/>
        <family val="2"/>
      </rPr>
      <t xml:space="preserve">个来源（</t>
    </r>
    <r>
      <rPr>
        <sz val="11"/>
        <rFont val="Microsoft YaHei"/>
        <family val="0"/>
        <charset val="1"/>
      </rPr>
      <t xml:space="preserve">V4 </t>
    </r>
    <r>
      <rPr>
        <sz val="11"/>
        <rFont val="Noto Sans CJK SC"/>
        <family val="2"/>
      </rPr>
      <t xml:space="preserve">重标、补语料）／</t>
    </r>
    <r>
      <rPr>
        <sz val="11"/>
        <rFont val="Microsoft YaHei"/>
        <family val="0"/>
        <charset val="1"/>
      </rPr>
      <t xml:space="preserve">3 </t>
    </r>
    <r>
      <rPr>
        <sz val="11"/>
        <rFont val="Noto Sans CJK SC"/>
        <family val="2"/>
      </rPr>
      <t xml:space="preserve">个起手或段：</t>
    </r>
    <r>
      <rPr>
        <sz val="11"/>
        <rFont val="Microsoft YaHei"/>
        <family val="0"/>
        <charset val="1"/>
      </rPr>
      <t xml:space="preserve">V4:O16-a#1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V4:O16-b#1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V4:O16-c#1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NS:NS-12#2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NS:NS-12#6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NS:NS-14#2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NS:NS-14#4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NS:NS-14#6</t>
    </r>
  </si>
  <si>
    <r>
      <rPr>
        <sz val="11"/>
        <rFont val="Noto Sans CJK SC"/>
        <family val="2"/>
      </rPr>
      <t xml:space="preserve">「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股是不是泡沫了」（</t>
    </r>
    <r>
      <rPr>
        <sz val="11"/>
        <rFont val="Microsoft YaHei"/>
        <family val="0"/>
        <charset val="1"/>
      </rPr>
      <t xml:space="preserve">V4:O16-a#1</t>
    </r>
    <r>
      <rPr>
        <sz val="11"/>
        <rFont val="Noto Sans CJK SC"/>
        <family val="2"/>
      </rPr>
      <t xml:space="preserve">，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第一次回复列出泡沫论正反事实后）</t>
    </r>
  </si>
  <si>
    <t xml:space="preserve">SV_G11_A_CLICK_V5</t>
  </si>
  <si>
    <r>
      <rPr>
        <sz val="11"/>
        <rFont val="Microsoft YaHei"/>
        <family val="0"/>
        <charset val="1"/>
      </rPr>
      <t xml:space="preserve">AI</t>
    </r>
    <r>
      <rPr>
        <sz val="11"/>
        <rFont val="Noto Sans CJK SC"/>
        <family val="2"/>
      </rPr>
      <t xml:space="preserve">股是不是泡沫了？</t>
    </r>
  </si>
  <si>
    <r>
      <rPr>
        <sz val="11"/>
        <rFont val="Noto Sans CJK SC"/>
        <family val="2"/>
      </rPr>
      <t xml:space="preserve">先看手上</t>
    </r>
    <r>
      <rPr>
        <sz val="11"/>
        <rFont val="Microsoft YaHei"/>
        <family val="0"/>
        <charset val="1"/>
      </rPr>
      <t xml:space="preserve">AI</t>
    </r>
    <r>
      <rPr>
        <sz val="11"/>
        <rFont val="Noto Sans CJK SC"/>
        <family val="2"/>
      </rPr>
      <t xml:space="preserve">相关的部位占几成，再决定要不要减。</t>
    </r>
  </si>
  <si>
    <r>
      <rPr>
        <sz val="11"/>
        <rFont val="Microsoft YaHei"/>
        <family val="0"/>
        <charset val="1"/>
      </rPr>
      <t xml:space="preserve">A</t>
    </r>
    <r>
      <rPr>
        <sz val="11"/>
        <rFont val="Noto Sans CJK SC"/>
        <family val="2"/>
      </rPr>
      <t xml:space="preserve">：不点名产品；</t>
    </r>
    <r>
      <rPr>
        <sz val="11"/>
        <rFont val="Microsoft YaHei"/>
        <family val="0"/>
        <charset val="1"/>
      </rPr>
      <t xml:space="preserve">Title </t>
    </r>
    <r>
      <rPr>
        <sz val="11"/>
        <rFont val="Noto Sans CJK SC"/>
        <family val="2"/>
      </rPr>
      <t xml:space="preserve">用该组用户原话；不给买卖建议；不说是或不是泡沫；不写「主题页」；载体只能写 </t>
    </r>
    <r>
      <rPr>
        <sz val="11"/>
        <rFont val="Microsoft YaHei"/>
        <family val="0"/>
        <charset val="1"/>
      </rPr>
      <t xml:space="preserve">SMH </t>
    </r>
    <r>
      <rPr>
        <sz val="11"/>
        <rFont val="Noto Sans CJK SC"/>
        <family val="2"/>
      </rPr>
      <t xml:space="preserve">等 </t>
    </r>
    <r>
      <rPr>
        <sz val="11"/>
        <rFont val="Microsoft YaHei"/>
        <family val="0"/>
        <charset val="1"/>
      </rPr>
      <t xml:space="preserve">ETF </t>
    </r>
    <r>
      <rPr>
        <sz val="11"/>
        <rFont val="Noto Sans CJK SC"/>
        <family val="2"/>
      </rPr>
      <t xml:space="preserve">页；</t>
    </r>
    <r>
      <rPr>
        <sz val="11"/>
        <rFont val="Microsoft YaHei"/>
        <family val="0"/>
        <charset val="1"/>
      </rPr>
      <t xml:space="preserve">SMH 14 </t>
    </r>
    <r>
      <rPr>
        <sz val="11"/>
        <rFont val="Noto Sans CJK SC"/>
        <family val="2"/>
      </rPr>
      <t xml:space="preserve">日内看空 </t>
    </r>
    <r>
      <rPr>
        <sz val="11"/>
        <rFont val="Microsoft YaHei"/>
        <family val="0"/>
        <charset val="1"/>
      </rPr>
      <t xml:space="preserve">0 </t>
    </r>
    <r>
      <rPr>
        <sz val="11"/>
        <rFont val="Noto Sans CJK SC"/>
        <family val="2"/>
      </rPr>
      <t xml:space="preserve">位，不写「两派」「看多看空」</t>
    </r>
  </si>
  <si>
    <t xml:space="preserve">sv_g11_a_click</t>
  </si>
  <si>
    <t xml:space="preserve">https://stockvoice.cmoney.tw/?utm_source=openai&amp;utm_medium=paid_conversation&amp;utm_campaign=stockvoice_us_context_click&amp;utm_term=g11_ai_theme_bubble&amp;utm_content={ad_id}&amp;utm_id={campaign_id}</t>
  </si>
  <si>
    <t xml:space="preserve">ads_images_v6/masters/SV_G11_A_CLICK_V5.png</t>
  </si>
  <si>
    <r>
      <rPr>
        <sz val="11"/>
        <rFont val="Microsoft YaHei"/>
        <family val="0"/>
        <charset val="1"/>
      </rPr>
      <t xml:space="preserve">V6 2026-10-13 </t>
    </r>
    <r>
      <rPr>
        <sz val="11"/>
        <rFont val="Noto Sans CJK SC"/>
        <family val="2"/>
      </rPr>
      <t xml:space="preserve">依各则文案重画：气球（新画）</t>
    </r>
  </si>
  <si>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讨论串（</t>
    </r>
    <r>
      <rPr>
        <sz val="11"/>
        <rFont val="Microsoft YaHei"/>
        <family val="0"/>
        <charset val="1"/>
      </rPr>
      <t xml:space="preserve">SMH </t>
    </r>
    <r>
      <rPr>
        <sz val="11"/>
        <rFont val="Noto Sans CJK SC"/>
        <family val="2"/>
      </rPr>
      <t xml:space="preserve">等半导体 </t>
    </r>
    <r>
      <rPr>
        <sz val="11"/>
        <rFont val="Microsoft YaHei"/>
        <family val="0"/>
        <charset val="1"/>
      </rPr>
      <t xml:space="preserve">ETF </t>
    </r>
    <r>
      <rPr>
        <sz val="11"/>
        <rFont val="Noto Sans CJK SC"/>
        <family val="2"/>
      </rPr>
      <t xml:space="preserve">页）</t>
    </r>
  </si>
  <si>
    <t xml:space="preserve">SV_G11_B_CLICK_V5</t>
  </si>
  <si>
    <r>
      <rPr>
        <sz val="11"/>
        <rFont val="Noto Sans CJK SC"/>
        <family val="2"/>
      </rPr>
      <t xml:space="preserve">股声：</t>
    </r>
    <r>
      <rPr>
        <sz val="11"/>
        <rFont val="Microsoft YaHei"/>
        <family val="0"/>
        <charset val="1"/>
      </rPr>
      <t xml:space="preserve">AI</t>
    </r>
    <r>
      <rPr>
        <sz val="11"/>
        <rFont val="Noto Sans CJK SC"/>
        <family val="2"/>
      </rPr>
      <t xml:space="preserve">泡沫论先看</t>
    </r>
    <r>
      <rPr>
        <sz val="11"/>
        <rFont val="Microsoft YaHei"/>
        <family val="0"/>
        <charset val="1"/>
      </rPr>
      <t xml:space="preserve">SMH</t>
    </r>
    <r>
      <rPr>
        <sz val="11"/>
        <rFont val="Noto Sans CJK SC"/>
        <family val="2"/>
      </rPr>
      <t xml:space="preserve">上的观点</t>
    </r>
  </si>
  <si>
    <r>
      <rPr>
        <sz val="11"/>
        <rFont val="Noto Sans CJK SC"/>
        <family val="2"/>
      </rPr>
      <t xml:space="preserve">担心泡沫时，先看</t>
    </r>
    <r>
      <rPr>
        <sz val="11"/>
        <rFont val="Microsoft YaHei"/>
        <family val="0"/>
        <charset val="1"/>
      </rPr>
      <t xml:space="preserve">SMH</t>
    </r>
    <r>
      <rPr>
        <sz val="11"/>
        <rFont val="Noto Sans CJK SC"/>
        <family val="2"/>
      </rPr>
      <t xml:space="preserve">等半导体</t>
    </r>
    <r>
      <rPr>
        <sz val="11"/>
        <rFont val="Microsoft YaHei"/>
        <family val="0"/>
        <charset val="1"/>
      </rPr>
      <t xml:space="preserve">ETF</t>
    </r>
    <r>
      <rPr>
        <sz val="11"/>
        <rFont val="Noto Sans CJK SC"/>
        <family val="2"/>
      </rPr>
      <t xml:space="preserve">页上华语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的观点与理由。</t>
    </r>
  </si>
  <si>
    <r>
      <rPr>
        <sz val="11"/>
        <rFont val="Microsoft YaHei"/>
        <family val="0"/>
        <charset val="1"/>
      </rPr>
      <t xml:space="preserve">B</t>
    </r>
    <r>
      <rPr>
        <sz val="11"/>
        <rFont val="Noto Sans CJK SC"/>
        <family val="2"/>
      </rPr>
      <t xml:space="preserve">：以股声为主语，第一句接该组的对话状态；</t>
    </r>
    <r>
      <rPr>
        <sz val="11"/>
        <rFont val="Microsoft YaHei"/>
        <family val="0"/>
        <charset val="1"/>
      </rPr>
      <t xml:space="preserve">ETF </t>
    </r>
    <r>
      <rPr>
        <sz val="11"/>
        <rFont val="Noto Sans CJK SC"/>
        <family val="2"/>
      </rPr>
      <t xml:space="preserve">代号只作载体；不说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准确；不给买卖建议；不说是或不是泡沫；不写「主题页」；载体只能写 </t>
    </r>
    <r>
      <rPr>
        <sz val="11"/>
        <rFont val="Microsoft YaHei"/>
        <family val="0"/>
        <charset val="1"/>
      </rPr>
      <t xml:space="preserve">SMH </t>
    </r>
    <r>
      <rPr>
        <sz val="11"/>
        <rFont val="Noto Sans CJK SC"/>
        <family val="2"/>
      </rPr>
      <t xml:space="preserve">等 </t>
    </r>
    <r>
      <rPr>
        <sz val="11"/>
        <rFont val="Microsoft YaHei"/>
        <family val="0"/>
        <charset val="1"/>
      </rPr>
      <t xml:space="preserve">ETF </t>
    </r>
    <r>
      <rPr>
        <sz val="11"/>
        <rFont val="Noto Sans CJK SC"/>
        <family val="2"/>
      </rPr>
      <t xml:space="preserve">页；</t>
    </r>
    <r>
      <rPr>
        <sz val="11"/>
        <rFont val="Microsoft YaHei"/>
        <family val="0"/>
        <charset val="1"/>
      </rPr>
      <t xml:space="preserve">SMH 14 </t>
    </r>
    <r>
      <rPr>
        <sz val="11"/>
        <rFont val="Noto Sans CJK SC"/>
        <family val="2"/>
      </rPr>
      <t xml:space="preserve">日内看空 </t>
    </r>
    <r>
      <rPr>
        <sz val="11"/>
        <rFont val="Microsoft YaHei"/>
        <family val="0"/>
        <charset val="1"/>
      </rPr>
      <t xml:space="preserve">0 </t>
    </r>
    <r>
      <rPr>
        <sz val="11"/>
        <rFont val="Noto Sans CJK SC"/>
        <family val="2"/>
      </rPr>
      <t xml:space="preserve">位，不写「两派」「看多看空」</t>
    </r>
  </si>
  <si>
    <t xml:space="preserve">sv_g11_b_click</t>
  </si>
  <si>
    <t xml:space="preserve">ads_images_v6/masters/SV_G11_B_CLICK_V5.png</t>
  </si>
  <si>
    <r>
      <rPr>
        <sz val="11"/>
        <rFont val="Microsoft YaHei"/>
        <family val="0"/>
        <charset val="1"/>
      </rPr>
      <t xml:space="preserve">V6 2026-10-13 </t>
    </r>
    <r>
      <rPr>
        <sz val="11"/>
        <rFont val="Noto Sans CJK SC"/>
        <family val="2"/>
      </rPr>
      <t xml:space="preserve">依各则文案重画：芯片（新画）</t>
    </r>
  </si>
  <si>
    <r>
      <rPr>
        <sz val="11"/>
        <rFont val="Microsoft YaHei"/>
        <family val="0"/>
        <charset val="1"/>
      </rPr>
      <t xml:space="preserve">V5 </t>
    </r>
    <r>
      <rPr>
        <sz val="11"/>
        <rFont val="Noto Sans CJK SC"/>
        <family val="2"/>
      </rPr>
      <t xml:space="preserve">非个股层（宏观／大盘）｜</t>
    </r>
    <r>
      <rPr>
        <sz val="11"/>
        <rFont val="Microsoft YaHei"/>
        <family val="0"/>
        <charset val="1"/>
      </rPr>
      <t xml:space="preserve">12 </t>
    </r>
    <r>
      <rPr>
        <sz val="11"/>
        <rFont val="Noto Sans CJK SC"/>
        <family val="2"/>
      </rPr>
      <t xml:space="preserve">个广告位／</t>
    </r>
    <r>
      <rPr>
        <sz val="11"/>
        <rFont val="Microsoft YaHei"/>
        <family val="0"/>
        <charset val="1"/>
      </rPr>
      <t xml:space="preserve">2 </t>
    </r>
    <r>
      <rPr>
        <sz val="11"/>
        <rFont val="Noto Sans CJK SC"/>
        <family val="2"/>
      </rPr>
      <t xml:space="preserve">个来源（</t>
    </r>
    <r>
      <rPr>
        <sz val="11"/>
        <rFont val="Microsoft YaHei"/>
        <family val="0"/>
        <charset val="1"/>
      </rPr>
      <t xml:space="preserve">V4 </t>
    </r>
    <r>
      <rPr>
        <sz val="11"/>
        <rFont val="Noto Sans CJK SC"/>
        <family val="2"/>
      </rPr>
      <t xml:space="preserve">重标、补语料）／</t>
    </r>
    <r>
      <rPr>
        <sz val="11"/>
        <rFont val="Microsoft YaHei"/>
        <family val="0"/>
        <charset val="1"/>
      </rPr>
      <t xml:space="preserve">6 </t>
    </r>
    <r>
      <rPr>
        <sz val="11"/>
        <rFont val="Noto Sans CJK SC"/>
        <family val="2"/>
      </rPr>
      <t xml:space="preserve">个起手或段：</t>
    </r>
    <r>
      <rPr>
        <sz val="11"/>
        <rFont val="Microsoft YaHei"/>
        <family val="0"/>
        <charset val="1"/>
      </rPr>
      <t xml:space="preserve">V4:O12-c#2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NS:NS-05#2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NS:NS-05#4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NS:NS-05#6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NS:NS-12#4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NS:NS-13#2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NS:NS-17#2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NS:NS-17#4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NS:NS-17#6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NS:NS-18#2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NS:NS-18#4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NS:NS-18#6</t>
    </r>
  </si>
  <si>
    <r>
      <rPr>
        <sz val="11"/>
        <rFont val="Noto Sans CJK SC"/>
        <family val="2"/>
      </rPr>
      <t xml:space="preserve">「</t>
    </r>
    <r>
      <rPr>
        <sz val="11"/>
        <rFont val="Microsoft YaHei"/>
        <family val="0"/>
        <charset val="1"/>
      </rPr>
      <t xml:space="preserve">10 </t>
    </r>
    <r>
      <rPr>
        <sz val="11"/>
        <rFont val="Noto Sans CJK SC"/>
        <family val="2"/>
      </rPr>
      <t xml:space="preserve">年期美债都到 </t>
    </r>
    <r>
      <rPr>
        <sz val="11"/>
        <rFont val="Microsoft YaHei"/>
        <family val="0"/>
        <charset val="1"/>
      </rPr>
      <t xml:space="preserve">5.3% </t>
    </r>
    <r>
      <rPr>
        <sz val="11"/>
        <rFont val="Noto Sans CJK SC"/>
        <family val="2"/>
      </rPr>
      <t xml:space="preserve">了，我股票占八成，是不是该减一点」（补语料 </t>
    </r>
    <r>
      <rPr>
        <sz val="11"/>
        <rFont val="Microsoft YaHei"/>
        <family val="0"/>
        <charset val="1"/>
      </rPr>
      <t xml:space="preserve">NS-17</t>
    </r>
    <r>
      <rPr>
        <sz val="11"/>
        <rFont val="Noto Sans CJK SC"/>
        <family val="2"/>
      </rPr>
      <t xml:space="preserve">，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说明殖利率高点对股市的影响后）</t>
    </r>
  </si>
  <si>
    <t xml:space="preserve">SV_G12_A_CLICK_V5</t>
  </si>
  <si>
    <t xml:space="preserve">利率这么高，股票要不要减？</t>
  </si>
  <si>
    <t xml:space="preserve">股票占比让你睡不好时，先定一个上限，再决定多出来的放哪里。</t>
  </si>
  <si>
    <r>
      <rPr>
        <sz val="11"/>
        <rFont val="Microsoft YaHei"/>
        <family val="0"/>
        <charset val="1"/>
      </rPr>
      <t xml:space="preserve">A</t>
    </r>
    <r>
      <rPr>
        <sz val="11"/>
        <rFont val="Noto Sans CJK SC"/>
        <family val="2"/>
      </rPr>
      <t xml:space="preserve">：不点名产品；</t>
    </r>
    <r>
      <rPr>
        <sz val="11"/>
        <rFont val="Microsoft YaHei"/>
        <family val="0"/>
        <charset val="1"/>
      </rPr>
      <t xml:space="preserve">Title </t>
    </r>
    <r>
      <rPr>
        <sz val="11"/>
        <rFont val="Noto Sans CJK SC"/>
        <family val="2"/>
      </rPr>
      <t xml:space="preserve">用该组用户原话；不给买卖建议；不预测利率；不给减仓建议；只能写 </t>
    </r>
    <r>
      <rPr>
        <sz val="11"/>
        <rFont val="Microsoft YaHei"/>
        <family val="0"/>
        <charset val="1"/>
      </rPr>
      <t xml:space="preserve">SPY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QQQ </t>
    </r>
    <r>
      <rPr>
        <sz val="11"/>
        <rFont val="Noto Sans CJK SC"/>
        <family val="2"/>
      </rPr>
      <t xml:space="preserve">的多空</t>
    </r>
  </si>
  <si>
    <t xml:space="preserve">sv_g12_a_click</t>
  </si>
  <si>
    <t xml:space="preserve">https://stockvoice.cmoney.tw/?utm_source=openai&amp;utm_medium=paid_conversation&amp;utm_campaign=stockvoice_us_context_click&amp;utm_term=g12_rates_cut_equity&amp;utm_content={ad_id}&amp;utm_id={campaign_id}</t>
  </si>
  <si>
    <t xml:space="preserve">ads_images_v6/masters/SV_G12_A_CLICK_V5.png</t>
  </si>
  <si>
    <r>
      <rPr>
        <sz val="11"/>
        <rFont val="Microsoft YaHei"/>
        <family val="0"/>
        <charset val="1"/>
      </rPr>
      <t xml:space="preserve">V6 2026-10-13 </t>
    </r>
    <r>
      <rPr>
        <sz val="11"/>
        <rFont val="Noto Sans CJK SC"/>
        <family val="2"/>
      </rPr>
      <t xml:space="preserve">依各则文案重画：秤砣弹簧（新画）</t>
    </r>
  </si>
  <si>
    <t xml:space="preserve">SV_G12_B_CLICK_V5</t>
  </si>
  <si>
    <r>
      <rPr>
        <sz val="11"/>
        <rFont val="Noto Sans CJK SC"/>
        <family val="2"/>
      </rPr>
      <t xml:space="preserve">股声：利率高时看</t>
    </r>
    <r>
      <rPr>
        <sz val="11"/>
        <rFont val="Microsoft YaHei"/>
        <family val="0"/>
        <charset val="1"/>
      </rPr>
      <t xml:space="preserve">SPY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QQQ</t>
    </r>
    <r>
      <rPr>
        <sz val="11"/>
        <rFont val="Noto Sans CJK SC"/>
        <family val="2"/>
      </rPr>
      <t xml:space="preserve">多空</t>
    </r>
  </si>
  <si>
    <r>
      <rPr>
        <sz val="11"/>
        <rFont val="Noto Sans CJK SC"/>
        <family val="2"/>
      </rPr>
      <t xml:space="preserve">利率创高点时，先看华语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对</t>
    </r>
    <r>
      <rPr>
        <sz val="11"/>
        <rFont val="Microsoft YaHei"/>
        <family val="0"/>
        <charset val="1"/>
      </rPr>
      <t xml:space="preserve">SPY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QQQ</t>
    </r>
    <r>
      <rPr>
        <sz val="11"/>
        <rFont val="Noto Sans CJK SC"/>
        <family val="2"/>
      </rPr>
      <t xml:space="preserve">的看多看空人数，再定比例。</t>
    </r>
  </si>
  <si>
    <r>
      <rPr>
        <sz val="11"/>
        <rFont val="Microsoft YaHei"/>
        <family val="0"/>
        <charset val="1"/>
      </rPr>
      <t xml:space="preserve">B</t>
    </r>
    <r>
      <rPr>
        <sz val="11"/>
        <rFont val="Noto Sans CJK SC"/>
        <family val="2"/>
      </rPr>
      <t xml:space="preserve">：以股声为主语，第一句接该组的对话状态；</t>
    </r>
    <r>
      <rPr>
        <sz val="11"/>
        <rFont val="Microsoft YaHei"/>
        <family val="0"/>
        <charset val="1"/>
      </rPr>
      <t xml:space="preserve">ETF </t>
    </r>
    <r>
      <rPr>
        <sz val="11"/>
        <rFont val="Noto Sans CJK SC"/>
        <family val="2"/>
      </rPr>
      <t xml:space="preserve">代号只作载体；不说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准确；不给买卖建议；不预测利率；不给减仓建议；只能写 </t>
    </r>
    <r>
      <rPr>
        <sz val="11"/>
        <rFont val="Microsoft YaHei"/>
        <family val="0"/>
        <charset val="1"/>
      </rPr>
      <t xml:space="preserve">SPY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QQQ </t>
    </r>
    <r>
      <rPr>
        <sz val="11"/>
        <rFont val="Noto Sans CJK SC"/>
        <family val="2"/>
      </rPr>
      <t xml:space="preserve">的多空</t>
    </r>
  </si>
  <si>
    <t xml:space="preserve">sv_g12_b_click</t>
  </si>
  <si>
    <t xml:space="preserve">ads_images_v6/masters/SV_G12_B_CLICK_V5.png</t>
  </si>
  <si>
    <r>
      <rPr>
        <sz val="11"/>
        <rFont val="Microsoft YaHei"/>
        <family val="0"/>
        <charset val="1"/>
      </rPr>
      <t xml:space="preserve">V6 2026-10-13 </t>
    </r>
    <r>
      <rPr>
        <sz val="11"/>
        <rFont val="Noto Sans CJK SC"/>
        <family val="2"/>
      </rPr>
      <t xml:space="preserve">依各则文案重画：风向袋（沿用 </t>
    </r>
    <r>
      <rPr>
        <sz val="11"/>
        <rFont val="Microsoft YaHei"/>
        <family val="0"/>
        <charset val="1"/>
      </rPr>
      <t xml:space="preserve">V1 SV-18</t>
    </r>
    <r>
      <rPr>
        <sz val="11"/>
        <rFont val="Noto Sans CJK SC"/>
        <family val="2"/>
      </rPr>
      <t xml:space="preserve">（袋尾加蓝粉飘带））</t>
    </r>
  </si>
  <si>
    <r>
      <rPr>
        <sz val="11"/>
        <rFont val="Microsoft YaHei"/>
        <family val="0"/>
        <charset val="1"/>
      </rPr>
      <t xml:space="preserve">V6 </t>
    </r>
    <r>
      <rPr>
        <sz val="11"/>
        <rFont val="Noto Sans CJK SC"/>
        <family val="2"/>
      </rPr>
      <t xml:space="preserve">一步距离假设组（无语料）｜假设组：尚无语料；上线前建议依 </t>
    </r>
    <r>
      <rPr>
        <sz val="11"/>
        <rFont val="Microsoft YaHei"/>
        <family val="0"/>
        <charset val="1"/>
      </rPr>
      <t xml:space="preserve">V5 </t>
    </r>
    <r>
      <rPr>
        <sz val="11"/>
        <rFont val="Noto Sans CJK SC"/>
        <family val="2"/>
      </rPr>
      <t xml:space="preserve">方法补语料＋</t>
    </r>
    <r>
      <rPr>
        <sz val="11"/>
        <rFont val="Microsoft YaHei"/>
        <family val="0"/>
        <charset val="1"/>
      </rPr>
      <t xml:space="preserve">tp_review </t>
    </r>
    <r>
      <rPr>
        <sz val="11"/>
        <rFont val="Noto Sans CJK SC"/>
        <family val="2"/>
      </rPr>
      <t xml:space="preserve">盲判</t>
    </r>
  </si>
  <si>
    <r>
      <rPr>
        <sz val="11"/>
        <rFont val="Noto Sans CJK SC"/>
        <family val="2"/>
      </rPr>
      <t xml:space="preserve">「帮我整理这支影片的重点，他对 </t>
    </r>
    <r>
      <rPr>
        <sz val="11"/>
        <rFont val="Microsoft YaHei"/>
        <family val="0"/>
        <charset val="1"/>
      </rPr>
      <t xml:space="preserve">TSLA </t>
    </r>
    <r>
      <rPr>
        <sz val="11"/>
        <rFont val="Noto Sans CJK SC"/>
        <family val="2"/>
      </rPr>
      <t xml:space="preserve">是看多还是看空？我追了五六个频道真的看不完」（假设样貌）</t>
    </r>
  </si>
  <si>
    <t xml:space="preserve">SV_G14_A_CLICK_V6</t>
  </si>
  <si>
    <t xml:space="preserve">影片太长，能帮我整理重点吗？</t>
  </si>
  <si>
    <t xml:space="preserve">好几个频道追不完时，先抓讲者看多还是看空、理由是什么，再回头看关键那段。</t>
  </si>
  <si>
    <t xml:space="preserve">stockvoice_us_context_click_step1</t>
  </si>
  <si>
    <t xml:space="preserve">sv_g14_a_click</t>
  </si>
  <si>
    <t xml:space="preserve">https://stockvoice.cmoney.tw/?utm_source=openai&amp;utm_medium=paid_conversation&amp;utm_campaign=stockvoice_us_context_click_step1&amp;utm_term=g14_summarize_finance_video&amp;utm_content={ad_id}&amp;utm_id={campaign_id}</t>
  </si>
  <si>
    <t xml:space="preserve">ads_images_v6/masters/SV_G14_A_CLICK_V6.png</t>
  </si>
  <si>
    <t xml:space="preserve">待画：一叠书（新画；零文字，主色＋金）</t>
  </si>
  <si>
    <t xml:space="preserve">待补语料与盲判／未发布</t>
  </si>
  <si>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讨论串</t>
    </r>
    <r>
      <rPr>
        <sz val="11"/>
        <rFont val="Microsoft YaHei"/>
        <family val="0"/>
        <charset val="1"/>
      </rPr>
      <t xml:space="preserve">;AI</t>
    </r>
    <r>
      <rPr>
        <sz val="11"/>
        <rFont val="Noto Sans CJK SC"/>
        <family val="2"/>
      </rPr>
      <t xml:space="preserve">整理</t>
    </r>
  </si>
  <si>
    <t xml:space="preserve">SV_G14_B_CLICK_V6</t>
  </si>
  <si>
    <t xml:space="preserve">股声：不想看完整支影片？</t>
  </si>
  <si>
    <r>
      <rPr>
        <sz val="11"/>
        <rFont val="Noto Sans CJK SC"/>
        <family val="2"/>
      </rPr>
      <t xml:space="preserve">频道追不完时，华语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对同一只美股的观点由</t>
    </r>
    <r>
      <rPr>
        <sz val="11"/>
        <rFont val="Microsoft YaHei"/>
        <family val="0"/>
        <charset val="1"/>
      </rPr>
      <t xml:space="preserve">AI</t>
    </r>
    <r>
      <rPr>
        <sz val="11"/>
        <rFont val="Noto Sans CJK SC"/>
        <family val="2"/>
      </rPr>
      <t xml:space="preserve">整理成讨论串，一页看完。</t>
    </r>
  </si>
  <si>
    <r>
      <rPr>
        <sz val="11"/>
        <rFont val="Microsoft YaHei"/>
        <family val="0"/>
        <charset val="1"/>
      </rPr>
      <t xml:space="preserve">B</t>
    </r>
    <r>
      <rPr>
        <sz val="11"/>
        <rFont val="Noto Sans CJK SC"/>
        <family val="2"/>
      </rPr>
      <t xml:space="preserve">：以股声为主语，第一句接该组的对话状态；可写「</t>
    </r>
    <r>
      <rPr>
        <sz val="11"/>
        <rFont val="Microsoft YaHei"/>
        <family val="0"/>
        <charset val="1"/>
      </rPr>
      <t xml:space="preserve">AI</t>
    </r>
    <r>
      <rPr>
        <sz val="11"/>
        <rFont val="Noto Sans CJK SC"/>
        <family val="2"/>
      </rPr>
      <t xml:space="preserve">整理」，不写「摘录」「</t>
    </r>
    <r>
      <rPr>
        <sz val="11"/>
        <rFont val="Microsoft YaHei"/>
        <family val="0"/>
        <charset val="1"/>
      </rPr>
      <t xml:space="preserve">AI</t>
    </r>
    <r>
      <rPr>
        <sz val="11"/>
        <rFont val="Noto Sans CJK SC"/>
        <family val="2"/>
      </rPr>
      <t xml:space="preserve">分析」；不说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准确；不给买卖建议</t>
    </r>
  </si>
  <si>
    <t xml:space="preserve">sv_g14_b_click</t>
  </si>
  <si>
    <t xml:space="preserve">ads_images_v6/masters/SV_G14_B_CLICK_V6.png</t>
  </si>
  <si>
    <t xml:space="preserve">待画：夹板便签（新画；零文字，蓝粉）</t>
  </si>
  <si>
    <r>
      <rPr>
        <sz val="11"/>
        <rFont val="Noto Sans CJK SC"/>
        <family val="2"/>
      </rPr>
      <t xml:space="preserve">「我加了一个付费群，老师每周推三只美股，说 </t>
    </r>
    <r>
      <rPr>
        <sz val="11"/>
        <rFont val="Microsoft YaHei"/>
        <family val="0"/>
        <charset val="1"/>
      </rPr>
      <t xml:space="preserve">PLTR </t>
    </r>
    <r>
      <rPr>
        <sz val="11"/>
        <rFont val="Noto Sans CJK SC"/>
        <family val="2"/>
      </rPr>
      <t xml:space="preserve">会翻上去，这种能信吗？」（假设样貌）</t>
    </r>
  </si>
  <si>
    <t xml:space="preserve">SV_G15_A_CLICK_V6</t>
  </si>
  <si>
    <t xml:space="preserve">群里老师推荐的股，能信吗？</t>
  </si>
  <si>
    <t xml:space="preserve">照着买之前，先看他过去说过哪些股、说完后怎么走，再决定要不要参考。</t>
  </si>
  <si>
    <r>
      <rPr>
        <sz val="11"/>
        <rFont val="Microsoft YaHei"/>
        <family val="0"/>
        <charset val="1"/>
      </rPr>
      <t xml:space="preserve">A</t>
    </r>
    <r>
      <rPr>
        <sz val="11"/>
        <rFont val="Noto Sans CJK SC"/>
        <family val="2"/>
      </rPr>
      <t xml:space="preserve">：不点名产品；</t>
    </r>
    <r>
      <rPr>
        <sz val="11"/>
        <rFont val="Microsoft YaHei"/>
        <family val="0"/>
        <charset val="1"/>
      </rPr>
      <t xml:space="preserve">Title </t>
    </r>
    <r>
      <rPr>
        <sz val="11"/>
        <rFont val="Noto Sans CJK SC"/>
        <family val="2"/>
      </rPr>
      <t xml:space="preserve">用该组用户原话；不写带单、跟单、喊单、明牌；不说对方是或不是诈骗</t>
    </r>
  </si>
  <si>
    <t xml:space="preserve">sv_g15_a_click</t>
  </si>
  <si>
    <t xml:space="preserve">https://stockvoice.cmoney.tw/?utm_source=openai&amp;utm_medium=paid_conversation&amp;utm_campaign=stockvoice_us_context_click_step1&amp;utm_term=g15_vet_stock_guru&amp;utm_content={ad_id}&amp;utm_id={campaign_id}</t>
  </si>
  <si>
    <t xml:space="preserve">ads_images_v6/masters/SV_G15_A_CLICK_V6.png</t>
  </si>
  <si>
    <t xml:space="preserve">待画：门上猫眼（新画；零文字，主色＋金）</t>
  </si>
  <si>
    <r>
      <rPr>
        <sz val="11"/>
        <rFont val="Noto Sans CJK SC"/>
        <family val="2"/>
      </rPr>
      <t xml:space="preserve">价格叠加观点</t>
    </r>
    <r>
      <rPr>
        <sz val="11"/>
        <rFont val="Microsoft YaHei"/>
        <family val="0"/>
        <charset val="1"/>
      </rPr>
      <t xml:space="preserve">;KOL</t>
    </r>
    <r>
      <rPr>
        <sz val="11"/>
        <rFont val="Noto Sans CJK SC"/>
        <family val="2"/>
      </rPr>
      <t xml:space="preserve">讨论串</t>
    </r>
  </si>
  <si>
    <t xml:space="preserve">SV_G15_B_CLICK_V6</t>
  </si>
  <si>
    <t xml:space="preserve">股声：照着买前先看他说过什么</t>
  </si>
  <si>
    <r>
      <rPr>
        <sz val="11"/>
        <rFont val="Noto Sans CJK SC"/>
        <family val="2"/>
      </rPr>
      <t xml:space="preserve">照着买之前，先看华语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公开讲过的美股观点，叠在真实走势上对照。</t>
    </r>
  </si>
  <si>
    <r>
      <rPr>
        <sz val="11"/>
        <rFont val="Microsoft YaHei"/>
        <family val="0"/>
        <charset val="1"/>
      </rPr>
      <t xml:space="preserve">B</t>
    </r>
    <r>
      <rPr>
        <sz val="11"/>
        <rFont val="Noto Sans CJK SC"/>
        <family val="2"/>
      </rPr>
      <t xml:space="preserve">：以股声为主语；不写绩效、排行、准确率、胜率（</t>
    </r>
    <r>
      <rPr>
        <sz val="11"/>
        <rFont val="Microsoft YaHei"/>
        <family val="0"/>
        <charset val="1"/>
      </rPr>
      <t xml:space="preserve">10-08 </t>
    </r>
    <r>
      <rPr>
        <sz val="11"/>
        <rFont val="Noto Sans CJK SC"/>
        <family val="2"/>
      </rPr>
      <t xml:space="preserve">决定）；不指名 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；不给买卖建议</t>
    </r>
  </si>
  <si>
    <t xml:space="preserve">sv_g15_b_click</t>
  </si>
  <si>
    <t xml:space="preserve">ads_images_v6/masters/SV_G15_B_CLICK_V6.png</t>
  </si>
  <si>
    <t xml:space="preserve">待画：档案夹（新画；零文字，蓝粉）</t>
  </si>
  <si>
    <r>
      <rPr>
        <sz val="11"/>
        <rFont val="Noto Sans CJK SC"/>
        <family val="2"/>
      </rPr>
      <t xml:space="preserve">「想开始学美股，有没有推荐的中文 </t>
    </r>
    <r>
      <rPr>
        <sz val="11"/>
        <rFont val="Microsoft YaHei"/>
        <family val="0"/>
        <charset val="1"/>
      </rPr>
      <t xml:space="preserve">YouTube </t>
    </r>
    <r>
      <rPr>
        <sz val="11"/>
        <rFont val="Noto Sans CJK SC"/>
        <family val="2"/>
      </rPr>
      <t xml:space="preserve">频道？不要那种每天喊涨的」（假设样貌）</t>
    </r>
  </si>
  <si>
    <t xml:space="preserve">SV_G16_A_CLICK_V6</t>
  </si>
  <si>
    <t xml:space="preserve">美股频道这么多，该订阅哪个？</t>
  </si>
  <si>
    <t xml:space="preserve">先看他常聊哪些股、偏长线还是短线，再挑和自己节奏合的。</t>
  </si>
  <si>
    <r>
      <rPr>
        <sz val="11"/>
        <rFont val="Microsoft YaHei"/>
        <family val="0"/>
        <charset val="1"/>
      </rPr>
      <t xml:space="preserve">A</t>
    </r>
    <r>
      <rPr>
        <sz val="11"/>
        <rFont val="Noto Sans CJK SC"/>
        <family val="2"/>
      </rPr>
      <t xml:space="preserve">：不点名产品；</t>
    </r>
    <r>
      <rPr>
        <sz val="11"/>
        <rFont val="Microsoft YaHei"/>
        <family val="0"/>
        <charset val="1"/>
      </rPr>
      <t xml:space="preserve">Title </t>
    </r>
    <r>
      <rPr>
        <sz val="11"/>
        <rFont val="Noto Sans CJK SC"/>
        <family val="2"/>
      </rPr>
      <t xml:space="preserve">用该组用户原话；不推荐特定频道</t>
    </r>
  </si>
  <si>
    <t xml:space="preserve">sv_g16_a_click</t>
  </si>
  <si>
    <t xml:space="preserve">https://stockvoice.cmoney.tw/?utm_source=openai&amp;utm_medium=paid_conversation&amp;utm_campaign=stockvoice_us_context_click_step1&amp;utm_term=g16_choose_finance_channel&amp;utm_content={ad_id}&amp;utm_id={campaign_id}</t>
  </si>
  <si>
    <t xml:space="preserve">ads_images_v6/masters/SV_G16_A_CLICK_V6.png</t>
  </si>
  <si>
    <t xml:space="preserve">待画：收音机旋钮（新画；零文字，主色＋金）</t>
  </si>
  <si>
    <r>
      <rPr>
        <sz val="11"/>
        <rFont val="Noto Sans CJK SC"/>
        <family val="2"/>
      </rPr>
      <t xml:space="preserve">关注</t>
    </r>
    <r>
      <rPr>
        <sz val="11"/>
        <rFont val="Microsoft YaHei"/>
        <family val="0"/>
        <charset val="1"/>
      </rPr>
      <t xml:space="preserve">KOL;KOL</t>
    </r>
    <r>
      <rPr>
        <sz val="11"/>
        <rFont val="Noto Sans CJK SC"/>
        <family val="2"/>
      </rPr>
      <t xml:space="preserve">讨论串</t>
    </r>
  </si>
  <si>
    <t xml:space="preserve">SV_G16_B_CLICK_V6</t>
  </si>
  <si>
    <t xml:space="preserve">股声：订阅前先看他都聊哪些股</t>
  </si>
  <si>
    <r>
      <rPr>
        <sz val="11"/>
        <rFont val="Noto Sans CJK SC"/>
        <family val="2"/>
      </rPr>
      <t xml:space="preserve">挑频道时，先看华语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对各只美股的观点按时间排好，再关注想追的那几位。</t>
    </r>
  </si>
  <si>
    <r>
      <rPr>
        <sz val="11"/>
        <rFont val="Microsoft YaHei"/>
        <family val="0"/>
        <charset val="1"/>
      </rPr>
      <t xml:space="preserve">B</t>
    </r>
    <r>
      <rPr>
        <sz val="11"/>
        <rFont val="Noto Sans CJK SC"/>
        <family val="2"/>
      </rPr>
      <t xml:space="preserve">：以股声为主语；不指名 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；不写绩效、排行；不说哪位最准</t>
    </r>
  </si>
  <si>
    <t xml:space="preserve">sv_g16_b_click</t>
  </si>
  <si>
    <t xml:space="preserve">ads_images_v6/masters/SV_G16_B_CLICK_V6.png</t>
  </si>
  <si>
    <t xml:space="preserve">待画：书签（新画；零文字，蓝粉）</t>
  </si>
  <si>
    <r>
      <rPr>
        <sz val="11"/>
        <rFont val="Noto Sans CJK SC"/>
        <family val="2"/>
      </rPr>
      <t xml:space="preserve">「</t>
    </r>
    <r>
      <rPr>
        <sz val="11"/>
        <rFont val="Microsoft YaHei"/>
        <family val="0"/>
        <charset val="1"/>
      </rPr>
      <t xml:space="preserve">CoreWeave </t>
    </r>
    <r>
      <rPr>
        <sz val="11"/>
        <rFont val="Noto Sans CJK SC"/>
        <family val="2"/>
      </rPr>
      <t xml:space="preserve">到底是做什么的？最近一直看到有人在讲」（假设样貌）</t>
    </r>
  </si>
  <si>
    <t xml:space="preserve">SV_G17_A_CLICK_V6</t>
  </si>
  <si>
    <t xml:space="preserve">这家公司最近很红，到底在做什么？</t>
  </si>
  <si>
    <t xml:space="preserve">先搞懂它靠什么赚钱、风险在哪，再看大家为什么讨论。</t>
  </si>
  <si>
    <r>
      <rPr>
        <sz val="11"/>
        <rFont val="Microsoft YaHei"/>
        <family val="0"/>
        <charset val="1"/>
      </rPr>
      <t xml:space="preserve">A</t>
    </r>
    <r>
      <rPr>
        <sz val="11"/>
        <rFont val="Noto Sans CJK SC"/>
        <family val="2"/>
      </rPr>
      <t xml:space="preserve">：不点名产品；</t>
    </r>
    <r>
      <rPr>
        <sz val="11"/>
        <rFont val="Microsoft YaHei"/>
        <family val="0"/>
        <charset val="1"/>
      </rPr>
      <t xml:space="preserve">Title </t>
    </r>
    <r>
      <rPr>
        <sz val="11"/>
        <rFont val="Noto Sans CJK SC"/>
        <family val="2"/>
      </rPr>
      <t xml:space="preserve">用该组用户原话；</t>
    </r>
    <r>
      <rPr>
        <sz val="11"/>
        <rFont val="Microsoft YaHei"/>
        <family val="0"/>
        <charset val="1"/>
      </rPr>
      <t xml:space="preserve">A </t>
    </r>
    <r>
      <rPr>
        <sz val="11"/>
        <rFont val="Noto Sans CJK SC"/>
        <family val="2"/>
      </rPr>
      <t xml:space="preserve">不写任何代号；不给买卖建议</t>
    </r>
  </si>
  <si>
    <t xml:space="preserve">sv_g17_a_click</t>
  </si>
  <si>
    <t xml:space="preserve">https://stockvoice.cmoney.tw/?utm_source=openai&amp;utm_medium=paid_conversation&amp;utm_campaign=stockvoice_us_context_click_step1&amp;utm_term=g17_whats_this_company&amp;utm_content={ad_id}&amp;utm_id={campaign_id}</t>
  </si>
  <si>
    <t xml:space="preserve">ads_images_v6/masters/SV_G17_A_CLICK_V6.png</t>
  </si>
  <si>
    <t xml:space="preserve">待画：礼物盒（新画；零文字，主色＋金）</t>
  </si>
  <si>
    <t xml:space="preserve">SV_G17_B_CLICK_V6</t>
  </si>
  <si>
    <r>
      <rPr>
        <sz val="11"/>
        <rFont val="Noto Sans CJK SC"/>
        <family val="2"/>
      </rPr>
      <t xml:space="preserve">股声：先看近</t>
    </r>
    <r>
      <rPr>
        <sz val="11"/>
        <rFont val="Microsoft YaHei"/>
        <family val="0"/>
        <charset val="1"/>
      </rPr>
      <t xml:space="preserve">24</t>
    </r>
    <r>
      <rPr>
        <sz val="11"/>
        <rFont val="Noto Sans CJK SC"/>
        <family val="2"/>
      </rPr>
      <t xml:space="preserve">小时谁被聊最多</t>
    </r>
  </si>
  <si>
    <r>
      <rPr>
        <sz val="11"/>
        <rFont val="Noto Sans CJK SC"/>
        <family val="2"/>
      </rPr>
      <t xml:space="preserve">看到陌生公司被热议时，先看近</t>
    </r>
    <r>
      <rPr>
        <sz val="11"/>
        <rFont val="Microsoft YaHei"/>
        <family val="0"/>
        <charset val="1"/>
      </rPr>
      <t xml:space="preserve">24</t>
    </r>
    <r>
      <rPr>
        <sz val="11"/>
        <rFont val="Noto Sans CJK SC"/>
        <family val="2"/>
      </rPr>
      <t xml:space="preserve">小时热度榜，再点进去看华语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讨论的理由。</t>
    </r>
  </si>
  <si>
    <r>
      <rPr>
        <sz val="11"/>
        <rFont val="Microsoft YaHei"/>
        <family val="0"/>
        <charset val="1"/>
      </rPr>
      <t xml:space="preserve">B</t>
    </r>
    <r>
      <rPr>
        <sz val="11"/>
        <rFont val="Noto Sans CJK SC"/>
        <family val="2"/>
      </rPr>
      <t xml:space="preserve">：以股声为主语；热度榜只写「近</t>
    </r>
    <r>
      <rPr>
        <sz val="11"/>
        <rFont val="Microsoft YaHei"/>
        <family val="0"/>
        <charset val="1"/>
      </rPr>
      <t xml:space="preserve">24</t>
    </r>
    <r>
      <rPr>
        <sz val="11"/>
        <rFont val="Noto Sans CJK SC"/>
        <family val="2"/>
      </rPr>
      <t xml:space="preserve">小时」，不写最新、即时；不写个股代号</t>
    </r>
  </si>
  <si>
    <t xml:space="preserve">sv_g17_b_click</t>
  </si>
  <si>
    <t xml:space="preserve">ads_images_v6/masters/SV_G17_B_CLICK_V6.png</t>
  </si>
  <si>
    <t xml:space="preserve">待画：灯塔（新画；零文字，蓝粉）</t>
  </si>
  <si>
    <r>
      <rPr>
        <sz val="11"/>
        <rFont val="Noto Sans CJK SC"/>
        <family val="2"/>
      </rPr>
      <t xml:space="preserve">「特斯拉这次 </t>
    </r>
    <r>
      <rPr>
        <sz val="11"/>
        <rFont val="Microsoft YaHei"/>
        <family val="0"/>
        <charset val="1"/>
      </rPr>
      <t xml:space="preserve">Roadster </t>
    </r>
    <r>
      <rPr>
        <sz val="11"/>
        <rFont val="Noto Sans CJK SC"/>
        <family val="2"/>
      </rPr>
      <t xml:space="preserve">发表会，对公司到底有没有实质影响？」（假设样貌）</t>
    </r>
  </si>
  <si>
    <t xml:space="preserve">SV_G18_A_CLICK_V6</t>
  </si>
  <si>
    <t xml:space="preserve">这次发表会，对公司影响大吗？</t>
  </si>
  <si>
    <t xml:space="preserve">先分清是长期生意的变化还是短期话题，再看后续的销量和财报数字。</t>
  </si>
  <si>
    <r>
      <rPr>
        <sz val="11"/>
        <rFont val="Microsoft YaHei"/>
        <family val="0"/>
        <charset val="1"/>
      </rPr>
      <t xml:space="preserve">A</t>
    </r>
    <r>
      <rPr>
        <sz val="11"/>
        <rFont val="Noto Sans CJK SC"/>
        <family val="2"/>
      </rPr>
      <t xml:space="preserve">：不点名产品；</t>
    </r>
    <r>
      <rPr>
        <sz val="11"/>
        <rFont val="Microsoft YaHei"/>
        <family val="0"/>
        <charset val="1"/>
      </rPr>
      <t xml:space="preserve">Title </t>
    </r>
    <r>
      <rPr>
        <sz val="11"/>
        <rFont val="Noto Sans CJK SC"/>
        <family val="2"/>
      </rPr>
      <t xml:space="preserve">用该组用户原话；不预测股价；不写日期等时效字眼</t>
    </r>
  </si>
  <si>
    <t xml:space="preserve">sv_g18_a_click</t>
  </si>
  <si>
    <t xml:space="preserve">https://stockvoice.cmoney.tw/?utm_source=openai&amp;utm_medium=paid_conversation&amp;utm_campaign=stockvoice_us_context_click_step1&amp;utm_term=g18_explain_company_event&amp;utm_content={ad_id}&amp;utm_id={campaign_id}</t>
  </si>
  <si>
    <t xml:space="preserve">ads_images_v6/masters/SV_G18_A_CLICK_V6.png</t>
  </si>
  <si>
    <t xml:space="preserve">待画：舞台聚光灯（新画；零文字，主色＋金）</t>
  </si>
  <si>
    <t xml:space="preserve">SV_G18_B_CLICK_V6</t>
  </si>
  <si>
    <t xml:space="preserve">股声：大事件后看各方怎么解读</t>
  </si>
  <si>
    <r>
      <rPr>
        <sz val="11"/>
        <rFont val="Noto Sans CJK SC"/>
        <family val="2"/>
      </rPr>
      <t xml:space="preserve">公司有大事件时，先看华语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怎么解读、多空温度有没有变，再对照真实走势。</t>
    </r>
  </si>
  <si>
    <r>
      <rPr>
        <sz val="11"/>
        <rFont val="Microsoft YaHei"/>
        <family val="0"/>
        <charset val="1"/>
      </rPr>
      <t xml:space="preserve">B</t>
    </r>
    <r>
      <rPr>
        <sz val="11"/>
        <rFont val="Noto Sans CJK SC"/>
        <family val="2"/>
      </rPr>
      <t xml:space="preserve">：以股声为主语；不预测；不给买卖建议；不写「新闻整理」（网站没有）</t>
    </r>
  </si>
  <si>
    <t xml:space="preserve">sv_g18_b_click</t>
  </si>
  <si>
    <t xml:space="preserve">ads_images_v6/masters/SV_G18_B_CLICK_V6.png</t>
  </si>
  <si>
    <t xml:space="preserve">待画：传声筒（新画；零文字，蓝粉）</t>
  </si>
  <si>
    <t xml:space="preserve">「影片里一直讲三顶、十字星，这到底怎么看？有没有实际例子」（假设样貌）</t>
  </si>
  <si>
    <t xml:space="preserve">SV_G19_A_CLICK_V6</t>
  </si>
  <si>
    <t xml:space="preserve">十字星、三顶到底怎么看？</t>
  </si>
  <si>
    <t xml:space="preserve">先弄懂每个名词在说什么，再找真实走势上的例子对照。</t>
  </si>
  <si>
    <r>
      <rPr>
        <sz val="11"/>
        <rFont val="Microsoft YaHei"/>
        <family val="0"/>
        <charset val="1"/>
      </rPr>
      <t xml:space="preserve">A</t>
    </r>
    <r>
      <rPr>
        <sz val="11"/>
        <rFont val="Noto Sans CJK SC"/>
        <family val="2"/>
      </rPr>
      <t xml:space="preserve">：不点名产品；</t>
    </r>
    <r>
      <rPr>
        <sz val="11"/>
        <rFont val="Microsoft YaHei"/>
        <family val="0"/>
        <charset val="1"/>
      </rPr>
      <t xml:space="preserve">Title </t>
    </r>
    <r>
      <rPr>
        <sz val="11"/>
        <rFont val="Noto Sans CJK SC"/>
        <family val="2"/>
      </rPr>
      <t xml:space="preserve">用该组用户原话；不说某型态代表涨或跌；不给买卖建议</t>
    </r>
  </si>
  <si>
    <t xml:space="preserve">sv_g19_a_click</t>
  </si>
  <si>
    <t xml:space="preserve">https://stockvoice.cmoney.tw/?utm_source=openai&amp;utm_medium=paid_conversation&amp;utm_campaign=stockvoice_us_context_click_step1&amp;utm_term=g19_learn_chart_terms&amp;utm_content={ad_id}&amp;utm_id={campaign_id}</t>
  </si>
  <si>
    <t xml:space="preserve">ads_images_v6/masters/SV_G19_A_CLICK_V6.png</t>
  </si>
  <si>
    <r>
      <rPr>
        <sz val="11"/>
        <rFont val="Noto Sans CJK SC"/>
        <family val="2"/>
      </rPr>
      <t xml:space="preserve">待画：直尺与三角板（新画；零文字，主色＋金；禁 </t>
    </r>
    <r>
      <rPr>
        <sz val="11"/>
        <rFont val="Microsoft YaHei"/>
        <family val="0"/>
        <charset val="1"/>
      </rPr>
      <t xml:space="preserve">K </t>
    </r>
    <r>
      <rPr>
        <sz val="11"/>
        <rFont val="Noto Sans CJK SC"/>
        <family val="2"/>
      </rPr>
      <t xml:space="preserve">线、折线）</t>
    </r>
  </si>
  <si>
    <t xml:space="preserve">SV_G19_B_CLICK_V6</t>
  </si>
  <si>
    <t xml:space="preserve">股声：看这些名词用在真实走势上</t>
  </si>
  <si>
    <r>
      <rPr>
        <sz val="11"/>
        <rFont val="Noto Sans CJK SC"/>
        <family val="2"/>
      </rPr>
      <t xml:space="preserve">学技术名词时，先看华语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在美股上讲的支撑、压力，观点叠在真实价格走势上对照。</t>
    </r>
  </si>
  <si>
    <r>
      <rPr>
        <sz val="11"/>
        <rFont val="Microsoft YaHei"/>
        <family val="0"/>
        <charset val="1"/>
      </rPr>
      <t xml:space="preserve">B</t>
    </r>
    <r>
      <rPr>
        <sz val="11"/>
        <rFont val="Noto Sans CJK SC"/>
        <family val="2"/>
      </rPr>
      <t xml:space="preserve">：以股声为主语；不说型态必涨必跌；不给买卖建议</t>
    </r>
  </si>
  <si>
    <t xml:space="preserve">sv_g19_b_click</t>
  </si>
  <si>
    <t xml:space="preserve">ads_images_v6/masters/SV_G19_B_CLICK_V6.png</t>
  </si>
  <si>
    <t xml:space="preserve">待画：望远镜（新画；零文字，蓝粉）</t>
  </si>
  <si>
    <r>
      <rPr>
        <sz val="11"/>
        <rFont val="Noto Sans CJK SC"/>
        <family val="2"/>
      </rPr>
      <t xml:space="preserve">「</t>
    </r>
    <r>
      <rPr>
        <sz val="11"/>
        <rFont val="Microsoft YaHei"/>
        <family val="0"/>
        <charset val="1"/>
      </rPr>
      <t xml:space="preserve">TSLA </t>
    </r>
    <r>
      <rPr>
        <sz val="11"/>
        <rFont val="Noto Sans CJK SC"/>
        <family val="2"/>
      </rPr>
      <t xml:space="preserve">有人说三顶要跌、有人说突破要涨，我每天看一堆越看越乱，到底该信谁」（假设样貌）</t>
    </r>
  </si>
  <si>
    <t xml:space="preserve">SV_G20_A_CLICK_V6</t>
  </si>
  <si>
    <t xml:space="preserve">说法都不一样，到底该信谁？</t>
  </si>
  <si>
    <t xml:space="preserve">资讯越看越乱时，先固定几个来源、记下各自的理由，再对照之后的走势。</t>
  </si>
  <si>
    <r>
      <rPr>
        <sz val="11"/>
        <rFont val="Microsoft YaHei"/>
        <family val="0"/>
        <charset val="1"/>
      </rPr>
      <t xml:space="preserve">A</t>
    </r>
    <r>
      <rPr>
        <sz val="11"/>
        <rFont val="Noto Sans CJK SC"/>
        <family val="2"/>
      </rPr>
      <t xml:space="preserve">：不点名产品；</t>
    </r>
    <r>
      <rPr>
        <sz val="11"/>
        <rFont val="Microsoft YaHei"/>
        <family val="0"/>
        <charset val="1"/>
      </rPr>
      <t xml:space="preserve">Title </t>
    </r>
    <r>
      <rPr>
        <sz val="11"/>
        <rFont val="Noto Sans CJK SC"/>
        <family val="2"/>
      </rPr>
      <t xml:space="preserve">用该组用户原话；不说哪个来源可信</t>
    </r>
  </si>
  <si>
    <t xml:space="preserve">sv_g20_a_click</t>
  </si>
  <si>
    <t xml:space="preserve">https://stockvoice.cmoney.tw/?utm_source=openai&amp;utm_medium=paid_conversation&amp;utm_campaign=stockvoice_us_context_click_step1&amp;utm_term=g20_too_many_conflicting_views&amp;utm_content={ad_id}&amp;utm_id={campaign_id}</t>
  </si>
  <si>
    <t xml:space="preserve">ads_images_v6/masters/SV_G20_A_CLICK_V6.png</t>
  </si>
  <si>
    <t xml:space="preserve">待画：交叉路牌（新画；零文字，主色＋金）</t>
  </si>
  <si>
    <t xml:space="preserve">SV_G20_B_CLICK_V6</t>
  </si>
  <si>
    <t xml:space="preserve">股声：说法打架时先看多空几位</t>
  </si>
  <si>
    <r>
      <rPr>
        <sz val="11"/>
        <rFont val="Noto Sans CJK SC"/>
        <family val="2"/>
      </rPr>
      <t xml:space="preserve">说法互相矛盾时，先看华语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对这只美股看多看空各几位，再读讨论串里的理由。</t>
    </r>
  </si>
  <si>
    <r>
      <rPr>
        <sz val="11"/>
        <rFont val="Microsoft YaHei"/>
        <family val="0"/>
        <charset val="1"/>
      </rPr>
      <t xml:space="preserve">B</t>
    </r>
    <r>
      <rPr>
        <sz val="11"/>
        <rFont val="Noto Sans CJK SC"/>
        <family val="2"/>
      </rPr>
      <t xml:space="preserve">：以股声为主语；不说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准确；不写排行；不给买卖建议</t>
    </r>
  </si>
  <si>
    <t xml:space="preserve">sv_g20_b_click</t>
  </si>
  <si>
    <t xml:space="preserve">ads_images_v6/masters/SV_G20_B_CLICK_V6.png</t>
  </si>
  <si>
    <t xml:space="preserve">待画：筛子（新画；零文字，蓝粉）</t>
  </si>
  <si>
    <r>
      <rPr>
        <sz val="11"/>
        <rFont val="Noto Sans CJK SC"/>
        <family val="2"/>
      </rPr>
      <t xml:space="preserve">「帮我把这篇英文的 </t>
    </r>
    <r>
      <rPr>
        <sz val="11"/>
        <rFont val="Microsoft YaHei"/>
        <family val="0"/>
        <charset val="1"/>
      </rPr>
      <t xml:space="preserve">NVDA </t>
    </r>
    <r>
      <rPr>
        <sz val="11"/>
        <rFont val="Noto Sans CJK SC"/>
        <family val="2"/>
      </rPr>
      <t xml:space="preserve">分析翻成中文，重点讲了什么？」（假设样貌）</t>
    </r>
  </si>
  <si>
    <t xml:space="preserve">SV_G21_A_CLICK_V6</t>
  </si>
  <si>
    <t xml:space="preserve">英文财经新闻看不懂，能帮我翻吗？</t>
  </si>
  <si>
    <t xml:space="preserve">先抓文章对公司是利多还是利空、依据哪些数字，再决定要不要细读全文。</t>
  </si>
  <si>
    <t xml:space="preserve">sv_g21_a_click</t>
  </si>
  <si>
    <t xml:space="preserve">https://stockvoice.cmoney.tw/?utm_source=openai&amp;utm_medium=paid_conversation&amp;utm_campaign=stockvoice_us_context_click_step1&amp;utm_term=g21_translate_english_finance&amp;utm_content={ad_id}&amp;utm_id={campaign_id}</t>
  </si>
  <si>
    <t xml:space="preserve">ads_images_v6/masters/SV_G21_A_CLICK_V6.png</t>
  </si>
  <si>
    <t xml:space="preserve">待画：打开的字典（新画；零文字，主色＋金）</t>
  </si>
  <si>
    <t xml:space="preserve">SV_G21_B_CLICK_V6</t>
  </si>
  <si>
    <t xml:space="preserve">股声：美股观点直接用中文看</t>
  </si>
  <si>
    <r>
      <rPr>
        <sz val="11"/>
        <rFont val="Noto Sans CJK SC"/>
        <family val="2"/>
      </rPr>
      <t xml:space="preserve">读英文资讯吃力时，先看华语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对同一只美股的中文观点，由</t>
    </r>
    <r>
      <rPr>
        <sz val="11"/>
        <rFont val="Microsoft YaHei"/>
        <family val="0"/>
        <charset val="1"/>
      </rPr>
      <t xml:space="preserve">AI</t>
    </r>
    <r>
      <rPr>
        <sz val="11"/>
        <rFont val="Noto Sans CJK SC"/>
        <family val="2"/>
      </rPr>
      <t xml:space="preserve">整理成讨论串。</t>
    </r>
  </si>
  <si>
    <r>
      <rPr>
        <sz val="11"/>
        <rFont val="Microsoft YaHei"/>
        <family val="0"/>
        <charset val="1"/>
      </rPr>
      <t xml:space="preserve">B</t>
    </r>
    <r>
      <rPr>
        <sz val="11"/>
        <rFont val="Noto Sans CJK SC"/>
        <family val="2"/>
      </rPr>
      <t xml:space="preserve">：以股声为主语；可写「</t>
    </r>
    <r>
      <rPr>
        <sz val="11"/>
        <rFont val="Microsoft YaHei"/>
        <family val="0"/>
        <charset val="1"/>
      </rPr>
      <t xml:space="preserve">AI</t>
    </r>
    <r>
      <rPr>
        <sz val="11"/>
        <rFont val="Noto Sans CJK SC"/>
        <family val="2"/>
      </rPr>
      <t xml:space="preserve">整理」，不写「摘录」；不说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准确</t>
    </r>
  </si>
  <si>
    <t xml:space="preserve">sv_g21_b_click</t>
  </si>
  <si>
    <t xml:space="preserve">ads_images_v6/masters/SV_G21_B_CLICK_V6.png</t>
  </si>
  <si>
    <t xml:space="preserve">待画：耳机（新画；零文字，蓝粉）</t>
  </si>
  <si>
    <t xml:space="preserve">「我是上班族，每天只有通勤时间能看美股，要看哪些东西就好？」（假设样貌）</t>
  </si>
  <si>
    <t xml:space="preserve">SV_G22_A_CLICK_V6</t>
  </si>
  <si>
    <t xml:space="preserve">每天只有十分钟，怎么看美股？</t>
  </si>
  <si>
    <t xml:space="preserve">先决定只追哪几只、看哪几个指标，再固定一个时间一次看完。</t>
  </si>
  <si>
    <r>
      <rPr>
        <sz val="11"/>
        <rFont val="Microsoft YaHei"/>
        <family val="0"/>
        <charset val="1"/>
      </rPr>
      <t xml:space="preserve">A</t>
    </r>
    <r>
      <rPr>
        <sz val="11"/>
        <rFont val="Noto Sans CJK SC"/>
        <family val="2"/>
      </rPr>
      <t xml:space="preserve">：不点名产品；</t>
    </r>
    <r>
      <rPr>
        <sz val="11"/>
        <rFont val="Microsoft YaHei"/>
        <family val="0"/>
        <charset val="1"/>
      </rPr>
      <t xml:space="preserve">Title </t>
    </r>
    <r>
      <rPr>
        <sz val="11"/>
        <rFont val="Noto Sans CJK SC"/>
        <family val="2"/>
      </rPr>
      <t xml:space="preserve">用该组用户原话</t>
    </r>
  </si>
  <si>
    <t xml:space="preserve">sv_g22_a_click</t>
  </si>
  <si>
    <t xml:space="preserve">https://stockvoice.cmoney.tw/?utm_source=openai&amp;utm_medium=paid_conversation&amp;utm_campaign=stockvoice_us_context_click_step1&amp;utm_term=g22_busy_quick_market&amp;utm_content={ad_id}&amp;utm_id={campaign_id}</t>
  </si>
  <si>
    <t xml:space="preserve">ads_images_v6/masters/SV_G22_A_CLICK_V6.png</t>
  </si>
  <si>
    <t xml:space="preserve">待画：怀表（新画；零文字、无刻度数字，主色＋金）</t>
  </si>
  <si>
    <r>
      <rPr>
        <sz val="11"/>
        <rFont val="Noto Sans CJK SC"/>
        <family val="2"/>
      </rPr>
      <t xml:space="preserve">热度榜</t>
    </r>
    <r>
      <rPr>
        <sz val="11"/>
        <rFont val="Microsoft YaHei"/>
        <family val="0"/>
        <charset val="1"/>
      </rPr>
      <t xml:space="preserve">;</t>
    </r>
    <r>
      <rPr>
        <sz val="11"/>
        <rFont val="Noto Sans CJK SC"/>
        <family val="2"/>
      </rPr>
      <t xml:space="preserve">多空温度</t>
    </r>
  </si>
  <si>
    <t xml:space="preserve">SV_G22_B_CLICK_V6</t>
  </si>
  <si>
    <r>
      <rPr>
        <sz val="11"/>
        <rFont val="Noto Sans CJK SC"/>
        <family val="2"/>
      </rPr>
      <t xml:space="preserve">股声：几分钟看完近</t>
    </r>
    <r>
      <rPr>
        <sz val="11"/>
        <rFont val="Microsoft YaHei"/>
        <family val="0"/>
        <charset val="1"/>
      </rPr>
      <t xml:space="preserve">24</t>
    </r>
    <r>
      <rPr>
        <sz val="11"/>
        <rFont val="Noto Sans CJK SC"/>
        <family val="2"/>
      </rPr>
      <t xml:space="preserve">小时重点</t>
    </r>
  </si>
  <si>
    <r>
      <rPr>
        <sz val="11"/>
        <rFont val="Noto Sans CJK SC"/>
        <family val="2"/>
      </rPr>
      <t xml:space="preserve">时间不够时，先看近</t>
    </r>
    <r>
      <rPr>
        <sz val="11"/>
        <rFont val="Microsoft YaHei"/>
        <family val="0"/>
        <charset val="1"/>
      </rPr>
      <t xml:space="preserve">24</t>
    </r>
    <r>
      <rPr>
        <sz val="11"/>
        <rFont val="Noto Sans CJK SC"/>
        <family val="2"/>
      </rPr>
      <t xml:space="preserve">小时热度榜，再点进关注的美股看多空温度。</t>
    </r>
  </si>
  <si>
    <r>
      <rPr>
        <sz val="11"/>
        <rFont val="Microsoft YaHei"/>
        <family val="0"/>
        <charset val="1"/>
      </rPr>
      <t xml:space="preserve">B</t>
    </r>
    <r>
      <rPr>
        <sz val="11"/>
        <rFont val="Noto Sans CJK SC"/>
        <family val="2"/>
      </rPr>
      <t xml:space="preserve">：以股声为主语；热度榜只写「近</t>
    </r>
    <r>
      <rPr>
        <sz val="11"/>
        <rFont val="Microsoft YaHei"/>
        <family val="0"/>
        <charset val="1"/>
      </rPr>
      <t xml:space="preserve">24</t>
    </r>
    <r>
      <rPr>
        <sz val="11"/>
        <rFont val="Noto Sans CJK SC"/>
        <family val="2"/>
      </rPr>
      <t xml:space="preserve">小时」，不写最新、即时</t>
    </r>
  </si>
  <si>
    <t xml:space="preserve">sv_g22_b_click</t>
  </si>
  <si>
    <t xml:space="preserve">ads_images_v6/masters/SV_G22_B_CLICK_V6.png</t>
  </si>
  <si>
    <t xml:space="preserve">待画：咖啡杯（新画；零文字，蓝粉）</t>
  </si>
  <si>
    <t xml:space="preserve">「美股都台湾半夜开盘，我每天熬夜看隔天上班很累，有什么办法？」（假设样貌）</t>
  </si>
  <si>
    <t xml:space="preserve">SV_G23_A_CLICK_V6</t>
  </si>
  <si>
    <t xml:space="preserve">美股半夜开盘，一定要熬夜吗？</t>
  </si>
  <si>
    <t xml:space="preserve">先把要盯的价位和事件写下来，再决定哪些醒来看就够。</t>
  </si>
  <si>
    <t xml:space="preserve">sv_g23_a_click</t>
  </si>
  <si>
    <t xml:space="preserve">https://stockvoice.cmoney.tw/?utm_source=openai&amp;utm_medium=paid_conversation&amp;utm_campaign=stockvoice_us_context_click_step1&amp;utm_term=g23_us_hours_night&amp;utm_content={ad_id}&amp;utm_id={campaign_id}</t>
  </si>
  <si>
    <t xml:space="preserve">ads_images_v6/masters/SV_G23_A_CLICK_V6.png</t>
  </si>
  <si>
    <t xml:space="preserve">待画：枕头（新画；零文字，主色＋金）</t>
  </si>
  <si>
    <r>
      <rPr>
        <sz val="11"/>
        <rFont val="Noto Sans CJK SC"/>
        <family val="2"/>
      </rPr>
      <t xml:space="preserve">关注</t>
    </r>
    <r>
      <rPr>
        <sz val="11"/>
        <rFont val="Microsoft YaHei"/>
        <family val="0"/>
        <charset val="1"/>
      </rPr>
      <t xml:space="preserve">KOL;App</t>
    </r>
    <r>
      <rPr>
        <sz val="11"/>
        <rFont val="Noto Sans CJK SC"/>
        <family val="2"/>
      </rPr>
      <t xml:space="preserve">推送</t>
    </r>
    <r>
      <rPr>
        <sz val="11"/>
        <rFont val="Microsoft YaHei"/>
        <family val="0"/>
        <charset val="1"/>
      </rPr>
      <t xml:space="preserve">;</t>
    </r>
    <r>
      <rPr>
        <sz val="11"/>
        <rFont val="Noto Sans CJK SC"/>
        <family val="2"/>
      </rPr>
      <t xml:space="preserve">热度榜</t>
    </r>
  </si>
  <si>
    <t xml:space="preserve">SV_G23_B_CLICK_V6</t>
  </si>
  <si>
    <t xml:space="preserve">股声：醒来再看大家怎么说</t>
  </si>
  <si>
    <r>
      <rPr>
        <sz val="11"/>
        <rFont val="Noto Sans CJK SC"/>
        <family val="2"/>
      </rPr>
      <t xml:space="preserve">不想熬夜时，先在</t>
    </r>
    <r>
      <rPr>
        <sz val="11"/>
        <rFont val="Microsoft YaHei"/>
        <family val="0"/>
        <charset val="1"/>
      </rPr>
      <t xml:space="preserve">App</t>
    </r>
    <r>
      <rPr>
        <sz val="11"/>
        <rFont val="Noto Sans CJK SC"/>
        <family val="2"/>
      </rPr>
      <t xml:space="preserve">关注想追的华语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与美股，醒来再看近</t>
    </r>
    <r>
      <rPr>
        <sz val="11"/>
        <rFont val="Microsoft YaHei"/>
        <family val="0"/>
        <charset val="1"/>
      </rPr>
      <t xml:space="preserve">24</t>
    </r>
    <r>
      <rPr>
        <sz val="11"/>
        <rFont val="Noto Sans CJK SC"/>
        <family val="2"/>
      </rPr>
      <t xml:space="preserve">小时热度榜。</t>
    </r>
  </si>
  <si>
    <r>
      <rPr>
        <sz val="11"/>
        <rFont val="Microsoft YaHei"/>
        <family val="0"/>
        <charset val="1"/>
      </rPr>
      <t xml:space="preserve">B</t>
    </r>
    <r>
      <rPr>
        <sz val="11"/>
        <rFont val="Noto Sans CJK SC"/>
        <family val="2"/>
      </rPr>
      <t xml:space="preserve">：以股声为主语；推送已确认（</t>
    </r>
    <r>
      <rPr>
        <sz val="11"/>
        <rFont val="Microsoft YaHei"/>
        <family val="0"/>
        <charset val="1"/>
      </rPr>
      <t xml:space="preserve">10-08</t>
    </r>
    <r>
      <rPr>
        <sz val="11"/>
        <rFont val="Noto Sans CJK SC"/>
        <family val="2"/>
      </rPr>
      <t xml:space="preserve">）；热度榜只写「近</t>
    </r>
    <r>
      <rPr>
        <sz val="11"/>
        <rFont val="Microsoft YaHei"/>
        <family val="0"/>
        <charset val="1"/>
      </rPr>
      <t xml:space="preserve">24</t>
    </r>
    <r>
      <rPr>
        <sz val="11"/>
        <rFont val="Noto Sans CJK SC"/>
        <family val="2"/>
      </rPr>
      <t xml:space="preserve">小时」</t>
    </r>
  </si>
  <si>
    <t xml:space="preserve">sv_g23_b_click</t>
  </si>
  <si>
    <t xml:space="preserve">ads_images_v6/masters/SV_G23_B_CLICK_V6.png</t>
  </si>
  <si>
    <t xml:space="preserve">待画：晨光窗户（新画；零文字，蓝粉）</t>
  </si>
  <si>
    <r>
      <rPr>
        <sz val="11"/>
        <rFont val="Noto Sans CJK SC"/>
        <family val="2"/>
      </rPr>
      <t xml:space="preserve">「我想追 </t>
    </r>
    <r>
      <rPr>
        <sz val="11"/>
        <rFont val="Microsoft YaHei"/>
        <family val="0"/>
        <charset val="1"/>
      </rPr>
      <t xml:space="preserve">NVDA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MSFT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AMZN </t>
    </r>
    <r>
      <rPr>
        <sz val="11"/>
        <rFont val="Noto Sans CJK SC"/>
        <family val="2"/>
      </rPr>
      <t xml:space="preserve">这几只，有什么工具可以一次看它们的消息？」（假设样貌）</t>
    </r>
  </si>
  <si>
    <t xml:space="preserve">SV_G24_A_CLICK_V6</t>
  </si>
  <si>
    <t xml:space="preserve">关注的股票太多，怎么追踪？</t>
  </si>
  <si>
    <t xml:space="preserve">先把清单缩到真的会看的几只，再定每只要看哪些消息。</t>
  </si>
  <si>
    <r>
      <rPr>
        <sz val="11"/>
        <rFont val="Microsoft YaHei"/>
        <family val="0"/>
        <charset val="1"/>
      </rPr>
      <t xml:space="preserve">A</t>
    </r>
    <r>
      <rPr>
        <sz val="11"/>
        <rFont val="Noto Sans CJK SC"/>
        <family val="2"/>
      </rPr>
      <t xml:space="preserve">：不点名产品；</t>
    </r>
    <r>
      <rPr>
        <sz val="11"/>
        <rFont val="Microsoft YaHei"/>
        <family val="0"/>
        <charset val="1"/>
      </rPr>
      <t xml:space="preserve">Title </t>
    </r>
    <r>
      <rPr>
        <sz val="11"/>
        <rFont val="Noto Sans CJK SC"/>
        <family val="2"/>
      </rPr>
      <t xml:space="preserve">用该组用户原话；</t>
    </r>
    <r>
      <rPr>
        <sz val="11"/>
        <rFont val="Microsoft YaHei"/>
        <family val="0"/>
        <charset val="1"/>
      </rPr>
      <t xml:space="preserve">A </t>
    </r>
    <r>
      <rPr>
        <sz val="11"/>
        <rFont val="Noto Sans CJK SC"/>
        <family val="2"/>
      </rPr>
      <t xml:space="preserve">不写代号</t>
    </r>
  </si>
  <si>
    <t xml:space="preserve">sv_g24_a_click</t>
  </si>
  <si>
    <t xml:space="preserve">https://stockvoice.cmoney.tw/?utm_source=openai&amp;utm_medium=paid_conversation&amp;utm_campaign=stockvoice_us_context_click_step1&amp;utm_term=g24_build_watchlist&amp;utm_content={ad_id}&amp;utm_id={campaign_id}</t>
  </si>
  <si>
    <t xml:space="preserve">ads_images_v6/masters/SV_G24_A_CLICK_V6.png</t>
  </si>
  <si>
    <t xml:space="preserve">待画：软木板（新画；零文字，主色＋金）</t>
  </si>
  <si>
    <r>
      <rPr>
        <sz val="11"/>
        <rFont val="Noto Sans CJK SC"/>
        <family val="2"/>
      </rPr>
      <t xml:space="preserve">关注股票</t>
    </r>
    <r>
      <rPr>
        <sz val="11"/>
        <rFont val="Microsoft YaHei"/>
        <family val="0"/>
        <charset val="1"/>
      </rPr>
      <t xml:space="preserve">;</t>
    </r>
    <r>
      <rPr>
        <sz val="11"/>
        <rFont val="Noto Sans CJK SC"/>
        <family val="2"/>
      </rPr>
      <t xml:space="preserve">多空温度</t>
    </r>
  </si>
  <si>
    <t xml:space="preserve">SV_G24_B_CLICK_V6</t>
  </si>
  <si>
    <t xml:space="preserve">股声：把关注的美股放在一起看</t>
  </si>
  <si>
    <r>
      <rPr>
        <sz val="11"/>
        <rFont val="Noto Sans CJK SC"/>
        <family val="2"/>
      </rPr>
      <t xml:space="preserve">建观察清单时，先在股声关注想追的美股，再看华语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对它们的观点与多空温度。</t>
    </r>
  </si>
  <si>
    <r>
      <rPr>
        <sz val="11"/>
        <rFont val="Microsoft YaHei"/>
        <family val="0"/>
        <charset val="1"/>
      </rPr>
      <t xml:space="preserve">B</t>
    </r>
    <r>
      <rPr>
        <sz val="11"/>
        <rFont val="Noto Sans CJK SC"/>
        <family val="2"/>
      </rPr>
      <t xml:space="preserve">：以股声为主语；不写个股代号</t>
    </r>
  </si>
  <si>
    <t xml:space="preserve">sv_g24_b_click</t>
  </si>
  <si>
    <t xml:space="preserve">ads_images_v6/masters/SV_G24_B_CLICK_V6.png</t>
  </si>
  <si>
    <t xml:space="preserve">待画：卡片盒（新画；零文字，蓝粉）</t>
  </si>
  <si>
    <t xml:space="preserve">「我身边都没人在买美股，研究完也没人可以讨论，去哪里可以看别人的想法？」（假设样貌）</t>
  </si>
  <si>
    <t xml:space="preserve">SV_G25_A_CLICK_V6</t>
  </si>
  <si>
    <t xml:space="preserve">身边没人懂美股，想法找谁讨论？</t>
  </si>
  <si>
    <t xml:space="preserve">先把自己的理由写成三句话，再找立场相反的说法来对照。</t>
  </si>
  <si>
    <t xml:space="preserve">sv_g25_a_click</t>
  </si>
  <si>
    <t xml:space="preserve">https://stockvoice.cmoney.tw/?utm_source=openai&amp;utm_medium=paid_conversation&amp;utm_campaign=stockvoice_us_context_click_step1&amp;utm_term=g25_no_one_to_discuss&amp;utm_content={ad_id}&amp;utm_id={campaign_id}</t>
  </si>
  <si>
    <t xml:space="preserve">ads_images_v6/masters/SV_G25_A_CLICK_V6.png</t>
  </si>
  <si>
    <t xml:space="preserve">待画：两把椅子（新画；零文字，主色＋金）</t>
  </si>
  <si>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讨论串</t>
    </r>
    <r>
      <rPr>
        <sz val="11"/>
        <rFont val="Microsoft YaHei"/>
        <family val="0"/>
        <charset val="1"/>
      </rPr>
      <t xml:space="preserve">;</t>
    </r>
    <r>
      <rPr>
        <sz val="11"/>
        <rFont val="Noto Sans CJK SC"/>
        <family val="2"/>
      </rPr>
      <t xml:space="preserve">多空温度</t>
    </r>
  </si>
  <si>
    <t xml:space="preserve">SV_G25_B_CLICK_V6</t>
  </si>
  <si>
    <t xml:space="preserve">股声：看看别人怎么想这只</t>
  </si>
  <si>
    <r>
      <rPr>
        <sz val="11"/>
        <rFont val="Noto Sans CJK SC"/>
        <family val="2"/>
      </rPr>
      <t xml:space="preserve">没人可以讨论时，先看华语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对同一只美股的讨论串，看多看空的理由一起对照。</t>
    </r>
  </si>
  <si>
    <r>
      <rPr>
        <sz val="11"/>
        <rFont val="Microsoft YaHei"/>
        <family val="0"/>
        <charset val="1"/>
      </rPr>
      <t xml:space="preserve">B</t>
    </r>
    <r>
      <rPr>
        <sz val="11"/>
        <rFont val="Noto Sans CJK SC"/>
        <family val="2"/>
      </rPr>
      <t xml:space="preserve">：以股声为主语；不给买卖建议</t>
    </r>
  </si>
  <si>
    <t xml:space="preserve">sv_g25_b_click</t>
  </si>
  <si>
    <t xml:space="preserve">ads_images_v6/masters/SV_G25_B_CLICK_V6.png</t>
  </si>
  <si>
    <t xml:space="preserve">待画：对讲机（新画；零文字，蓝粉）</t>
  </si>
  <si>
    <r>
      <rPr>
        <sz val="11"/>
        <rFont val="Noto Sans CJK SC"/>
        <family val="2"/>
      </rPr>
      <t xml:space="preserve">「你说的价格是好几个月前的吧？这几天 </t>
    </r>
    <r>
      <rPr>
        <sz val="11"/>
        <rFont val="Microsoft YaHei"/>
        <family val="0"/>
        <charset val="1"/>
      </rPr>
      <t xml:space="preserve">TSLA </t>
    </r>
    <r>
      <rPr>
        <sz val="11"/>
        <rFont val="Noto Sans CJK SC"/>
        <family val="2"/>
      </rPr>
      <t xml:space="preserve">不是又发生很多事」（假设样貌）</t>
    </r>
  </si>
  <si>
    <t xml:space="preserve">SV_G26_A_CLICK_V6</t>
  </si>
  <si>
    <t xml:space="preserve">资料好像是旧的，这几天发生什么？</t>
  </si>
  <si>
    <t xml:space="preserve">先确认价格和日期，再找这几天的说法补上。</t>
  </si>
  <si>
    <r>
      <rPr>
        <sz val="11"/>
        <rFont val="Microsoft YaHei"/>
        <family val="0"/>
        <charset val="1"/>
      </rPr>
      <t xml:space="preserve">A</t>
    </r>
    <r>
      <rPr>
        <sz val="11"/>
        <rFont val="Noto Sans CJK SC"/>
        <family val="2"/>
      </rPr>
      <t xml:space="preserve">：不点名产品；不批评 </t>
    </r>
    <r>
      <rPr>
        <sz val="11"/>
        <rFont val="Microsoft YaHei"/>
        <family val="0"/>
        <charset val="1"/>
      </rPr>
      <t xml:space="preserve">AI</t>
    </r>
    <r>
      <rPr>
        <sz val="11"/>
        <rFont val="Noto Sans CJK SC"/>
        <family val="2"/>
      </rPr>
      <t xml:space="preserve">；不写最新、即时</t>
    </r>
  </si>
  <si>
    <t xml:space="preserve">sv_g26_a_click</t>
  </si>
  <si>
    <t xml:space="preserve">https://stockvoice.cmoney.tw/?utm_source=openai&amp;utm_medium=paid_conversation&amp;utm_campaign=stockvoice_us_context_click_step1&amp;utm_term=g26_ai_data_lag&amp;utm_content={ad_id}&amp;utm_id={campaign_id}</t>
  </si>
  <si>
    <t xml:space="preserve">ads_images_v6/masters/SV_G26_A_CLICK_V6.png</t>
  </si>
  <si>
    <t xml:space="preserve">待画：沙漏（新画；零文字，主色＋金）</t>
  </si>
  <si>
    <t xml:space="preserve">SV_G26_B_CLICK_V6</t>
  </si>
  <si>
    <r>
      <rPr>
        <sz val="11"/>
        <rFont val="Noto Sans CJK SC"/>
        <family val="2"/>
      </rPr>
      <t xml:space="preserve">股声：看近</t>
    </r>
    <r>
      <rPr>
        <sz val="11"/>
        <rFont val="Microsoft YaHei"/>
        <family val="0"/>
        <charset val="1"/>
      </rPr>
      <t xml:space="preserve">24</t>
    </r>
    <r>
      <rPr>
        <sz val="11"/>
        <rFont val="Noto Sans CJK SC"/>
        <family val="2"/>
      </rPr>
      <t xml:space="preserve">小时大家怎么说</t>
    </r>
  </si>
  <si>
    <r>
      <rPr>
        <sz val="11"/>
        <rFont val="Noto Sans CJK SC"/>
        <family val="2"/>
      </rPr>
      <t xml:space="preserve">资料跟不上时，先看近</t>
    </r>
    <r>
      <rPr>
        <sz val="11"/>
        <rFont val="Microsoft YaHei"/>
        <family val="0"/>
        <charset val="1"/>
      </rPr>
      <t xml:space="preserve">24</t>
    </r>
    <r>
      <rPr>
        <sz val="11"/>
        <rFont val="Noto Sans CJK SC"/>
        <family val="2"/>
      </rPr>
      <t xml:space="preserve">小时热度榜，再点进这只美股看华语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的讨论串。</t>
    </r>
  </si>
  <si>
    <r>
      <rPr>
        <sz val="11"/>
        <rFont val="Microsoft YaHei"/>
        <family val="0"/>
        <charset val="1"/>
      </rPr>
      <t xml:space="preserve">B</t>
    </r>
    <r>
      <rPr>
        <sz val="11"/>
        <rFont val="Noto Sans CJK SC"/>
        <family val="2"/>
      </rPr>
      <t xml:space="preserve">：以股声为主语；热度榜只写「近</t>
    </r>
    <r>
      <rPr>
        <sz val="11"/>
        <rFont val="Microsoft YaHei"/>
        <family val="0"/>
        <charset val="1"/>
      </rPr>
      <t xml:space="preserve">24</t>
    </r>
    <r>
      <rPr>
        <sz val="11"/>
        <rFont val="Noto Sans CJK SC"/>
        <family val="2"/>
      </rPr>
      <t xml:space="preserve">小时」；不写最新、即时</t>
    </r>
  </si>
  <si>
    <t xml:space="preserve">sv_g26_b_click</t>
  </si>
  <si>
    <t xml:space="preserve">ads_images_v6/masters/SV_G26_B_CLICK_V6.png</t>
  </si>
  <si>
    <t xml:space="preserve">待画：打开的窗户（新画；零文字，蓝粉）</t>
  </si>
  <si>
    <t xml:space="preserve">参数</t>
  </si>
  <si>
    <t xml:space="preserve">值</t>
  </si>
  <si>
    <t xml:space="preserve">Base URL</t>
  </si>
  <si>
    <r>
      <rPr>
        <sz val="11"/>
        <rFont val="Microsoft YaHei"/>
        <family val="0"/>
        <charset val="1"/>
      </rPr>
      <t xml:space="preserve">V5</t>
    </r>
    <r>
      <rPr>
        <sz val="11"/>
        <rFont val="Noto Sans CJK SC"/>
        <family val="2"/>
      </rPr>
      <t xml:space="preserve">：</t>
    </r>
    <r>
      <rPr>
        <sz val="11"/>
        <rFont val="Microsoft YaHei"/>
        <family val="0"/>
        <charset val="1"/>
      </rPr>
      <t xml:space="preserve">12 </t>
    </r>
    <r>
      <rPr>
        <sz val="11"/>
        <rFont val="Noto Sans CJK SC"/>
        <family val="2"/>
      </rPr>
      <t xml:space="preserve">组全部首页（</t>
    </r>
    <r>
      <rPr>
        <sz val="11"/>
        <rFont val="Microsoft YaHei"/>
        <family val="0"/>
        <charset val="1"/>
      </rPr>
      <t xml:space="preserve">A/B </t>
    </r>
    <r>
      <rPr>
        <sz val="11"/>
        <rFont val="Noto Sans CJK SC"/>
        <family val="2"/>
      </rPr>
      <t xml:space="preserve">同 </t>
    </r>
    <r>
      <rPr>
        <sz val="11"/>
        <rFont val="Microsoft YaHei"/>
        <family val="0"/>
        <charset val="1"/>
      </rPr>
      <t xml:space="preserve">URL</t>
    </r>
    <r>
      <rPr>
        <sz val="11"/>
        <rFont val="Noto Sans CJK SC"/>
        <family val="2"/>
      </rPr>
      <t xml:space="preserve">）</t>
    </r>
  </si>
  <si>
    <t xml:space="preserve">固定</t>
  </si>
  <si>
    <r>
      <rPr>
        <sz val="11"/>
        <rFont val="Noto Sans CJK SC"/>
        <family val="2"/>
      </rPr>
      <t xml:space="preserve">固定，沿用 </t>
    </r>
    <r>
      <rPr>
        <sz val="11"/>
        <rFont val="Microsoft YaHei"/>
        <family val="0"/>
        <charset val="1"/>
      </rPr>
      <t xml:space="preserve">Mike V9</t>
    </r>
  </si>
  <si>
    <r>
      <rPr>
        <sz val="11"/>
        <rFont val="Microsoft YaHei"/>
        <family val="0"/>
        <charset val="1"/>
      </rPr>
      <t xml:space="preserve">V3 </t>
    </r>
    <r>
      <rPr>
        <sz val="11"/>
        <rFont val="Noto Sans CJK SC"/>
        <family val="2"/>
      </rPr>
      <t xml:space="preserve">不变（与 </t>
    </r>
    <r>
      <rPr>
        <sz val="11"/>
        <rFont val="Microsoft YaHei"/>
        <family val="0"/>
        <charset val="1"/>
      </rPr>
      <t xml:space="preserve">V1/V2 </t>
    </r>
    <r>
      <rPr>
        <sz val="11"/>
        <rFont val="Noto Sans CJK SC"/>
        <family val="2"/>
      </rPr>
      <t xml:space="preserve">相同）：</t>
    </r>
    <r>
      <rPr>
        <sz val="11"/>
        <rFont val="Microsoft YaHei"/>
        <family val="0"/>
        <charset val="1"/>
      </rPr>
      <t xml:space="preserve">stockvoice_{market}_context_click</t>
    </r>
    <r>
      <rPr>
        <sz val="11"/>
        <rFont val="Noto Sans CJK SC"/>
        <family val="2"/>
      </rPr>
      <t xml:space="preserve">，</t>
    </r>
    <r>
      <rPr>
        <sz val="11"/>
        <rFont val="Microsoft YaHei"/>
        <family val="0"/>
        <charset val="1"/>
      </rPr>
      <t xml:space="preserve">market </t>
    </r>
    <r>
      <rPr>
        <sz val="11"/>
        <rFont val="Noto Sans CJK SC"/>
        <family val="2"/>
      </rPr>
      <t xml:space="preserve">暂定 </t>
    </r>
    <r>
      <rPr>
        <sz val="11"/>
        <rFont val="Microsoft YaHei"/>
        <family val="0"/>
        <charset val="1"/>
      </rPr>
      <t xml:space="preserve">us</t>
    </r>
  </si>
  <si>
    <t xml:space="preserve">g01_buy_after_rally … g12_rates_cut_equity</t>
  </si>
  <si>
    <r>
      <rPr>
        <sz val="11"/>
        <rFont val="Microsoft YaHei"/>
        <family val="0"/>
        <charset val="1"/>
      </rPr>
      <t xml:space="preserve">V5</t>
    </r>
    <r>
      <rPr>
        <sz val="11"/>
        <rFont val="Noto Sans CJK SC"/>
        <family val="2"/>
      </rPr>
      <t xml:space="preserve">：</t>
    </r>
    <r>
      <rPr>
        <sz val="11"/>
        <rFont val="Microsoft YaHei"/>
        <family val="0"/>
        <charset val="1"/>
      </rPr>
      <t xml:space="preserve">= </t>
    </r>
    <r>
      <rPr>
        <sz val="11"/>
        <rFont val="Noto Sans CJK SC"/>
        <family val="2"/>
      </rPr>
      <t xml:space="preserve">组 </t>
    </r>
    <r>
      <rPr>
        <sz val="11"/>
        <rFont val="Microsoft YaHei"/>
        <family val="0"/>
        <charset val="1"/>
      </rPr>
      <t xml:space="preserve">ad_group_name </t>
    </r>
    <r>
      <rPr>
        <sz val="11"/>
        <rFont val="Noto Sans CJK SC"/>
        <family val="2"/>
      </rPr>
      <t xml:space="preserve">小写；新增 </t>
    </r>
    <r>
      <rPr>
        <sz val="11"/>
        <rFont val="Microsoft YaHei"/>
        <family val="0"/>
        <charset val="1"/>
      </rPr>
      <t xml:space="preserve">g10_market_panic_or_heat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g11_ai_theme_bubble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g12_rates_cut_equity</t>
    </r>
  </si>
  <si>
    <r>
      <rPr>
        <sz val="11"/>
        <rFont val="Microsoft YaHei"/>
        <family val="0"/>
        <charset val="1"/>
      </rPr>
      <t xml:space="preserve">Ads Manager </t>
    </r>
    <r>
      <rPr>
        <sz val="11"/>
        <rFont val="Noto Sans CJK SC"/>
        <family val="2"/>
      </rPr>
      <t xml:space="preserve">巨集</t>
    </r>
  </si>
  <si>
    <t xml:space="preserve">完整范例</t>
  </si>
  <si>
    <t xml:space="preserve">注意</t>
  </si>
  <si>
    <r>
      <rPr>
        <sz val="11"/>
        <rFont val="Noto Sans CJK SC"/>
        <family val="2"/>
      </rPr>
      <t xml:space="preserve">保留 </t>
    </r>
    <r>
      <rPr>
        <sz val="11"/>
        <rFont val="Microsoft YaHei"/>
        <family val="0"/>
        <charset val="1"/>
      </rPr>
      <t xml:space="preserve">OpenAI </t>
    </r>
    <r>
      <rPr>
        <sz val="11"/>
        <rFont val="Noto Sans CJK SC"/>
        <family val="2"/>
      </rPr>
      <t xml:space="preserve">自动附加的 </t>
    </r>
    <r>
      <rPr>
        <sz val="11"/>
        <rFont val="Microsoft YaHei"/>
        <family val="0"/>
        <charset val="1"/>
      </rPr>
      <t xml:space="preserve">oppref</t>
    </r>
  </si>
  <si>
    <r>
      <rPr>
        <sz val="11"/>
        <rFont val="Noto Sans CJK SC"/>
        <family val="2"/>
      </rPr>
      <t xml:space="preserve">上线前在 </t>
    </r>
    <r>
      <rPr>
        <sz val="11"/>
        <rFont val="Microsoft YaHei"/>
        <family val="0"/>
        <charset val="1"/>
      </rPr>
      <t xml:space="preserve">Ads Manager </t>
    </r>
    <r>
      <rPr>
        <sz val="11"/>
        <rFont val="Noto Sans CJK SC"/>
        <family val="2"/>
      </rPr>
      <t xml:space="preserve">预览实际点击 </t>
    </r>
    <r>
      <rPr>
        <sz val="11"/>
        <rFont val="Microsoft YaHei"/>
        <family val="0"/>
        <charset val="1"/>
      </rPr>
      <t xml:space="preserve">URL</t>
    </r>
    <r>
      <rPr>
        <sz val="11"/>
        <rFont val="Noto Sans CJK SC"/>
        <family val="2"/>
      </rPr>
      <t xml:space="preserve">，确认巨集已被替换</t>
    </r>
  </si>
  <si>
    <r>
      <rPr>
        <sz val="11"/>
        <rFont val="Microsoft YaHei"/>
        <family val="0"/>
        <charset val="1"/>
      </rPr>
      <t xml:space="preserve">A/B </t>
    </r>
    <r>
      <rPr>
        <sz val="11"/>
        <rFont val="Noto Sans CJK SC"/>
        <family val="2"/>
      </rPr>
      <t xml:space="preserve">区分</t>
    </r>
  </si>
  <si>
    <t xml:space="preserve">utm_content={ad_id}</t>
  </si>
  <si>
    <r>
      <rPr>
        <sz val="11"/>
        <rFont val="Microsoft YaHei"/>
        <family val="0"/>
        <charset val="1"/>
      </rPr>
      <t xml:space="preserve">V3</t>
    </r>
    <r>
      <rPr>
        <sz val="11"/>
        <rFont val="Noto Sans CJK SC"/>
        <family val="2"/>
      </rPr>
      <t xml:space="preserve">：同组 </t>
    </r>
    <r>
      <rPr>
        <sz val="11"/>
        <rFont val="Microsoft YaHei"/>
        <family val="0"/>
        <charset val="1"/>
      </rPr>
      <t xml:space="preserve">A/B </t>
    </r>
    <r>
      <rPr>
        <sz val="11"/>
        <rFont val="Noto Sans CJK SC"/>
        <family val="2"/>
      </rPr>
      <t xml:space="preserve">共用同一 </t>
    </r>
    <r>
      <rPr>
        <sz val="11"/>
        <rFont val="Microsoft YaHei"/>
        <family val="0"/>
        <charset val="1"/>
      </rPr>
      <t xml:space="preserve">utm_term </t>
    </r>
    <r>
      <rPr>
        <sz val="11"/>
        <rFont val="Noto Sans CJK SC"/>
        <family val="2"/>
      </rPr>
      <t xml:space="preserve">与同一落地 </t>
    </r>
    <r>
      <rPr>
        <sz val="11"/>
        <rFont val="Microsoft YaHei"/>
        <family val="0"/>
        <charset val="1"/>
      </rPr>
      <t xml:space="preserve">URL</t>
    </r>
    <r>
      <rPr>
        <sz val="11"/>
        <rFont val="Noto Sans CJK SC"/>
        <family val="2"/>
      </rPr>
      <t xml:space="preserve">，只靠 </t>
    </r>
    <r>
      <rPr>
        <sz val="11"/>
        <rFont val="Microsoft YaHei"/>
        <family val="0"/>
        <charset val="1"/>
      </rPr>
      <t xml:space="preserve">utm_content</t>
    </r>
    <r>
      <rPr>
        <sz val="11"/>
        <rFont val="Noto Sans CJK SC"/>
        <family val="2"/>
      </rPr>
      <t xml:space="preserve">（</t>
    </r>
    <r>
      <rPr>
        <sz val="11"/>
        <rFont val="Microsoft YaHei"/>
        <family val="0"/>
        <charset val="1"/>
      </rPr>
      <t xml:space="preserve">ad_id</t>
    </r>
    <r>
      <rPr>
        <sz val="11"/>
        <rFont val="Noto Sans CJK SC"/>
        <family val="2"/>
      </rPr>
      <t xml:space="preserve">）区分</t>
    </r>
  </si>
  <si>
    <r>
      <rPr>
        <sz val="11"/>
        <rFont val="Microsoft YaHei"/>
        <family val="0"/>
        <charset val="1"/>
      </rPr>
      <t xml:space="preserve">Ad name</t>
    </r>
    <r>
      <rPr>
        <sz val="11"/>
        <rFont val="Noto Sans CJK SC"/>
        <family val="2"/>
      </rPr>
      <t xml:space="preserve">（</t>
    </r>
    <r>
      <rPr>
        <sz val="11"/>
        <rFont val="Microsoft YaHei"/>
        <family val="0"/>
        <charset val="1"/>
      </rPr>
      <t xml:space="preserve">V5</t>
    </r>
    <r>
      <rPr>
        <sz val="11"/>
        <rFont val="Noto Sans CJK SC"/>
        <family val="2"/>
      </rPr>
      <t xml:space="preserve">）</t>
    </r>
  </si>
  <si>
    <t xml:space="preserve">SV_G01_A_CLICK_V5 / SV_G01_B_CLICK_V5</t>
  </si>
  <si>
    <r>
      <rPr>
        <sz val="11"/>
        <rFont val="Noto Sans CJK SC"/>
        <family val="2"/>
      </rPr>
      <t xml:space="preserve">内部素材代码 </t>
    </r>
    <r>
      <rPr>
        <sz val="11"/>
        <rFont val="Microsoft YaHei"/>
        <family val="0"/>
        <charset val="1"/>
      </rPr>
      <t xml:space="preserve">sv_g01_a_click / sv_g01_b_click</t>
    </r>
    <r>
      <rPr>
        <sz val="11"/>
        <rFont val="Noto Sans CJK SC"/>
        <family val="2"/>
      </rPr>
      <t xml:space="preserve">，不进 </t>
    </r>
    <r>
      <rPr>
        <sz val="11"/>
        <rFont val="Microsoft YaHei"/>
        <family val="0"/>
        <charset val="1"/>
      </rPr>
      <t xml:space="preserve">URL</t>
    </r>
  </si>
  <si>
    <r>
      <rPr>
        <sz val="11"/>
        <rFont val="Noto Sans CJK SC"/>
        <family val="2"/>
      </rPr>
      <t xml:space="preserve">新增 </t>
    </r>
    <r>
      <rPr>
        <sz val="11"/>
        <rFont val="Microsoft YaHei"/>
        <family val="0"/>
        <charset val="1"/>
      </rPr>
      <t xml:space="preserve">utm_term</t>
    </r>
  </si>
  <si>
    <r>
      <rPr>
        <sz val="11"/>
        <rFont val="Microsoft YaHei"/>
        <family val="0"/>
        <charset val="1"/>
      </rPr>
      <t xml:space="preserve">G07 </t>
    </r>
    <r>
      <rPr>
        <sz val="11"/>
        <rFont val="Noto Sans CJK SC"/>
        <family val="2"/>
      </rPr>
      <t xml:space="preserve">挑一只对冲／求稳的股</t>
    </r>
  </si>
  <si>
    <r>
      <rPr>
        <sz val="11"/>
        <rFont val="Microsoft YaHei"/>
        <family val="0"/>
        <charset val="1"/>
      </rPr>
      <t xml:space="preserve">G08 </t>
    </r>
    <r>
      <rPr>
        <sz val="11"/>
        <rFont val="Noto Sans CJK SC"/>
        <family val="2"/>
      </rPr>
      <t xml:space="preserve">财报前后要不要进名单里那只</t>
    </r>
  </si>
  <si>
    <r>
      <rPr>
        <sz val="11"/>
        <rFont val="Microsoft YaHei"/>
        <family val="0"/>
        <charset val="1"/>
      </rPr>
      <t xml:space="preserve">G09 </t>
    </r>
    <r>
      <rPr>
        <sz val="11"/>
        <rFont val="Noto Sans CJK SC"/>
        <family val="2"/>
      </rPr>
      <t xml:space="preserve">板块重挫后问为什么跌</t>
    </r>
  </si>
  <si>
    <r>
      <rPr>
        <sz val="11"/>
        <rFont val="Noto Sans CJK SC"/>
        <family val="2"/>
      </rPr>
      <t xml:space="preserve">新增 </t>
    </r>
    <r>
      <rPr>
        <sz val="11"/>
        <rFont val="Microsoft YaHei"/>
        <family val="0"/>
        <charset val="1"/>
      </rPr>
      <t xml:space="preserve">utm_term</t>
    </r>
    <r>
      <rPr>
        <sz val="11"/>
        <rFont val="Noto Sans CJK SC"/>
        <family val="2"/>
      </rPr>
      <t xml:space="preserve">（</t>
    </r>
    <r>
      <rPr>
        <sz val="11"/>
        <rFont val="Microsoft YaHei"/>
        <family val="0"/>
        <charset val="1"/>
      </rPr>
      <t xml:space="preserve">V5</t>
    </r>
    <r>
      <rPr>
        <sz val="11"/>
        <rFont val="Noto Sans CJK SC"/>
        <family val="2"/>
      </rPr>
      <t xml:space="preserve">）</t>
    </r>
  </si>
  <si>
    <r>
      <rPr>
        <sz val="11"/>
        <rFont val="Microsoft YaHei"/>
        <family val="0"/>
        <charset val="1"/>
      </rPr>
      <t xml:space="preserve">G10 </t>
    </r>
    <r>
      <rPr>
        <sz val="11"/>
        <rFont val="Noto Sans CJK SC"/>
        <family val="2"/>
      </rPr>
      <t xml:space="preserve">大盘急跌是不是要崩／过热</t>
    </r>
  </si>
  <si>
    <r>
      <rPr>
        <sz val="11"/>
        <rFont val="Microsoft YaHei"/>
        <family val="0"/>
        <charset val="1"/>
      </rPr>
      <t xml:space="preserve">G11 AI </t>
    </r>
    <r>
      <rPr>
        <sz val="11"/>
        <rFont val="Noto Sans CJK SC"/>
        <family val="2"/>
      </rPr>
      <t xml:space="preserve">主题是不是泡沫</t>
    </r>
  </si>
  <si>
    <r>
      <rPr>
        <sz val="11"/>
        <rFont val="Microsoft YaHei"/>
        <family val="0"/>
        <charset val="1"/>
      </rPr>
      <t xml:space="preserve">G12 </t>
    </r>
    <r>
      <rPr>
        <sz val="11"/>
        <rFont val="Noto Sans CJK SC"/>
        <family val="2"/>
      </rPr>
      <t xml:space="preserve">利率高要不要降股票比重</t>
    </r>
  </si>
  <si>
    <r>
      <rPr>
        <sz val="11"/>
        <rFont val="Microsoft YaHei"/>
        <family val="0"/>
        <charset val="1"/>
      </rPr>
      <t xml:space="preserve">utm_campaign</t>
    </r>
    <r>
      <rPr>
        <sz val="11"/>
        <rFont val="Noto Sans CJK SC"/>
        <family val="2"/>
      </rPr>
      <t xml:space="preserve">（</t>
    </r>
    <r>
      <rPr>
        <sz val="11"/>
        <rFont val="Microsoft YaHei"/>
        <family val="0"/>
        <charset val="1"/>
      </rPr>
      <t xml:space="preserve">V6 </t>
    </r>
    <r>
      <rPr>
        <sz val="11"/>
        <rFont val="Noto Sans CJK SC"/>
        <family val="2"/>
      </rPr>
      <t xml:space="preserve">测试二）</t>
    </r>
  </si>
  <si>
    <t xml:space="preserve">stockvoice_us_context_click_feat / stockvoice_us_context_click_step1_feat</t>
  </si>
  <si>
    <r>
      <rPr>
        <sz val="11"/>
        <rFont val="Noto Sans CJK SC"/>
        <family val="2"/>
      </rPr>
      <t xml:space="preserve">含功能词 </t>
    </r>
    <r>
      <rPr>
        <sz val="11"/>
        <rFont val="Microsoft YaHei"/>
        <family val="0"/>
        <charset val="1"/>
      </rPr>
      <t xml:space="preserve">hint </t>
    </r>
    <r>
      <rPr>
        <sz val="11"/>
        <rFont val="Noto Sans CJK SC"/>
        <family val="2"/>
      </rPr>
      <t xml:space="preserve">版；</t>
    </r>
    <r>
      <rPr>
        <sz val="11"/>
        <rFont val="Microsoft YaHei"/>
        <family val="0"/>
        <charset val="1"/>
      </rPr>
      <t xml:space="preserve">ad group </t>
    </r>
    <r>
      <rPr>
        <sz val="11"/>
        <rFont val="Noto Sans CJK SC"/>
        <family val="2"/>
      </rPr>
      <t xml:space="preserve">名加 </t>
    </r>
    <r>
      <rPr>
        <sz val="11"/>
        <rFont val="Microsoft YaHei"/>
        <family val="0"/>
        <charset val="1"/>
      </rPr>
      <t xml:space="preserve">_feat</t>
    </r>
  </si>
  <si>
    <r>
      <rPr>
        <sz val="11"/>
        <rFont val="Microsoft YaHei"/>
        <family val="0"/>
        <charset val="1"/>
      </rPr>
      <t xml:space="preserve">utm_campaign</t>
    </r>
    <r>
      <rPr>
        <sz val="11"/>
        <rFont val="Noto Sans CJK SC"/>
        <family val="2"/>
      </rPr>
      <t xml:space="preserve">（</t>
    </r>
    <r>
      <rPr>
        <sz val="11"/>
        <rFont val="Microsoft YaHei"/>
        <family val="0"/>
        <charset val="1"/>
      </rPr>
      <t xml:space="preserve">V6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</si>
  <si>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一步距离组独立 </t>
    </r>
    <r>
      <rPr>
        <sz val="11"/>
        <rFont val="Microsoft YaHei"/>
        <family val="0"/>
        <charset val="1"/>
      </rPr>
      <t xml:space="preserve">campaign</t>
    </r>
    <r>
      <rPr>
        <sz val="11"/>
        <rFont val="Noto Sans CJK SC"/>
        <family val="2"/>
      </rPr>
      <t xml:space="preserve">，方便与零步 </t>
    </r>
    <r>
      <rPr>
        <sz val="11"/>
        <rFont val="Microsoft YaHei"/>
        <family val="0"/>
        <charset val="1"/>
      </rPr>
      <t xml:space="preserve">campaign </t>
    </r>
    <r>
      <rPr>
        <sz val="11"/>
        <rFont val="Noto Sans CJK SC"/>
        <family val="2"/>
      </rPr>
      <t xml:space="preserve">设同预算；分析时以 </t>
    </r>
    <r>
      <rPr>
        <sz val="11"/>
        <rFont val="Microsoft YaHei"/>
        <family val="0"/>
        <charset val="1"/>
      </rPr>
      <t xml:space="preserve">campaign </t>
    </r>
    <r>
      <rPr>
        <sz val="11"/>
        <rFont val="Noto Sans CJK SC"/>
        <family val="2"/>
      </rPr>
      <t xml:space="preserve">区分零步／一步</t>
    </r>
  </si>
  <si>
    <r>
      <rPr>
        <sz val="11"/>
        <rFont val="Noto Sans CJK SC"/>
        <family val="2"/>
      </rPr>
      <t xml:space="preserve">新增 </t>
    </r>
    <r>
      <rPr>
        <sz val="11"/>
        <rFont val="Microsoft YaHei"/>
        <family val="0"/>
        <charset val="1"/>
      </rPr>
      <t xml:space="preserve">utm_term</t>
    </r>
    <r>
      <rPr>
        <sz val="11"/>
        <rFont val="Noto Sans CJK SC"/>
        <family val="2"/>
      </rPr>
      <t xml:space="preserve">（</t>
    </r>
    <r>
      <rPr>
        <sz val="11"/>
        <rFont val="Microsoft YaHei"/>
        <family val="0"/>
        <charset val="1"/>
      </rPr>
      <t xml:space="preserve">V6</t>
    </r>
    <r>
      <rPr>
        <sz val="11"/>
        <rFont val="Noto Sans CJK SC"/>
        <family val="2"/>
      </rPr>
      <t xml:space="preserve">）</t>
    </r>
  </si>
  <si>
    <r>
      <rPr>
        <sz val="11"/>
        <rFont val="Microsoft YaHei"/>
        <family val="0"/>
        <charset val="1"/>
      </rPr>
      <t xml:space="preserve">G14 </t>
    </r>
    <r>
      <rPr>
        <sz val="11"/>
        <rFont val="Noto Sans CJK SC"/>
        <family val="2"/>
      </rPr>
      <t xml:space="preserve">请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总结财经影片</t>
    </r>
  </si>
  <si>
    <r>
      <rPr>
        <sz val="11"/>
        <rFont val="Microsoft YaHei"/>
        <family val="0"/>
        <charset val="1"/>
      </rPr>
      <t xml:space="preserve">G15 </t>
    </r>
    <r>
      <rPr>
        <sz val="11"/>
        <rFont val="Noto Sans CJK SC"/>
        <family val="2"/>
      </rPr>
      <t xml:space="preserve">群里老师推荐的股能不能信</t>
    </r>
  </si>
  <si>
    <r>
      <rPr>
        <sz val="11"/>
        <rFont val="Microsoft YaHei"/>
        <family val="0"/>
        <charset val="1"/>
      </rPr>
      <t xml:space="preserve">G16 </t>
    </r>
    <r>
      <rPr>
        <sz val="11"/>
        <rFont val="Noto Sans CJK SC"/>
        <family val="2"/>
      </rPr>
      <t xml:space="preserve">该订阅哪个美股频道</t>
    </r>
  </si>
  <si>
    <r>
      <rPr>
        <sz val="11"/>
        <rFont val="Microsoft YaHei"/>
        <family val="0"/>
        <charset val="1"/>
      </rPr>
      <t xml:space="preserve">G17 </t>
    </r>
    <r>
      <rPr>
        <sz val="11"/>
        <rFont val="Noto Sans CJK SC"/>
        <family val="2"/>
      </rPr>
      <t xml:space="preserve">这家公司最近很红在做什么</t>
    </r>
  </si>
  <si>
    <r>
      <rPr>
        <sz val="11"/>
        <rFont val="Microsoft YaHei"/>
        <family val="0"/>
        <charset val="1"/>
      </rPr>
      <t xml:space="preserve">G18 </t>
    </r>
    <r>
      <rPr>
        <sz val="11"/>
        <rFont val="Noto Sans CJK SC"/>
        <family val="2"/>
      </rPr>
      <t xml:space="preserve">请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解读公司事件</t>
    </r>
  </si>
  <si>
    <r>
      <rPr>
        <sz val="11"/>
        <rFont val="Microsoft YaHei"/>
        <family val="0"/>
        <charset val="1"/>
      </rPr>
      <t xml:space="preserve">G19 </t>
    </r>
    <r>
      <rPr>
        <sz val="11"/>
        <rFont val="Noto Sans CJK SC"/>
        <family val="2"/>
      </rPr>
      <t xml:space="preserve">学技术分析名词</t>
    </r>
  </si>
  <si>
    <r>
      <rPr>
        <sz val="11"/>
        <rFont val="Microsoft YaHei"/>
        <family val="0"/>
        <charset val="1"/>
      </rPr>
      <t xml:space="preserve">G20 </t>
    </r>
    <r>
      <rPr>
        <sz val="11"/>
        <rFont val="Noto Sans CJK SC"/>
        <family val="2"/>
      </rPr>
      <t xml:space="preserve">资讯太多说法打架</t>
    </r>
  </si>
  <si>
    <r>
      <rPr>
        <sz val="11"/>
        <rFont val="Microsoft YaHei"/>
        <family val="0"/>
        <charset val="1"/>
      </rPr>
      <t xml:space="preserve">G21 </t>
    </r>
    <r>
      <rPr>
        <sz val="11"/>
        <rFont val="Noto Sans CJK SC"/>
        <family val="2"/>
      </rPr>
      <t xml:space="preserve">英文财经内容看不懂</t>
    </r>
  </si>
  <si>
    <r>
      <rPr>
        <sz val="11"/>
        <rFont val="Microsoft YaHei"/>
        <family val="0"/>
        <charset val="1"/>
      </rPr>
      <t xml:space="preserve">G22 </t>
    </r>
    <r>
      <rPr>
        <sz val="11"/>
        <rFont val="Noto Sans CJK SC"/>
        <family val="2"/>
      </rPr>
      <t xml:space="preserve">没时间每天看盘</t>
    </r>
  </si>
  <si>
    <r>
      <rPr>
        <sz val="11"/>
        <rFont val="Microsoft YaHei"/>
        <family val="0"/>
        <charset val="1"/>
      </rPr>
      <t xml:space="preserve">G23 </t>
    </r>
    <r>
      <rPr>
        <sz val="11"/>
        <rFont val="Noto Sans CJK SC"/>
        <family val="2"/>
      </rPr>
      <t xml:space="preserve">美股半夜开盘不想熬夜</t>
    </r>
  </si>
  <si>
    <r>
      <rPr>
        <sz val="11"/>
        <rFont val="Microsoft YaHei"/>
        <family val="0"/>
        <charset val="1"/>
      </rPr>
      <t xml:space="preserve">G24 </t>
    </r>
    <r>
      <rPr>
        <sz val="11"/>
        <rFont val="Noto Sans CJK SC"/>
        <family val="2"/>
      </rPr>
      <t xml:space="preserve">建观察清单／找追踪工具</t>
    </r>
  </si>
  <si>
    <r>
      <rPr>
        <sz val="11"/>
        <rFont val="Microsoft YaHei"/>
        <family val="0"/>
        <charset val="1"/>
      </rPr>
      <t xml:space="preserve">G25 </t>
    </r>
    <r>
      <rPr>
        <sz val="11"/>
        <rFont val="Noto Sans CJK SC"/>
        <family val="2"/>
      </rPr>
      <t xml:space="preserve">身边没人能聊美股</t>
    </r>
  </si>
  <si>
    <r>
      <rPr>
        <sz val="11"/>
        <rFont val="Microsoft YaHei"/>
        <family val="0"/>
        <charset val="1"/>
      </rPr>
      <t xml:space="preserve">G26 </t>
    </r>
    <r>
      <rPr>
        <sz val="11"/>
        <rFont val="Noto Sans CJK SC"/>
        <family val="2"/>
      </rPr>
      <t xml:space="preserve">觉得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资料跟不上</t>
    </r>
  </si>
  <si>
    <r>
      <rPr>
        <sz val="11"/>
        <rFont val="Microsoft YaHei"/>
        <family val="0"/>
        <charset val="1"/>
      </rPr>
      <t xml:space="preserve">Ad name</t>
    </r>
    <r>
      <rPr>
        <sz val="11"/>
        <rFont val="Noto Sans CJK SC"/>
        <family val="2"/>
      </rPr>
      <t xml:space="preserve">（</t>
    </r>
    <r>
      <rPr>
        <sz val="11"/>
        <rFont val="Microsoft YaHei"/>
        <family val="0"/>
        <charset val="1"/>
      </rPr>
      <t xml:space="preserve">V6</t>
    </r>
    <r>
      <rPr>
        <sz val="11"/>
        <rFont val="Noto Sans CJK SC"/>
        <family val="2"/>
      </rPr>
      <t xml:space="preserve">）</t>
    </r>
  </si>
  <si>
    <t xml:space="preserve">SV_G14_A_CLICK_V6 / SV_G14_B_CLICK_V6</t>
  </si>
  <si>
    <r>
      <rPr>
        <sz val="11"/>
        <rFont val="Noto Sans CJK SC"/>
        <family val="2"/>
      </rPr>
      <t xml:space="preserve">内部素材代码 </t>
    </r>
    <r>
      <rPr>
        <sz val="11"/>
        <rFont val="Microsoft YaHei"/>
        <family val="0"/>
        <charset val="1"/>
      </rPr>
      <t xml:space="preserve">sv_g14_a_click / sv_g14_b_click</t>
    </r>
    <r>
      <rPr>
        <sz val="11"/>
        <rFont val="Noto Sans CJK SC"/>
        <family val="2"/>
      </rPr>
      <t xml:space="preserve">，不进 </t>
    </r>
    <r>
      <rPr>
        <sz val="11"/>
        <rFont val="Microsoft YaHei"/>
        <family val="0"/>
        <charset val="1"/>
      </rPr>
      <t xml:space="preserve">URL</t>
    </r>
  </si>
  <si>
    <t xml:space="preserve">类别</t>
  </si>
  <si>
    <t xml:space="preserve">内容</t>
  </si>
  <si>
    <r>
      <rPr>
        <sz val="11"/>
        <rFont val="Noto Sans CJK SC"/>
        <family val="2"/>
      </rPr>
      <t xml:space="preserve">禁用词（</t>
    </r>
    <r>
      <rPr>
        <sz val="11"/>
        <rFont val="Microsoft YaHei"/>
        <family val="0"/>
        <charset val="1"/>
      </rPr>
      <t xml:space="preserve">Title/Description/Hint</t>
    </r>
    <r>
      <rPr>
        <sz val="11"/>
        <rFont val="Noto Sans CJK SC"/>
        <family val="2"/>
      </rPr>
      <t xml:space="preserve">，出现即 </t>
    </r>
    <r>
      <rPr>
        <sz val="11"/>
        <rFont val="Microsoft YaHei"/>
        <family val="0"/>
        <charset val="1"/>
      </rPr>
      <t xml:space="preserve">FAIL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</si>
  <si>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稳赚、必涨、必跌、保证、保本、翻倍、暴富、收益率、躺赚、明牌、带单、跟单、喊单、内幕、抄底、赌、梭哈、最准、精准、</t>
    </r>
    <r>
      <rPr>
        <sz val="11"/>
        <rFont val="Microsoft YaHei"/>
        <family val="0"/>
        <charset val="1"/>
      </rPr>
      <t xml:space="preserve">AI</t>
    </r>
    <r>
      <rPr>
        <sz val="11"/>
        <rFont val="Noto Sans CJK SC"/>
        <family val="2"/>
      </rPr>
      <t xml:space="preserve">很准、</t>
    </r>
    <r>
      <rPr>
        <sz val="11"/>
        <rFont val="Microsoft YaHei"/>
        <family val="0"/>
        <charset val="1"/>
      </rPr>
      <t xml:space="preserve">AI</t>
    </r>
    <r>
      <rPr>
        <sz val="11"/>
        <rFont val="Noto Sans CJK SC"/>
        <family val="2"/>
      </rPr>
      <t xml:space="preserve">预测、预测准确、胜率、稳定获利、投资建议、命中率、准确率、最新、即时、</t>
    </r>
    <r>
      <rPr>
        <sz val="11"/>
        <rFont val="Microsoft YaHei"/>
        <family val="0"/>
        <charset val="1"/>
      </rPr>
      <t xml:space="preserve">AI</t>
    </r>
    <r>
      <rPr>
        <sz val="11"/>
        <rFont val="Noto Sans CJK SC"/>
        <family val="2"/>
      </rPr>
      <t xml:space="preserve">分析、第一时间、摘录（网站标「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转述」，不可暗示原话）</t>
    </r>
  </si>
  <si>
    <r>
      <rPr>
        <sz val="11"/>
        <rFont val="Microsoft YaHei"/>
        <family val="0"/>
        <charset val="1"/>
      </rPr>
      <t xml:space="preserve">FLAG</t>
    </r>
    <r>
      <rPr>
        <sz val="11"/>
        <rFont val="Noto Sans CJK SC"/>
        <family val="2"/>
      </rPr>
      <t xml:space="preserve">（需 </t>
    </r>
    <r>
      <rPr>
        <sz val="11"/>
        <rFont val="Microsoft YaHei"/>
        <family val="0"/>
        <charset val="1"/>
      </rPr>
      <t xml:space="preserve">safe_alt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</si>
  <si>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准（只可为用户疑问语气）、免费（未核实）、台股（目前无资料）、绩效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排行（口径＝表态后</t>
    </r>
    <r>
      <rPr>
        <sz val="11"/>
        <rFont val="Microsoft YaHei"/>
        <family val="0"/>
        <charset val="1"/>
      </rPr>
      <t xml:space="preserve">60</t>
    </r>
    <r>
      <rPr>
        <sz val="11"/>
        <rFont val="Noto Sans CJK SC"/>
        <family val="2"/>
      </rPr>
      <t xml:space="preserve">日报酬，样本多不足；使用者 </t>
    </r>
    <r>
      <rPr>
        <sz val="11"/>
        <rFont val="Microsoft YaHei"/>
        <family val="0"/>
        <charset val="1"/>
      </rPr>
      <t xml:space="preserve">10-08 </t>
    </r>
    <r>
      <rPr>
        <sz val="11"/>
        <rFont val="Noto Sans CJK SC"/>
        <family val="2"/>
      </rPr>
      <t xml:space="preserve">决定 </t>
    </r>
    <r>
      <rPr>
        <sz val="11"/>
        <rFont val="Microsoft YaHei"/>
        <family val="0"/>
        <charset val="1"/>
      </rPr>
      <t xml:space="preserve">live </t>
    </r>
    <r>
      <rPr>
        <sz val="11"/>
        <rFont val="Noto Sans CJK SC"/>
        <family val="2"/>
      </rPr>
      <t xml:space="preserve">文案一律不提）；</t>
    </r>
    <r>
      <rPr>
        <sz val="11"/>
        <rFont val="Microsoft YaHei"/>
        <family val="0"/>
        <charset val="1"/>
      </rPr>
      <t xml:space="preserve">FLAG </t>
    </r>
    <r>
      <rPr>
        <sz val="11"/>
        <rFont val="Noto Sans CJK SC"/>
        <family val="2"/>
      </rPr>
      <t xml:space="preserve">行一律附 </t>
    </r>
    <r>
      <rPr>
        <sz val="11"/>
        <rFont val="Microsoft YaHei"/>
        <family val="0"/>
        <charset val="1"/>
      </rPr>
      <t xml:space="preserve">safe_alt</t>
    </r>
    <r>
      <rPr>
        <sz val="11"/>
        <rFont val="Noto Sans CJK SC"/>
        <family val="2"/>
      </rPr>
      <t xml:space="preserve">。</t>
    </r>
    <r>
      <rPr>
        <sz val="11"/>
        <rFont val="Microsoft YaHei"/>
        <family val="0"/>
        <charset val="1"/>
      </rPr>
      <t xml:space="preserve">App </t>
    </r>
    <r>
      <rPr>
        <sz val="11"/>
        <rFont val="Noto Sans CJK SC"/>
        <family val="2"/>
      </rPr>
      <t xml:space="preserve">观点推播已确认（</t>
    </r>
    <r>
      <rPr>
        <sz val="11"/>
        <rFont val="Microsoft YaHei"/>
        <family val="0"/>
        <charset val="1"/>
      </rPr>
      <t xml:space="preserve">10-08</t>
    </r>
    <r>
      <rPr>
        <sz val="11"/>
        <rFont val="Noto Sans CJK SC"/>
        <family val="2"/>
      </rPr>
      <t xml:space="preserve">），「提醒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推送」不再是 </t>
    </r>
    <r>
      <rPr>
        <sz val="11"/>
        <rFont val="Microsoft YaHei"/>
        <family val="0"/>
        <charset val="1"/>
      </rPr>
      <t xml:space="preserve">FLAG</t>
    </r>
  </si>
  <si>
    <r>
      <rPr>
        <sz val="11"/>
        <rFont val="Microsoft YaHei"/>
        <family val="0"/>
        <charset val="1"/>
      </rPr>
      <t xml:space="preserve">1 </t>
    </r>
    <r>
      <rPr>
        <sz val="11"/>
        <rFont val="Noto Sans CJK SC"/>
        <family val="2"/>
      </rPr>
      <t xml:space="preserve">不承诺收益、不给买卖建议</t>
    </r>
  </si>
  <si>
    <r>
      <rPr>
        <sz val="11"/>
        <rFont val="Microsoft YaHei"/>
        <family val="0"/>
        <charset val="1"/>
      </rPr>
      <t xml:space="preserve">C03/C09 </t>
    </r>
    <r>
      <rPr>
        <sz val="11"/>
        <rFont val="Noto Sans CJK SC"/>
        <family val="2"/>
      </rPr>
      <t xml:space="preserve">只导向「看 </t>
    </r>
    <r>
      <rPr>
        <sz val="11"/>
        <rFont val="Microsoft YaHei"/>
        <family val="0"/>
        <charset val="1"/>
      </rPr>
      <t xml:space="preserve">KOL </t>
    </r>
    <r>
      <rPr>
        <sz val="11"/>
        <rFont val="Noto Sans CJK SC"/>
        <family val="2"/>
      </rPr>
      <t xml:space="preserve">怎么说、对照走势自己判断」</t>
    </r>
  </si>
  <si>
    <r>
      <rPr>
        <sz val="11"/>
        <rFont val="Microsoft YaHei"/>
        <family val="0"/>
        <charset val="1"/>
      </rPr>
      <t xml:space="preserve">2 </t>
    </r>
    <r>
      <rPr>
        <sz val="11"/>
        <rFont val="Noto Sans CJK SC"/>
        <family val="2"/>
      </rPr>
      <t xml:space="preserve">不说 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准确</t>
    </r>
  </si>
  <si>
    <r>
      <rPr>
        <sz val="11"/>
        <rFont val="Noto Sans CJK SC"/>
        <family val="2"/>
      </rPr>
      <t xml:space="preserve">可写「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整理」，不可写「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分析判断」；不隐去网站测试阶段性质</t>
    </r>
  </si>
  <si>
    <r>
      <rPr>
        <sz val="11"/>
        <rFont val="Microsoft YaHei"/>
        <family val="0"/>
        <charset val="1"/>
      </rPr>
      <t xml:space="preserve">3 </t>
    </r>
    <r>
      <rPr>
        <sz val="11"/>
        <rFont val="Noto Sans CJK SC"/>
        <family val="2"/>
      </rPr>
      <t xml:space="preserve">不指名 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、不写 </t>
    </r>
    <r>
      <rPr>
        <sz val="11"/>
        <rFont val="Microsoft YaHei"/>
        <family val="0"/>
        <charset val="1"/>
      </rPr>
      <t xml:space="preserve">ticker</t>
    </r>
  </si>
  <si>
    <r>
      <rPr>
        <sz val="11"/>
        <rFont val="Noto Sans CJK SC"/>
        <family val="2"/>
      </rPr>
      <t xml:space="preserve">不用 </t>
    </r>
    <r>
      <rPr>
        <sz val="11"/>
        <rFont val="Microsoft YaHei"/>
        <family val="0"/>
        <charset val="1"/>
      </rPr>
      <t xml:space="preserve">KOL </t>
    </r>
    <r>
      <rPr>
        <sz val="11"/>
        <rFont val="Noto Sans CJK SC"/>
        <family val="2"/>
      </rPr>
      <t xml:space="preserve">头像或频道名；</t>
    </r>
    <r>
      <rPr>
        <sz val="11"/>
        <rFont val="Microsoft YaHei"/>
        <family val="0"/>
        <charset val="1"/>
      </rPr>
      <t xml:space="preserve">ticker </t>
    </r>
    <r>
      <rPr>
        <sz val="11"/>
        <rFont val="Noto Sans CJK SC"/>
        <family val="2"/>
      </rPr>
      <t xml:space="preserve">只决定落地页深链。</t>
    </r>
    <r>
      <rPr>
        <sz val="11"/>
        <rFont val="Microsoft YaHei"/>
        <family val="0"/>
        <charset val="1"/>
      </rPr>
      <t xml:space="preserve">V5 </t>
    </r>
    <r>
      <rPr>
        <sz val="11"/>
        <rFont val="Noto Sans CJK SC"/>
        <family val="2"/>
      </rPr>
      <t xml:space="preserve">例外：</t>
    </r>
    <r>
      <rPr>
        <sz val="11"/>
        <rFont val="Microsoft YaHei"/>
        <family val="0"/>
        <charset val="1"/>
      </rPr>
      <t xml:space="preserve">B </t>
    </r>
    <r>
      <rPr>
        <sz val="11"/>
        <rFont val="Noto Sans CJK SC"/>
        <family val="2"/>
      </rPr>
      <t xml:space="preserve">可以写 </t>
    </r>
    <r>
      <rPr>
        <sz val="11"/>
        <rFont val="Microsoft YaHei"/>
        <family val="0"/>
        <charset val="1"/>
      </rPr>
      <t xml:space="preserve">ETF </t>
    </r>
    <r>
      <rPr>
        <sz val="11"/>
        <rFont val="Noto Sans CJK SC"/>
        <family val="2"/>
      </rPr>
      <t xml:space="preserve">代号作为载体（见下方 </t>
    </r>
    <r>
      <rPr>
        <sz val="11"/>
        <rFont val="Microsoft YaHei"/>
        <family val="0"/>
        <charset val="1"/>
      </rPr>
      <t xml:space="preserve">V5 </t>
    </r>
    <r>
      <rPr>
        <sz val="11"/>
        <rFont val="Noto Sans CJK SC"/>
        <family val="2"/>
      </rPr>
      <t xml:space="preserve">规则）；单一个股代号仍禁止</t>
    </r>
  </si>
  <si>
    <r>
      <rPr>
        <sz val="11"/>
        <rFont val="Microsoft YaHei"/>
        <family val="0"/>
        <charset val="1"/>
      </rPr>
      <t xml:space="preserve">4 </t>
    </r>
    <r>
      <rPr>
        <sz val="11"/>
        <rFont val="Noto Sans CJK SC"/>
        <family val="2"/>
      </rPr>
      <t xml:space="preserve">不写「最新」「即时」</t>
    </r>
  </si>
  <si>
    <r>
      <rPr>
        <sz val="11"/>
        <rFont val="Noto Sans CJK SC"/>
        <family val="2"/>
      </rPr>
      <t xml:space="preserve">热度榜只写「近</t>
    </r>
    <r>
      <rPr>
        <sz val="11"/>
        <rFont val="Microsoft YaHei"/>
        <family val="0"/>
        <charset val="1"/>
      </rPr>
      <t xml:space="preserve">24</t>
    </r>
    <r>
      <rPr>
        <sz val="11"/>
        <rFont val="Noto Sans CJK SC"/>
        <family val="2"/>
      </rPr>
      <t xml:space="preserve">小时」</t>
    </r>
  </si>
  <si>
    <r>
      <rPr>
        <sz val="11"/>
        <rFont val="Microsoft YaHei"/>
        <family val="0"/>
        <charset val="1"/>
      </rPr>
      <t xml:space="preserve">5 </t>
    </r>
    <r>
      <rPr>
        <sz val="11"/>
        <rFont val="Noto Sans CJK SC"/>
        <family val="2"/>
      </rPr>
      <t xml:space="preserve">图片</t>
    </r>
  </si>
  <si>
    <r>
      <rPr>
        <sz val="11"/>
        <rFont val="Noto Sans CJK SC"/>
        <family val="2"/>
      </rPr>
      <t xml:space="preserve">零文字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数字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字母；禁骰子、筹码、钱币、钱袋、棋子、人脸、牛熊、</t>
    </r>
    <r>
      <rPr>
        <sz val="11"/>
        <rFont val="Microsoft YaHei"/>
        <family val="0"/>
        <charset val="1"/>
      </rPr>
      <t xml:space="preserve">K</t>
    </r>
    <r>
      <rPr>
        <sz val="11"/>
        <rFont val="Noto Sans CJK SC"/>
        <family val="2"/>
      </rPr>
      <t xml:space="preserve">线、泛用折线、涨跌箭头、红绿多空配色</t>
    </r>
  </si>
  <si>
    <r>
      <rPr>
        <sz val="11"/>
        <rFont val="Microsoft YaHei"/>
        <family val="0"/>
        <charset val="1"/>
      </rPr>
      <t xml:space="preserve">6 </t>
    </r>
    <r>
      <rPr>
        <sz val="11"/>
        <rFont val="Noto Sans CJK SC"/>
        <family val="2"/>
      </rPr>
      <t xml:space="preserve">草稿性质</t>
    </r>
  </si>
  <si>
    <t xml:space="preserve">不登入广告账号、不建广告、不上传</t>
  </si>
  <si>
    <t xml:space="preserve">V2 A Intent-led</t>
  </si>
  <si>
    <r>
      <rPr>
        <sz val="11"/>
        <rFont val="Noto Sans CJK SC"/>
        <family val="2"/>
      </rPr>
      <t xml:space="preserve">主语＝使用者</t>
    </r>
    <r>
      <rPr>
        <sz val="11"/>
        <rFont val="Microsoft YaHei"/>
        <family val="0"/>
        <charset val="1"/>
      </rPr>
      <t xml:space="preserve">/</t>
    </r>
    <r>
      <rPr>
        <sz val="11"/>
        <rFont val="Noto Sans CJK SC"/>
        <family val="2"/>
      </rPr>
      <t xml:space="preserve">博主处境；</t>
    </r>
    <r>
      <rPr>
        <sz val="11"/>
        <rFont val="Microsoft YaHei"/>
        <family val="0"/>
        <charset val="1"/>
      </rPr>
      <t xml:space="preserve">Title</t>
    </r>
    <r>
      <rPr>
        <sz val="11"/>
        <rFont val="Noto Sans CJK SC"/>
        <family val="2"/>
      </rPr>
      <t xml:space="preserve">＋</t>
    </r>
    <r>
      <rPr>
        <sz val="11"/>
        <rFont val="Microsoft YaHei"/>
        <family val="0"/>
        <charset val="1"/>
      </rPr>
      <t xml:space="preserve">Desc </t>
    </r>
    <r>
      <rPr>
        <sz val="11"/>
        <rFont val="Noto Sans CJK SC"/>
        <family val="2"/>
      </rPr>
      <t xml:space="preserve">不出现 股声、</t>
    </r>
    <r>
      <rPr>
        <sz val="11"/>
        <rFont val="Microsoft YaHei"/>
        <family val="0"/>
        <charset val="1"/>
      </rPr>
      <t xml:space="preserve">StockVoice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App</t>
    </r>
    <r>
      <rPr>
        <sz val="11"/>
        <rFont val="Noto Sans CJK SC"/>
        <family val="2"/>
      </rPr>
      <t xml:space="preserve">、多空温度、热度榜、</t>
    </r>
    <r>
      <rPr>
        <sz val="11"/>
        <rFont val="Microsoft YaHei"/>
        <family val="0"/>
        <charset val="1"/>
      </rPr>
      <t xml:space="preserve">AI</t>
    </r>
    <r>
      <rPr>
        <sz val="11"/>
        <rFont val="Noto Sans CJK SC"/>
        <family val="2"/>
      </rPr>
      <t xml:space="preserve">整理；</t>
    </r>
    <r>
      <rPr>
        <sz val="11"/>
        <rFont val="Microsoft YaHei"/>
        <family val="0"/>
        <charset val="1"/>
      </rPr>
      <t xml:space="preserve">Title </t>
    </r>
    <r>
      <rPr>
        <sz val="11"/>
        <rFont val="Noto Sans CJK SC"/>
        <family val="2"/>
      </rPr>
      <t xml:space="preserve">写组共同处境；</t>
    </r>
    <r>
      <rPr>
        <sz val="11"/>
        <rFont val="Microsoft YaHei"/>
        <family val="0"/>
        <charset val="1"/>
      </rPr>
      <t xml:space="preserve">Desc </t>
    </r>
    <r>
      <rPr>
        <sz val="11"/>
        <rFont val="Noto Sans CJK SC"/>
        <family val="2"/>
      </rPr>
      <t xml:space="preserve">以「先…」方法句收尾</t>
    </r>
  </si>
  <si>
    <r>
      <rPr>
        <sz val="11"/>
        <rFont val="Microsoft YaHei"/>
        <family val="0"/>
        <charset val="1"/>
      </rPr>
      <t xml:space="preserve">V2 B </t>
    </r>
    <r>
      <rPr>
        <sz val="11"/>
        <rFont val="Noto Sans CJK SC"/>
        <family val="2"/>
      </rPr>
      <t xml:space="preserve">我们能提供</t>
    </r>
  </si>
  <si>
    <r>
      <rPr>
        <sz val="11"/>
        <rFont val="Noto Sans CJK SC"/>
        <family val="2"/>
      </rPr>
      <t xml:space="preserve">主语＝股声或其功能；</t>
    </r>
    <r>
      <rPr>
        <sz val="11"/>
        <rFont val="Microsoft YaHei"/>
        <family val="0"/>
        <charset val="1"/>
      </rPr>
      <t xml:space="preserve">Title </t>
    </r>
    <r>
      <rPr>
        <sz val="11"/>
        <rFont val="Noto Sans CJK SC"/>
        <family val="2"/>
      </rPr>
      <t xml:space="preserve">必含「股声」；</t>
    </r>
    <r>
      <rPr>
        <sz val="11"/>
        <rFont val="Microsoft YaHei"/>
        <family val="0"/>
        <charset val="1"/>
      </rPr>
      <t xml:space="preserve">Desc </t>
    </r>
    <r>
      <rPr>
        <sz val="11"/>
        <rFont val="Noto Sans CJK SC"/>
        <family val="2"/>
      </rPr>
      <t xml:space="preserve">至少 </t>
    </r>
    <r>
      <rPr>
        <sz val="11"/>
        <rFont val="Microsoft YaHei"/>
        <family val="0"/>
        <charset val="1"/>
      </rPr>
      <t xml:space="preserve">1 </t>
    </r>
    <r>
      <rPr>
        <sz val="11"/>
        <rFont val="Noto Sans CJK SC"/>
        <family val="2"/>
      </rPr>
      <t xml:space="preserve">个功能名；豁免 </t>
    </r>
    <r>
      <rPr>
        <sz val="11"/>
        <rFont val="Microsoft YaHei"/>
        <family val="0"/>
        <charset val="1"/>
      </rPr>
      <t xml:space="preserve">V1 R6 </t>
    </r>
    <r>
      <rPr>
        <sz val="11"/>
        <rFont val="Noto Sans CJK SC"/>
        <family val="2"/>
      </rPr>
      <t xml:space="preserve">的「股声」「</t>
    </r>
    <r>
      <rPr>
        <sz val="11"/>
        <rFont val="Microsoft YaHei"/>
        <family val="0"/>
        <charset val="1"/>
      </rPr>
      <t xml:space="preserve">App</t>
    </r>
    <r>
      <rPr>
        <sz val="11"/>
        <rFont val="Noto Sans CJK SC"/>
        <family val="2"/>
      </rPr>
      <t xml:space="preserve">」，</t>
    </r>
    <r>
      <rPr>
        <sz val="11"/>
        <rFont val="Microsoft YaHei"/>
        <family val="0"/>
        <charset val="1"/>
      </rPr>
      <t xml:space="preserve">ticker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KOL </t>
    </r>
    <r>
      <rPr>
        <sz val="11"/>
        <rFont val="Noto Sans CJK SC"/>
        <family val="2"/>
      </rPr>
      <t xml:space="preserve">名、</t>
    </r>
    <r>
      <rPr>
        <sz val="11"/>
        <rFont val="Microsoft YaHei"/>
        <family val="0"/>
        <charset val="1"/>
      </rPr>
      <t xml:space="preserve">StockVoice </t>
    </r>
    <r>
      <rPr>
        <sz val="11"/>
        <rFont val="Noto Sans CJK SC"/>
        <family val="2"/>
      </rPr>
      <t xml:space="preserve">英文照旧禁止</t>
    </r>
  </si>
  <si>
    <t xml:space="preserve">V2 FLAG</t>
  </si>
  <si>
    <r>
      <rPr>
        <sz val="11"/>
        <rFont val="Noto Sans CJK SC"/>
        <family val="2"/>
      </rPr>
      <t xml:space="preserve">准／免费／台股／绩效／排行／摘录 在 </t>
    </r>
    <r>
      <rPr>
        <sz val="11"/>
        <rFont val="Microsoft YaHei"/>
        <family val="0"/>
        <charset val="1"/>
      </rPr>
      <t xml:space="preserve">V2 20 </t>
    </r>
    <r>
      <rPr>
        <sz val="11"/>
        <rFont val="Noto Sans CJK SC"/>
        <family val="2"/>
      </rPr>
      <t xml:space="preserve">则一律 </t>
    </r>
    <r>
      <rPr>
        <sz val="11"/>
        <rFont val="Microsoft YaHei"/>
        <family val="0"/>
        <charset val="1"/>
      </rPr>
      <t xml:space="preserve">0 </t>
    </r>
    <r>
      <rPr>
        <sz val="11"/>
        <rFont val="Noto Sans CJK SC"/>
        <family val="2"/>
      </rPr>
      <t xml:space="preserve">次（不用 </t>
    </r>
    <r>
      <rPr>
        <sz val="11"/>
        <rFont val="Microsoft YaHei"/>
        <family val="0"/>
        <charset val="1"/>
      </rPr>
      <t xml:space="preserve">safe_alt</t>
    </r>
    <r>
      <rPr>
        <sz val="11"/>
        <rFont val="Noto Sans CJK SC"/>
        <family val="2"/>
      </rPr>
      <t xml:space="preserve">）</t>
    </r>
  </si>
  <si>
    <t xml:space="preserve">V3 A</t>
  </si>
  <si>
    <r>
      <rPr>
        <sz val="11"/>
        <rFont val="Microsoft YaHei"/>
        <family val="0"/>
        <charset val="1"/>
      </rPr>
      <t xml:space="preserve">Title </t>
    </r>
    <r>
      <rPr>
        <sz val="11"/>
        <rFont val="Noto Sans CJK SC"/>
        <family val="2"/>
      </rPr>
      <t xml:space="preserve">必须用该组 </t>
    </r>
    <r>
      <rPr>
        <sz val="11"/>
        <rFont val="Microsoft YaHei"/>
        <family val="0"/>
        <charset val="1"/>
      </rPr>
      <t xml:space="preserve">typical_user_phrases </t>
    </r>
    <r>
      <rPr>
        <sz val="11"/>
        <rFont val="Noto Sans CJK SC"/>
        <family val="2"/>
      </rPr>
      <t xml:space="preserve">里的用户原话；除 </t>
    </r>
    <r>
      <rPr>
        <sz val="11"/>
        <rFont val="Microsoft YaHei"/>
        <family val="0"/>
        <charset val="1"/>
      </rPr>
      <t xml:space="preserve">G06 </t>
    </r>
    <r>
      <rPr>
        <sz val="11"/>
        <rFont val="Noto Sans CJK SC"/>
        <family val="2"/>
      </rPr>
      <t xml:space="preserve">外不含博主</t>
    </r>
    <r>
      <rPr>
        <sz val="11"/>
        <rFont val="Microsoft YaHei"/>
        <family val="0"/>
        <charset val="1"/>
      </rPr>
      <t xml:space="preserve">/KOL</t>
    </r>
    <r>
      <rPr>
        <sz val="11"/>
        <rFont val="Noto Sans CJK SC"/>
        <family val="2"/>
      </rPr>
      <t xml:space="preserve">；「不替你决定」只留在 </t>
    </r>
    <r>
      <rPr>
        <sz val="11"/>
        <rFont val="Microsoft YaHei"/>
        <family val="0"/>
        <charset val="1"/>
      </rPr>
      <t xml:space="preserve">G01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G02</t>
    </r>
    <r>
      <rPr>
        <sz val="11"/>
        <rFont val="Noto Sans CJK SC"/>
        <family val="2"/>
      </rPr>
      <t xml:space="preserve">（使用者 </t>
    </r>
    <r>
      <rPr>
        <sz val="11"/>
        <rFont val="Microsoft YaHei"/>
        <family val="0"/>
        <charset val="1"/>
      </rPr>
      <t xml:space="preserve">10-08 </t>
    </r>
    <r>
      <rPr>
        <sz val="11"/>
        <rFont val="Noto Sans CJK SC"/>
        <family val="2"/>
      </rPr>
      <t xml:space="preserve">决定）</t>
    </r>
  </si>
  <si>
    <t xml:space="preserve">V3 B</t>
  </si>
  <si>
    <r>
      <rPr>
        <sz val="11"/>
        <rFont val="Microsoft YaHei"/>
        <family val="0"/>
        <charset val="1"/>
      </rPr>
      <t xml:space="preserve">Title </t>
    </r>
    <r>
      <rPr>
        <sz val="11"/>
        <rFont val="Noto Sans CJK SC"/>
        <family val="2"/>
      </rPr>
      <t xml:space="preserve">含「股声」；</t>
    </r>
    <r>
      <rPr>
        <sz val="11"/>
        <rFont val="Microsoft YaHei"/>
        <family val="0"/>
        <charset val="1"/>
      </rPr>
      <t xml:space="preserve">Desc </t>
    </r>
    <r>
      <rPr>
        <sz val="11"/>
        <rFont val="Noto Sans CJK SC"/>
        <family val="2"/>
      </rPr>
      <t xml:space="preserve">第一句接该组的决定（如「追高前」「被套时」「加码前」「落袋前」「想在</t>
    </r>
    <r>
      <rPr>
        <sz val="11"/>
        <rFont val="Microsoft YaHei"/>
        <family val="0"/>
        <charset val="1"/>
      </rPr>
      <t xml:space="preserve">ETF</t>
    </r>
    <r>
      <rPr>
        <sz val="11"/>
        <rFont val="Noto Sans CJK SC"/>
        <family val="2"/>
      </rPr>
      <t xml:space="preserve">外加几只个股？」「跟风前」），再讲功能</t>
    </r>
  </si>
  <si>
    <t xml:space="preserve">V3 Context hint</t>
  </si>
  <si>
    <r>
      <rPr>
        <sz val="11"/>
        <rFont val="Noto Sans CJK SC"/>
        <family val="2"/>
      </rPr>
      <t xml:space="preserve">描述对话与用户原话，零功能词（股声、</t>
    </r>
    <r>
      <rPr>
        <sz val="11"/>
        <rFont val="Microsoft YaHei"/>
        <family val="0"/>
        <charset val="1"/>
      </rPr>
      <t xml:space="preserve">StockVoice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、博主、</t>
    </r>
    <r>
      <rPr>
        <sz val="11"/>
        <rFont val="Microsoft YaHei"/>
        <family val="0"/>
        <charset val="1"/>
      </rPr>
      <t xml:space="preserve">AI</t>
    </r>
    <r>
      <rPr>
        <sz val="11"/>
        <rFont val="Noto Sans CJK SC"/>
        <family val="2"/>
      </rPr>
      <t xml:space="preserve">整理、多空温度、热度榜、</t>
    </r>
    <r>
      <rPr>
        <sz val="11"/>
        <rFont val="Microsoft YaHei"/>
        <family val="0"/>
        <charset val="1"/>
      </rPr>
      <t xml:space="preserve">App</t>
    </r>
    <r>
      <rPr>
        <sz val="11"/>
        <rFont val="Noto Sans CJK SC"/>
        <family val="2"/>
      </rPr>
      <t xml:space="preserve">、观点追踪）；不写「适合…的人」；可举 </t>
    </r>
    <r>
      <rPr>
        <sz val="11"/>
        <rFont val="Microsoft YaHei"/>
        <family val="0"/>
        <charset val="1"/>
      </rPr>
      <t xml:space="preserve">ticker </t>
    </r>
    <r>
      <rPr>
        <sz val="11"/>
        <rFont val="Noto Sans CJK SC"/>
        <family val="2"/>
      </rPr>
      <t xml:space="preserve">作为对话样貌</t>
    </r>
  </si>
  <si>
    <r>
      <rPr>
        <sz val="11"/>
        <rFont val="Microsoft YaHei"/>
        <family val="0"/>
        <charset val="1"/>
      </rPr>
      <t xml:space="preserve">V4 </t>
    </r>
    <r>
      <rPr>
        <sz val="11"/>
        <rFont val="Noto Sans CJK SC"/>
        <family val="2"/>
      </rPr>
      <t xml:space="preserve">新组 </t>
    </r>
    <r>
      <rPr>
        <sz val="11"/>
        <rFont val="Microsoft YaHei"/>
        <family val="0"/>
        <charset val="1"/>
      </rPr>
      <t xml:space="preserve">hint</t>
    </r>
  </si>
  <si>
    <r>
      <rPr>
        <sz val="11"/>
        <rFont val="Noto Sans CJK SC"/>
        <family val="2"/>
      </rPr>
      <t xml:space="preserve">描述「对话走到哪一步」：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列出／提到…后，使用者…；不写当周日期、跌幅等时效字眼（</t>
    </r>
    <r>
      <rPr>
        <sz val="11"/>
        <rFont val="Microsoft YaHei"/>
        <family val="0"/>
        <charset val="1"/>
      </rPr>
      <t xml:space="preserve">review F2</t>
    </r>
    <r>
      <rPr>
        <sz val="11"/>
        <rFont val="Noto Sans CJK SC"/>
        <family val="2"/>
      </rPr>
      <t xml:space="preserve">）；零功能词；可举 </t>
    </r>
    <r>
      <rPr>
        <sz val="11"/>
        <rFont val="Microsoft YaHei"/>
        <family val="0"/>
        <charset val="1"/>
      </rPr>
      <t xml:space="preserve">ticker</t>
    </r>
  </si>
  <si>
    <t xml:space="preserve">V4 G07–G09 A</t>
  </si>
  <si>
    <r>
      <rPr>
        <sz val="11"/>
        <rFont val="Noto Sans CJK SC"/>
        <family val="2"/>
      </rPr>
      <t xml:space="preserve">不教人先买（</t>
    </r>
    <r>
      <rPr>
        <sz val="11"/>
        <rFont val="Microsoft YaHei"/>
        <family val="0"/>
        <charset val="1"/>
      </rPr>
      <t xml:space="preserve">review F1</t>
    </r>
    <r>
      <rPr>
        <sz val="11"/>
        <rFont val="Noto Sans CJK SC"/>
        <family val="2"/>
      </rPr>
      <t xml:space="preserve">）；不判断周期是否见顶、不预测财报；不说哪只是好的对冲；股息不是保证</t>
    </r>
  </si>
  <si>
    <t xml:space="preserve">V4 G07–G09 B</t>
  </si>
  <si>
    <r>
      <rPr>
        <sz val="11"/>
        <rFont val="Microsoft YaHei"/>
        <family val="0"/>
        <charset val="1"/>
      </rPr>
      <t xml:space="preserve">Title </t>
    </r>
    <r>
      <rPr>
        <sz val="11"/>
        <rFont val="Noto Sans CJK SC"/>
        <family val="2"/>
      </rPr>
      <t xml:space="preserve">以「股声」开头；第一句接对话状态（「挑对冲股前」「财报前后」「大跌后」）</t>
    </r>
  </si>
  <si>
    <r>
      <rPr>
        <sz val="11"/>
        <rFont val="Microsoft YaHei"/>
        <family val="0"/>
        <charset val="1"/>
      </rPr>
      <t xml:space="preserve">V5 ETF </t>
    </r>
    <r>
      <rPr>
        <sz val="11"/>
        <rFont val="Noto Sans CJK SC"/>
        <family val="2"/>
      </rPr>
      <t xml:space="preserve">代号（使用者 </t>
    </r>
    <r>
      <rPr>
        <sz val="11"/>
        <rFont val="Microsoft YaHei"/>
        <family val="0"/>
        <charset val="1"/>
      </rPr>
      <t xml:space="preserve">10-08 </t>
    </r>
    <r>
      <rPr>
        <sz val="11"/>
        <rFont val="Noto Sans CJK SC"/>
        <family val="2"/>
      </rPr>
      <t xml:space="preserve">决定）</t>
    </r>
  </si>
  <si>
    <r>
      <rPr>
        <sz val="11"/>
        <rFont val="Microsoft YaHei"/>
        <family val="0"/>
        <charset val="1"/>
      </rPr>
      <t xml:space="preserve">B </t>
    </r>
    <r>
      <rPr>
        <sz val="11"/>
        <rFont val="Noto Sans CJK SC"/>
        <family val="2"/>
      </rPr>
      <t xml:space="preserve">文案可写 </t>
    </r>
    <r>
      <rPr>
        <sz val="11"/>
        <rFont val="Microsoft YaHei"/>
        <family val="0"/>
        <charset val="1"/>
      </rPr>
      <t xml:space="preserve">ETF </t>
    </r>
    <r>
      <rPr>
        <sz val="11"/>
        <rFont val="Noto Sans CJK SC"/>
        <family val="2"/>
      </rPr>
      <t xml:space="preserve">代号（</t>
    </r>
    <r>
      <rPr>
        <sz val="11"/>
        <rFont val="Microsoft YaHei"/>
        <family val="0"/>
        <charset val="1"/>
      </rPr>
      <t xml:space="preserve">SPY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QQQ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SMH </t>
    </r>
    <r>
      <rPr>
        <sz val="11"/>
        <rFont val="Noto Sans CJK SC"/>
        <family val="2"/>
      </rPr>
      <t xml:space="preserve">等），因为「勉强」的能力必须写出载体，否则会让人以为网站有大盘页／板块页；单一个股代号（</t>
    </r>
    <r>
      <rPr>
        <sz val="11"/>
        <rFont val="Microsoft YaHei"/>
        <family val="0"/>
        <charset val="1"/>
      </rPr>
      <t xml:space="preserve">NVDA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MU…</t>
    </r>
    <r>
      <rPr>
        <sz val="11"/>
        <rFont val="Noto Sans CJK SC"/>
        <family val="2"/>
      </rPr>
      <t xml:space="preserve">）仍禁止；</t>
    </r>
    <r>
      <rPr>
        <sz val="11"/>
        <rFont val="Microsoft YaHei"/>
        <family val="0"/>
        <charset val="1"/>
      </rPr>
      <t xml:space="preserve">A </t>
    </r>
    <r>
      <rPr>
        <sz val="11"/>
        <rFont val="Noto Sans CJK SC"/>
        <family val="2"/>
      </rPr>
      <t xml:space="preserve">不写任何代号。注意 </t>
    </r>
    <r>
      <rPr>
        <sz val="11"/>
        <rFont val="Microsoft YaHei"/>
        <family val="0"/>
        <charset val="1"/>
      </rPr>
      <t xml:space="preserve">ETF </t>
    </r>
    <r>
      <rPr>
        <sz val="11"/>
        <rFont val="Noto Sans CJK SC"/>
        <family val="2"/>
      </rPr>
      <t xml:space="preserve">代号可能触发广告平台的金融商品审核</t>
    </r>
  </si>
  <si>
    <r>
      <rPr>
        <sz val="11"/>
        <rFont val="Microsoft YaHei"/>
        <family val="0"/>
        <charset val="1"/>
      </rPr>
      <t xml:space="preserve">V5 B </t>
    </r>
    <r>
      <rPr>
        <sz val="11"/>
        <rFont val="Noto Sans CJK SC"/>
        <family val="2"/>
      </rPr>
      <t xml:space="preserve">多空／两派</t>
    </r>
  </si>
  <si>
    <r>
      <rPr>
        <sz val="11"/>
        <rFont val="Noto Sans CJK SC"/>
        <family val="2"/>
      </rPr>
      <t xml:space="preserve">「多空」「看多看空」「两派」只能和 </t>
    </r>
    <r>
      <rPr>
        <sz val="11"/>
        <rFont val="Microsoft YaHei"/>
        <family val="0"/>
        <charset val="1"/>
      </rPr>
      <t xml:space="preserve">SPY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QQQ </t>
    </r>
    <r>
      <rPr>
        <sz val="11"/>
        <rFont val="Noto Sans CJK SC"/>
        <family val="2"/>
      </rPr>
      <t xml:space="preserve">一起写（</t>
    </r>
    <r>
      <rPr>
        <sz val="11"/>
        <rFont val="Microsoft YaHei"/>
        <family val="0"/>
        <charset val="1"/>
      </rPr>
      <t xml:space="preserve">14 </t>
    </r>
    <r>
      <rPr>
        <sz val="11"/>
        <rFont val="Noto Sans CJK SC"/>
        <family val="2"/>
      </rPr>
      <t xml:space="preserve">日内两边都有活跃 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）；</t>
    </r>
    <r>
      <rPr>
        <sz val="11"/>
        <rFont val="Microsoft YaHei"/>
        <family val="0"/>
        <charset val="1"/>
      </rPr>
      <t xml:space="preserve">SMH </t>
    </r>
    <r>
      <rPr>
        <sz val="11"/>
        <rFont val="Noto Sans CJK SC"/>
        <family val="2"/>
      </rPr>
      <t xml:space="preserve">近 </t>
    </r>
    <r>
      <rPr>
        <sz val="11"/>
        <rFont val="Microsoft YaHei"/>
        <family val="0"/>
        <charset val="1"/>
      </rPr>
      <t xml:space="preserve">14 </t>
    </r>
    <r>
      <rPr>
        <sz val="11"/>
        <rFont val="Noto Sans CJK SC"/>
        <family val="2"/>
      </rPr>
      <t xml:space="preserve">日看空 </t>
    </r>
    <r>
      <rPr>
        <sz val="11"/>
        <rFont val="Microsoft YaHei"/>
        <family val="0"/>
        <charset val="1"/>
      </rPr>
      <t xml:space="preserve">0 </t>
    </r>
    <r>
      <rPr>
        <sz val="11"/>
        <rFont val="Noto Sans CJK SC"/>
        <family val="2"/>
      </rPr>
      <t xml:space="preserve">位，只能写「观点与理由」；不写 </t>
    </r>
    <r>
      <rPr>
        <sz val="11"/>
        <rFont val="Microsoft YaHei"/>
        <family val="0"/>
        <charset val="1"/>
      </rPr>
      <t xml:space="preserve">XLE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GLD</t>
    </r>
    <r>
      <rPr>
        <sz val="11"/>
        <rFont val="Noto Sans CJK SC"/>
        <family val="2"/>
      </rPr>
      <t xml:space="preserve">（最新帖停在 </t>
    </r>
    <r>
      <rPr>
        <sz val="11"/>
        <rFont val="Microsoft YaHei"/>
        <family val="0"/>
        <charset val="1"/>
      </rPr>
      <t xml:space="preserve">08-30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09-15</t>
    </r>
    <r>
      <rPr>
        <sz val="11"/>
        <rFont val="Noto Sans CJK SC"/>
        <family val="2"/>
      </rPr>
      <t xml:space="preserve">，内容旧）</t>
    </r>
  </si>
  <si>
    <r>
      <rPr>
        <sz val="11"/>
        <rFont val="Microsoft YaHei"/>
        <family val="0"/>
        <charset val="1"/>
      </rPr>
      <t xml:space="preserve">V5 </t>
    </r>
    <r>
      <rPr>
        <sz val="11"/>
        <rFont val="Noto Sans CJK SC"/>
        <family val="2"/>
      </rPr>
      <t xml:space="preserve">不能的能力</t>
    </r>
  </si>
  <si>
    <r>
      <rPr>
        <sz val="11"/>
        <rFont val="Noto Sans CJK SC"/>
        <family val="2"/>
      </rPr>
      <t xml:space="preserve">市场整体多空、主题页、板块页、新闻整理、宏观数据、</t>
    </r>
    <r>
      <rPr>
        <sz val="11"/>
        <rFont val="Microsoft YaHei"/>
        <family val="0"/>
        <charset val="1"/>
      </rPr>
      <t xml:space="preserve">XLF</t>
    </r>
    <r>
      <rPr>
        <sz val="11"/>
        <rFont val="Noto Sans CJK SC"/>
        <family val="2"/>
      </rPr>
      <t xml:space="preserve">／</t>
    </r>
    <r>
      <rPr>
        <sz val="11"/>
        <rFont val="Microsoft YaHei"/>
        <family val="0"/>
        <charset val="1"/>
      </rPr>
      <t xml:space="preserve">XLV</t>
    </r>
    <r>
      <rPr>
        <sz val="11"/>
        <rFont val="Noto Sans CJK SC"/>
        <family val="2"/>
      </rPr>
      <t xml:space="preserve">／</t>
    </r>
    <r>
      <rPr>
        <sz val="11"/>
        <rFont val="Microsoft YaHei"/>
        <family val="0"/>
        <charset val="1"/>
      </rPr>
      <t xml:space="preserve">XLK</t>
    </r>
    <r>
      <rPr>
        <sz val="11"/>
        <rFont val="Noto Sans CJK SC"/>
        <family val="2"/>
      </rPr>
      <t xml:space="preserve">、道指：网站没有，</t>
    </r>
    <r>
      <rPr>
        <sz val="11"/>
        <rFont val="Microsoft YaHei"/>
        <family val="0"/>
        <charset val="1"/>
      </rPr>
      <t xml:space="preserve">B </t>
    </r>
    <r>
      <rPr>
        <sz val="11"/>
        <rFont val="Noto Sans CJK SC"/>
        <family val="2"/>
      </rPr>
      <t xml:space="preserve">文案一次都不能出现（</t>
    </r>
    <r>
      <rPr>
        <sz val="11"/>
        <rFont val="Microsoft YaHei"/>
        <family val="0"/>
        <charset val="1"/>
      </rPr>
      <t xml:space="preserve">site_capabilities.md §6</t>
    </r>
    <r>
      <rPr>
        <sz val="11"/>
        <rFont val="Noto Sans CJK SC"/>
        <family val="2"/>
      </rPr>
      <t xml:space="preserve">）</t>
    </r>
  </si>
  <si>
    <t xml:space="preserve">V5 G10–G12 A</t>
  </si>
  <si>
    <r>
      <rPr>
        <sz val="11"/>
        <rFont val="Noto Sans CJK SC"/>
        <family val="2"/>
      </rPr>
      <t xml:space="preserve">不写会过期的市况判断（如「指数其实只小跌」，</t>
    </r>
    <r>
      <rPr>
        <sz val="11"/>
        <rFont val="Microsoft YaHei"/>
        <family val="0"/>
        <charset val="1"/>
      </rPr>
      <t xml:space="preserve">review F2</t>
    </r>
    <r>
      <rPr>
        <sz val="11"/>
        <rFont val="Noto Sans CJK SC"/>
        <family val="2"/>
      </rPr>
      <t xml:space="preserve">）；不说要崩或不会崩、不预测利率、不说是不是泡沫；不指定换成哪类资产（</t>
    </r>
    <r>
      <rPr>
        <sz val="11"/>
        <rFont val="Microsoft YaHei"/>
        <family val="0"/>
        <charset val="1"/>
      </rPr>
      <t xml:space="preserve">review F4</t>
    </r>
    <r>
      <rPr>
        <sz val="11"/>
        <rFont val="Noto Sans CJK SC"/>
        <family val="2"/>
      </rPr>
      <t xml:space="preserve">）</t>
    </r>
  </si>
  <si>
    <t xml:space="preserve">V5 G10–G12 hint</t>
  </si>
  <si>
    <r>
      <rPr>
        <sz val="11"/>
        <rFont val="Noto Sans CJK SC"/>
        <family val="2"/>
      </rPr>
      <t xml:space="preserve">写「</t>
    </r>
    <r>
      <rPr>
        <sz val="11"/>
        <rFont val="Microsoft YaHei"/>
        <family val="0"/>
        <charset val="1"/>
      </rPr>
      <t xml:space="preserve">AI </t>
    </r>
    <r>
      <rPr>
        <sz val="11"/>
        <rFont val="Noto Sans CJK SC"/>
        <family val="2"/>
      </rPr>
      <t xml:space="preserve">刚…后，使用者…」；零功能词；不写日期、百分比等时效字眼</t>
    </r>
  </si>
  <si>
    <r>
      <rPr>
        <sz val="11"/>
        <rFont val="Microsoft YaHei"/>
        <family val="0"/>
        <charset val="1"/>
      </rPr>
      <t xml:space="preserve">V6 </t>
    </r>
    <r>
      <rPr>
        <sz val="11"/>
        <rFont val="Noto Sans CJK SC"/>
        <family val="2"/>
      </rPr>
      <t xml:space="preserve">一步层 </t>
    </r>
    <r>
      <rPr>
        <sz val="11"/>
        <rFont val="Microsoft YaHei"/>
        <family val="0"/>
        <charset val="1"/>
      </rPr>
      <t xml:space="preserve">hint</t>
    </r>
  </si>
  <si>
    <r>
      <rPr>
        <sz val="11"/>
        <rFont val="Noto Sans CJK SC"/>
        <family val="2"/>
      </rPr>
      <t xml:space="preserve">沿用 </t>
    </r>
    <r>
      <rPr>
        <sz val="11"/>
        <rFont val="Microsoft YaHei"/>
        <family val="0"/>
        <charset val="1"/>
      </rPr>
      <t xml:space="preserve">V3–V5</t>
    </r>
    <r>
      <rPr>
        <sz val="11"/>
        <rFont val="Noto Sans CJK SC"/>
        <family val="2"/>
      </rPr>
      <t xml:space="preserve">：只描述对话样貌，零功能词，不写「适合…的人」；对话里出现的「财经 </t>
    </r>
    <r>
      <rPr>
        <sz val="11"/>
        <rFont val="Microsoft YaHei"/>
        <family val="0"/>
        <charset val="1"/>
      </rPr>
      <t xml:space="preserve">YouTuber</t>
    </r>
    <r>
      <rPr>
        <sz val="11"/>
        <rFont val="Noto Sans CJK SC"/>
        <family val="2"/>
      </rPr>
      <t xml:space="preserve">」「老师」「频道」是对话样貌，不是功能词，可写；「博主」「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」仍不写</t>
    </r>
  </si>
  <si>
    <t xml:space="preserve">V6 G15</t>
  </si>
  <si>
    <r>
      <rPr>
        <sz val="11"/>
        <rFont val="Noto Sans CJK SC"/>
        <family val="2"/>
      </rPr>
      <t xml:space="preserve">不写带单、跟单、喊单、明牌（禁用词）；不判断对方是否诈骗；</t>
    </r>
    <r>
      <rPr>
        <sz val="11"/>
        <rFont val="Microsoft YaHei"/>
        <family val="0"/>
        <charset val="1"/>
      </rPr>
      <t xml:space="preserve">B </t>
    </r>
    <r>
      <rPr>
        <sz val="11"/>
        <rFont val="Noto Sans CJK SC"/>
        <family val="2"/>
      </rPr>
      <t xml:space="preserve">不写绩效、排行（</t>
    </r>
    <r>
      <rPr>
        <sz val="11"/>
        <rFont val="Microsoft YaHei"/>
        <family val="0"/>
        <charset val="1"/>
      </rPr>
      <t xml:space="preserve">10-08 </t>
    </r>
    <r>
      <rPr>
        <sz val="11"/>
        <rFont val="Noto Sans CJK SC"/>
        <family val="2"/>
      </rPr>
      <t xml:space="preserve">决定）</t>
    </r>
  </si>
  <si>
    <r>
      <rPr>
        <sz val="11"/>
        <rFont val="Microsoft YaHei"/>
        <family val="0"/>
        <charset val="1"/>
      </rPr>
      <t xml:space="preserve">V6 </t>
    </r>
    <r>
      <rPr>
        <sz val="11"/>
        <rFont val="Noto Sans CJK SC"/>
        <family val="2"/>
      </rPr>
      <t xml:space="preserve">含功能词 </t>
    </r>
    <r>
      <rPr>
        <sz val="11"/>
        <rFont val="Microsoft YaHei"/>
        <family val="0"/>
        <charset val="1"/>
      </rPr>
      <t xml:space="preserve">hint</t>
    </r>
    <r>
      <rPr>
        <sz val="11"/>
        <rFont val="Noto Sans CJK SC"/>
        <family val="2"/>
      </rPr>
      <t xml:space="preserve">（</t>
    </r>
    <r>
      <rPr>
        <sz val="11"/>
        <rFont val="Microsoft YaHei"/>
        <family val="0"/>
        <charset val="1"/>
      </rPr>
      <t xml:space="preserve">S </t>
    </r>
    <r>
      <rPr>
        <sz val="11"/>
        <rFont val="Noto Sans CJK SC"/>
        <family val="2"/>
      </rPr>
      <t xml:space="preserve">栏）</t>
    </r>
  </si>
  <si>
    <r>
      <rPr>
        <sz val="11"/>
        <rFont val="Noto Sans CJK SC"/>
        <family val="2"/>
      </rPr>
      <t xml:space="preserve">只用于测试二，可写股声、华语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、多空温度、热度榜（近</t>
    </r>
    <r>
      <rPr>
        <sz val="11"/>
        <rFont val="Microsoft YaHei"/>
        <family val="0"/>
        <charset val="1"/>
      </rPr>
      <t xml:space="preserve">24</t>
    </r>
    <r>
      <rPr>
        <sz val="11"/>
        <rFont val="Noto Sans CJK SC"/>
        <family val="2"/>
      </rPr>
      <t xml:space="preserve">小时）、讨论串、价格叠加观点、</t>
    </r>
    <r>
      <rPr>
        <sz val="11"/>
        <rFont val="Microsoft YaHei"/>
        <family val="0"/>
        <charset val="1"/>
      </rPr>
      <t xml:space="preserve">AI</t>
    </r>
    <r>
      <rPr>
        <sz val="11"/>
        <rFont val="Noto Sans CJK SC"/>
        <family val="2"/>
      </rPr>
      <t xml:space="preserve">整理、关注、</t>
    </r>
    <r>
      <rPr>
        <sz val="11"/>
        <rFont val="Microsoft YaHei"/>
        <family val="0"/>
        <charset val="1"/>
      </rPr>
      <t xml:space="preserve">App</t>
    </r>
    <r>
      <rPr>
        <sz val="11"/>
        <rFont val="Noto Sans CJK SC"/>
        <family val="2"/>
      </rPr>
      <t xml:space="preserve">、推送；写法依 </t>
    </r>
    <r>
      <rPr>
        <sz val="11"/>
        <rFont val="Microsoft YaHei"/>
        <family val="0"/>
        <charset val="1"/>
      </rPr>
      <t xml:space="preserve">OpenAI </t>
    </r>
    <r>
      <rPr>
        <sz val="11"/>
        <rFont val="Noto Sans CJK SC"/>
        <family val="2"/>
      </rPr>
      <t xml:space="preserve">文件：产品功能＋适合谁／什么时候、一句一个想法。禁用词与 </t>
    </r>
    <r>
      <rPr>
        <sz val="11"/>
        <rFont val="Microsoft YaHei"/>
        <family val="0"/>
        <charset val="1"/>
      </rPr>
      <t xml:space="preserve">FLAG </t>
    </r>
    <r>
      <rPr>
        <sz val="11"/>
        <rFont val="Noto Sans CJK SC"/>
        <family val="2"/>
      </rPr>
      <t xml:space="preserve">照旧（不写绩效、排行、准确率、最新、即时、</t>
    </r>
    <r>
      <rPr>
        <sz val="11"/>
        <rFont val="Microsoft YaHei"/>
        <family val="0"/>
        <charset val="1"/>
      </rPr>
      <t xml:space="preserve">AI</t>
    </r>
    <r>
      <rPr>
        <sz val="11"/>
        <rFont val="Noto Sans CJK SC"/>
        <family val="2"/>
      </rPr>
      <t xml:space="preserve">分析、台股）；</t>
    </r>
    <r>
      <rPr>
        <sz val="11"/>
        <rFont val="Microsoft YaHei"/>
        <family val="0"/>
        <charset val="1"/>
      </rPr>
      <t xml:space="preserve">SMH </t>
    </r>
    <r>
      <rPr>
        <sz val="11"/>
        <rFont val="Noto Sans CJK SC"/>
        <family val="2"/>
      </rPr>
      <t xml:space="preserve">不写多空；不写市场整体多空、主题页、新闻整理</t>
    </r>
  </si>
  <si>
    <r>
      <rPr>
        <sz val="11"/>
        <rFont val="Microsoft YaHei"/>
        <family val="0"/>
        <charset val="1"/>
      </rPr>
      <t xml:space="preserve">V6 G17</t>
    </r>
    <r>
      <rPr>
        <sz val="11"/>
        <rFont val="Noto Sans CJK SC"/>
        <family val="2"/>
      </rPr>
      <t xml:space="preserve">／</t>
    </r>
    <r>
      <rPr>
        <sz val="11"/>
        <rFont val="Microsoft YaHei"/>
        <family val="0"/>
        <charset val="1"/>
      </rPr>
      <t xml:space="preserve">G18</t>
    </r>
  </si>
  <si>
    <r>
      <rPr>
        <sz val="11"/>
        <rFont val="Noto Sans CJK SC"/>
        <family val="2"/>
      </rPr>
      <t xml:space="preserve">不写最新、即时、新闻整理；</t>
    </r>
    <r>
      <rPr>
        <sz val="11"/>
        <rFont val="Microsoft YaHei"/>
        <family val="0"/>
        <charset val="1"/>
      </rPr>
      <t xml:space="preserve">A </t>
    </r>
    <r>
      <rPr>
        <sz val="11"/>
        <rFont val="Noto Sans CJK SC"/>
        <family val="2"/>
      </rPr>
      <t xml:space="preserve">不写任何代号；</t>
    </r>
    <r>
      <rPr>
        <sz val="11"/>
        <rFont val="Microsoft YaHei"/>
        <family val="0"/>
        <charset val="1"/>
      </rPr>
      <t xml:space="preserve">B </t>
    </r>
    <r>
      <rPr>
        <sz val="11"/>
        <rFont val="Noto Sans CJK SC"/>
        <family val="2"/>
      </rPr>
      <t xml:space="preserve">不写个股代号</t>
    </r>
  </si>
  <si>
    <t xml:space="preserve">#</t>
  </si>
  <si>
    <t xml:space="preserve">待决事项</t>
  </si>
  <si>
    <t xml:space="preserve">本轮默认／决定</t>
  </si>
  <si>
    <r>
      <rPr>
        <sz val="11"/>
        <rFont val="Noto Sans CJK SC"/>
        <family val="2"/>
      </rPr>
      <t xml:space="preserve">新开 </t>
    </r>
    <r>
      <rPr>
        <sz val="11"/>
        <rFont val="Microsoft YaHei"/>
        <family val="0"/>
        <charset val="1"/>
      </rPr>
      <t xml:space="preserve">G10 </t>
    </r>
    <r>
      <rPr>
        <sz val="11"/>
        <rFont val="Noto Sans CJK SC"/>
        <family val="2"/>
      </rPr>
      <t xml:space="preserve">大盘急跌是不是要崩／过热</t>
    </r>
  </si>
  <si>
    <r>
      <rPr>
        <sz val="11"/>
        <rFont val="Noto Sans CJK SC"/>
        <family val="2"/>
      </rPr>
      <t xml:space="preserve">【已决定 </t>
    </r>
    <r>
      <rPr>
        <sz val="11"/>
        <rFont val="Microsoft YaHei"/>
        <family val="0"/>
        <charset val="1"/>
      </rPr>
      <t xml:space="preserve">2026-10-08</t>
    </r>
    <r>
      <rPr>
        <sz val="11"/>
        <rFont val="Noto Sans CJK SC"/>
        <family val="2"/>
      </rPr>
      <t xml:space="preserve">】开</t>
    </r>
  </si>
  <si>
    <r>
      <rPr>
        <sz val="11"/>
        <rFont val="Noto Sans CJK SC"/>
        <family val="2"/>
      </rPr>
      <t xml:space="preserve">新开 </t>
    </r>
    <r>
      <rPr>
        <sz val="11"/>
        <rFont val="Microsoft YaHei"/>
        <family val="0"/>
        <charset val="1"/>
      </rPr>
      <t xml:space="preserve">G11 AI </t>
    </r>
    <r>
      <rPr>
        <sz val="11"/>
        <rFont val="Noto Sans CJK SC"/>
        <family val="2"/>
      </rPr>
      <t xml:space="preserve">主题是不是泡沫（</t>
    </r>
    <r>
      <rPr>
        <sz val="11"/>
        <rFont val="Microsoft YaHei"/>
        <family val="0"/>
        <charset val="1"/>
      </rPr>
      <t xml:space="preserve">review F1–F6 </t>
    </r>
    <r>
      <rPr>
        <sz val="11"/>
        <rFont val="Noto Sans CJK SC"/>
        <family val="2"/>
      </rPr>
      <t xml:space="preserve">修正后的文案）</t>
    </r>
  </si>
  <si>
    <r>
      <rPr>
        <sz val="11"/>
        <rFont val="Noto Sans CJK SC"/>
        <family val="2"/>
      </rPr>
      <t xml:space="preserve">新开 </t>
    </r>
    <r>
      <rPr>
        <sz val="11"/>
        <rFont val="Microsoft YaHei"/>
        <family val="0"/>
        <charset val="1"/>
      </rPr>
      <t xml:space="preserve">G12 </t>
    </r>
    <r>
      <rPr>
        <sz val="11"/>
        <rFont val="Noto Sans CJK SC"/>
        <family val="2"/>
      </rPr>
      <t xml:space="preserve">利率高要不要降股票比重</t>
    </r>
  </si>
  <si>
    <r>
      <rPr>
        <sz val="11"/>
        <rFont val="Microsoft YaHei"/>
        <family val="0"/>
        <charset val="1"/>
      </rPr>
      <t xml:space="preserve">G13 </t>
    </r>
    <r>
      <rPr>
        <sz val="11"/>
        <rFont val="Noto Sans CJK SC"/>
        <family val="2"/>
      </rPr>
      <t xml:space="preserve">某个板块整体还值不值得</t>
    </r>
  </si>
  <si>
    <r>
      <rPr>
        <sz val="11"/>
        <rFont val="Noto Sans CJK SC"/>
        <family val="2"/>
      </rPr>
      <t xml:space="preserve">【已决定 </t>
    </r>
    <r>
      <rPr>
        <sz val="11"/>
        <rFont val="Microsoft YaHei"/>
        <family val="0"/>
        <charset val="1"/>
      </rPr>
      <t xml:space="preserve">2026-10-08</t>
    </r>
    <r>
      <rPr>
        <sz val="11"/>
        <rFont val="Noto Sans CJK SC"/>
        <family val="2"/>
      </rPr>
      <t xml:space="preserve">】暂列观察：保留在研究档（</t>
    </r>
    <r>
      <rPr>
        <sz val="11"/>
        <rFont val="Microsoft YaHei"/>
        <family val="0"/>
        <charset val="1"/>
      </rPr>
      <t xml:space="preserve">realchat/nonspecific/candidate_groups_v5.csv</t>
    </r>
    <r>
      <rPr>
        <sz val="11"/>
        <rFont val="Noto Sans CJK SC"/>
        <family val="2"/>
      </rPr>
      <t xml:space="preserve">），不进本投放表；载体只有「勉强」（</t>
    </r>
    <r>
      <rPr>
        <sz val="11"/>
        <rFont val="Microsoft YaHei"/>
        <family val="0"/>
        <charset val="1"/>
      </rPr>
      <t xml:space="preserve">IWM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SOXX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SMH</t>
    </r>
    <r>
      <rPr>
        <sz val="11"/>
        <rFont val="Noto Sans CJK SC"/>
        <family val="2"/>
      </rPr>
      <t xml:space="preserve">）</t>
    </r>
  </si>
  <si>
    <r>
      <rPr>
        <sz val="11"/>
        <rFont val="Microsoft YaHei"/>
        <family val="0"/>
        <charset val="1"/>
      </rPr>
      <t xml:space="preserve">B </t>
    </r>
    <r>
      <rPr>
        <sz val="11"/>
        <rFont val="Noto Sans CJK SC"/>
        <family val="2"/>
      </rPr>
      <t xml:space="preserve">文案能否写 </t>
    </r>
    <r>
      <rPr>
        <sz val="11"/>
        <rFont val="Microsoft YaHei"/>
        <family val="0"/>
        <charset val="1"/>
      </rPr>
      <t xml:space="preserve">ETF </t>
    </r>
    <r>
      <rPr>
        <sz val="11"/>
        <rFont val="Noto Sans CJK SC"/>
        <family val="2"/>
      </rPr>
      <t xml:space="preserve">代号</t>
    </r>
  </si>
  <si>
    <r>
      <rPr>
        <sz val="11"/>
        <rFont val="Noto Sans CJK SC"/>
        <family val="2"/>
      </rPr>
      <t xml:space="preserve">【已决定 </t>
    </r>
    <r>
      <rPr>
        <sz val="11"/>
        <rFont val="Microsoft YaHei"/>
        <family val="0"/>
        <charset val="1"/>
      </rPr>
      <t xml:space="preserve">2026-10-08</t>
    </r>
    <r>
      <rPr>
        <sz val="11"/>
        <rFont val="Noto Sans CJK SC"/>
        <family val="2"/>
      </rPr>
      <t xml:space="preserve">】可以；单一个股代号仍禁止</t>
    </r>
  </si>
  <si>
    <r>
      <rPr>
        <sz val="11"/>
        <rFont val="Microsoft YaHei"/>
        <family val="0"/>
        <charset val="1"/>
      </rPr>
      <t xml:space="preserve">V5 </t>
    </r>
    <r>
      <rPr>
        <sz val="11"/>
        <rFont val="Noto Sans CJK SC"/>
        <family val="2"/>
      </rPr>
      <t xml:space="preserve">取代 </t>
    </r>
    <r>
      <rPr>
        <sz val="11"/>
        <rFont val="Microsoft YaHei"/>
        <family val="0"/>
        <charset val="1"/>
      </rPr>
      <t xml:space="preserve">V4</t>
    </r>
  </si>
  <si>
    <r>
      <rPr>
        <sz val="11"/>
        <rFont val="Noto Sans CJK SC"/>
        <family val="2"/>
      </rPr>
      <t xml:space="preserve">【已决定 </t>
    </r>
    <r>
      <rPr>
        <sz val="11"/>
        <rFont val="Microsoft YaHei"/>
        <family val="0"/>
        <charset val="1"/>
      </rPr>
      <t xml:space="preserve">2026-10-08</t>
    </r>
    <r>
      <rPr>
        <sz val="11"/>
        <rFont val="Noto Sans CJK SC"/>
        <family val="2"/>
      </rPr>
      <t xml:space="preserve">】</t>
    </r>
    <r>
      <rPr>
        <sz val="11"/>
        <rFont val="Microsoft YaHei"/>
        <family val="0"/>
        <charset val="1"/>
      </rPr>
      <t xml:space="preserve">12 </t>
    </r>
    <r>
      <rPr>
        <sz val="11"/>
        <rFont val="Noto Sans CJK SC"/>
        <family val="2"/>
      </rPr>
      <t xml:space="preserve">组 </t>
    </r>
    <r>
      <rPr>
        <sz val="11"/>
        <rFont val="Microsoft YaHei"/>
        <family val="0"/>
        <charset val="1"/>
      </rPr>
      <t xml:space="preserve">× A/B = 24 </t>
    </r>
    <r>
      <rPr>
        <sz val="11"/>
        <rFont val="Noto Sans CJK SC"/>
        <family val="2"/>
      </rPr>
      <t xml:space="preserve">则</t>
    </r>
  </si>
  <si>
    <t xml:space="preserve">网站计数不一致（转给产品）</t>
  </si>
  <si>
    <r>
      <rPr>
        <sz val="11"/>
        <rFont val="Microsoft YaHei"/>
        <family val="0"/>
        <charset val="1"/>
      </rPr>
      <t xml:space="preserve">SPY ETF </t>
    </r>
    <r>
      <rPr>
        <sz val="11"/>
        <rFont val="Noto Sans CJK SC"/>
        <family val="2"/>
      </rPr>
      <t xml:space="preserve">页写 </t>
    </r>
    <r>
      <rPr>
        <sz val="11"/>
        <rFont val="Microsoft YaHei"/>
        <family val="0"/>
        <charset val="1"/>
      </rPr>
      <t xml:space="preserve">372 </t>
    </r>
    <r>
      <rPr>
        <sz val="11"/>
        <rFont val="Noto Sans CJK SC"/>
        <family val="2"/>
      </rPr>
      <t xml:space="preserve">篇（显示最近 </t>
    </r>
    <r>
      <rPr>
        <sz val="11"/>
        <rFont val="Microsoft YaHei"/>
        <family val="0"/>
        <charset val="1"/>
      </rPr>
      <t xml:space="preserve">50</t>
    </r>
    <r>
      <rPr>
        <sz val="11"/>
        <rFont val="Noto Sans CJK SC"/>
        <family val="2"/>
      </rPr>
      <t xml:space="preserve">），帖子页头部写「全部 </t>
    </r>
    <r>
      <rPr>
        <sz val="11"/>
        <rFont val="Microsoft YaHei"/>
        <family val="0"/>
        <charset val="1"/>
      </rPr>
      <t xml:space="preserve">93 </t>
    </r>
    <r>
      <rPr>
        <sz val="11"/>
        <rFont val="Noto Sans CJK SC"/>
        <family val="2"/>
      </rPr>
      <t xml:space="preserve">则讨论」，两处对不上；不影响文案，请产品确认哪个是对的</t>
    </r>
  </si>
  <si>
    <r>
      <rPr>
        <sz val="11"/>
        <rFont val="Microsoft YaHei"/>
        <family val="0"/>
        <charset val="1"/>
      </rPr>
      <t xml:space="preserve">E12 </t>
    </r>
    <r>
      <rPr>
        <sz val="11"/>
        <rFont val="Noto Sans CJK SC"/>
        <family val="2"/>
      </rPr>
      <t xml:space="preserve">低分位期望值口径</t>
    </r>
  </si>
  <si>
    <r>
      <rPr>
        <sz val="11"/>
        <rFont val="Microsoft YaHei"/>
        <family val="0"/>
        <charset val="1"/>
      </rPr>
      <t xml:space="preserve">review </t>
    </r>
    <r>
      <rPr>
        <sz val="11"/>
        <rFont val="Noto Sans CJK SC"/>
        <family val="2"/>
      </rPr>
      <t xml:space="preserve">建议改成「低分非个股位不被 </t>
    </r>
    <r>
      <rPr>
        <sz val="11"/>
        <rFont val="Microsoft YaHei"/>
        <family val="0"/>
        <charset val="1"/>
      </rPr>
      <t xml:space="preserve">G10–G13 </t>
    </r>
    <r>
      <rPr>
        <sz val="11"/>
        <rFont val="Noto Sans CJK SC"/>
        <family val="2"/>
      </rPr>
      <t xml:space="preserve">接住」（实测 </t>
    </r>
    <r>
      <rPr>
        <sz val="11"/>
        <rFont val="Microsoft YaHei"/>
        <family val="0"/>
        <charset val="1"/>
      </rPr>
      <t xml:space="preserve">0/8 </t>
    </r>
    <r>
      <rPr>
        <sz val="11"/>
        <rFont val="Noto Sans CJK SC"/>
        <family val="2"/>
      </rPr>
      <t xml:space="preserve">被接住）；原口径「判无 ≥</t>
    </r>
    <r>
      <rPr>
        <sz val="11"/>
        <rFont val="Microsoft YaHei"/>
        <family val="0"/>
        <charset val="1"/>
      </rPr>
      <t xml:space="preserve">70%</t>
    </r>
    <r>
      <rPr>
        <sz val="11"/>
        <rFont val="Noto Sans CJK SC"/>
        <family val="2"/>
      </rPr>
      <t xml:space="preserve">」为 </t>
    </r>
    <r>
      <rPr>
        <sz val="11"/>
        <rFont val="Microsoft YaHei"/>
        <family val="0"/>
        <charset val="1"/>
      </rPr>
      <t xml:space="preserve">1/8</t>
    </r>
    <r>
      <rPr>
        <sz val="11"/>
        <rFont val="Noto Sans CJK SC"/>
        <family val="2"/>
      </rPr>
      <t xml:space="preserve">。待确认是否改口径</t>
    </r>
  </si>
  <si>
    <t xml:space="preserve">新闻层（「最近大家在聊什么」）是否开组</t>
  </si>
  <si>
    <t xml:space="preserve">暂不开：只有补语料一个来源；待真实对话里出现新闻起手再验证</t>
  </si>
  <si>
    <r>
      <rPr>
        <sz val="11"/>
        <rFont val="Noto Sans CJK SC"/>
        <family val="2"/>
      </rPr>
      <t xml:space="preserve">组数增加到 </t>
    </r>
    <r>
      <rPr>
        <sz val="11"/>
        <rFont val="Microsoft YaHei"/>
        <family val="0"/>
        <charset val="1"/>
      </rPr>
      <t xml:space="preserve">12 </t>
    </r>
    <r>
      <rPr>
        <sz val="11"/>
        <rFont val="Noto Sans CJK SC"/>
        <family val="2"/>
      </rPr>
      <t xml:space="preserve">组，每组流量更分散</t>
    </r>
  </si>
  <si>
    <r>
      <rPr>
        <sz val="11"/>
        <rFont val="Noto Sans CJK SC"/>
        <family val="2"/>
      </rPr>
      <t xml:space="preserve">上线后先看量；</t>
    </r>
    <r>
      <rPr>
        <sz val="11"/>
        <rFont val="Microsoft YaHei"/>
        <family val="0"/>
        <charset val="1"/>
      </rPr>
      <t xml:space="preserve">G08 </t>
    </r>
    <r>
      <rPr>
        <sz val="11"/>
        <rFont val="Noto Sans CJK SC"/>
        <family val="2"/>
      </rPr>
      <t xml:space="preserve">只在财报季开投，</t>
    </r>
    <r>
      <rPr>
        <sz val="11"/>
        <rFont val="Microsoft YaHei"/>
        <family val="0"/>
        <charset val="1"/>
      </rPr>
      <t xml:space="preserve">G07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G12 </t>
    </r>
    <r>
      <rPr>
        <sz val="11"/>
        <rFont val="Noto Sans CJK SC"/>
        <family val="2"/>
      </rPr>
      <t xml:space="preserve">依总经背景出现，量不足可暂停</t>
    </r>
  </si>
  <si>
    <r>
      <rPr>
        <sz val="11"/>
        <rFont val="Microsoft YaHei"/>
        <family val="0"/>
        <charset val="1"/>
      </rPr>
      <t xml:space="preserve">G10 </t>
    </r>
    <r>
      <rPr>
        <sz val="11"/>
        <rFont val="Noto Sans CJK SC"/>
        <family val="2"/>
      </rPr>
      <t xml:space="preserve">与 </t>
    </r>
    <r>
      <rPr>
        <sz val="11"/>
        <rFont val="Microsoft YaHei"/>
        <family val="0"/>
        <charset val="1"/>
      </rPr>
      <t xml:space="preserve">G12 </t>
    </r>
    <r>
      <rPr>
        <sz val="11"/>
        <rFont val="Noto Sans CJK SC"/>
        <family val="2"/>
      </rPr>
      <t xml:space="preserve">的 </t>
    </r>
    <r>
      <rPr>
        <sz val="11"/>
        <rFont val="Microsoft YaHei"/>
        <family val="0"/>
        <charset val="1"/>
      </rPr>
      <t xml:space="preserve">B </t>
    </r>
    <r>
      <rPr>
        <sz val="11"/>
        <rFont val="Noto Sans CJK SC"/>
        <family val="2"/>
      </rPr>
      <t xml:space="preserve">都写「看 </t>
    </r>
    <r>
      <rPr>
        <sz val="11"/>
        <rFont val="Microsoft YaHei"/>
        <family val="0"/>
        <charset val="1"/>
      </rPr>
      <t xml:space="preserve">SPY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QQQ </t>
    </r>
    <r>
      <rPr>
        <sz val="11"/>
        <rFont val="Noto Sans CJK SC"/>
        <family val="2"/>
      </rPr>
      <t xml:space="preserve">多空」，两则很像</t>
    </r>
  </si>
  <si>
    <r>
      <rPr>
        <sz val="11"/>
        <rFont val="Noto Sans CJK SC"/>
        <family val="2"/>
      </rPr>
      <t xml:space="preserve">保留（两组的 </t>
    </r>
    <r>
      <rPr>
        <sz val="11"/>
        <rFont val="Microsoft YaHei"/>
        <family val="0"/>
        <charset val="1"/>
      </rPr>
      <t xml:space="preserve">A </t>
    </r>
    <r>
      <rPr>
        <sz val="11"/>
        <rFont val="Noto Sans CJK SC"/>
        <family val="2"/>
      </rPr>
      <t xml:space="preserve">与第一句不同）；上线后若 </t>
    </r>
    <r>
      <rPr>
        <sz val="11"/>
        <rFont val="Microsoft YaHei"/>
        <family val="0"/>
        <charset val="1"/>
      </rPr>
      <t xml:space="preserve">CTR </t>
    </r>
    <r>
      <rPr>
        <sz val="11"/>
        <rFont val="Noto Sans CJK SC"/>
        <family val="2"/>
      </rPr>
      <t xml:space="preserve">相近可合并</t>
    </r>
  </si>
  <si>
    <r>
      <rPr>
        <sz val="11"/>
        <rFont val="Microsoft YaHei"/>
        <family val="0"/>
        <charset val="1"/>
      </rPr>
      <t xml:space="preserve">hint </t>
    </r>
    <r>
      <rPr>
        <sz val="11"/>
        <rFont val="Noto Sans CJK SC"/>
        <family val="2"/>
      </rPr>
      <t xml:space="preserve">能否举 </t>
    </r>
    <r>
      <rPr>
        <sz val="11"/>
        <rFont val="Microsoft YaHei"/>
        <family val="0"/>
        <charset val="1"/>
      </rPr>
      <t xml:space="preserve">ticker</t>
    </r>
    <r>
      <rPr>
        <sz val="11"/>
        <rFont val="Noto Sans CJK SC"/>
        <family val="2"/>
      </rPr>
      <t xml:space="preserve">（</t>
    </r>
    <r>
      <rPr>
        <sz val="11"/>
        <rFont val="Microsoft YaHei"/>
        <family val="0"/>
        <charset val="1"/>
      </rPr>
      <t xml:space="preserve">OpenAI </t>
    </r>
    <r>
      <rPr>
        <sz val="11"/>
        <rFont val="Noto Sans CJK SC"/>
        <family val="2"/>
      </rPr>
      <t xml:space="preserve">政策）</t>
    </r>
  </si>
  <si>
    <r>
      <rPr>
        <sz val="11"/>
        <rFont val="Noto Sans CJK SC"/>
        <family val="2"/>
      </rPr>
      <t xml:space="preserve">已允许（</t>
    </r>
    <r>
      <rPr>
        <sz val="11"/>
        <rFont val="Microsoft YaHei"/>
        <family val="0"/>
        <charset val="1"/>
      </rPr>
      <t xml:space="preserve">V3 </t>
    </r>
    <r>
      <rPr>
        <sz val="11"/>
        <rFont val="Noto Sans CJK SC"/>
        <family val="2"/>
      </rPr>
      <t xml:space="preserve">决定），上线前仍需确认政策</t>
    </r>
  </si>
  <si>
    <t xml:space="preserve">（沿用）「免费」能否写</t>
  </si>
  <si>
    <t xml:space="preserve">不写，待确认</t>
  </si>
  <si>
    <r>
      <rPr>
        <sz val="11"/>
        <rFont val="Noto Sans CJK SC"/>
        <family val="2"/>
      </rPr>
      <t xml:space="preserve">（沿用）广告主显示名「股声 </t>
    </r>
    <r>
      <rPr>
        <sz val="11"/>
        <rFont val="Microsoft YaHei"/>
        <family val="0"/>
        <charset val="1"/>
      </rPr>
      <t xml:space="preserve">StockVoice</t>
    </r>
    <r>
      <rPr>
        <sz val="11"/>
        <rFont val="Noto Sans CJK SC"/>
        <family val="2"/>
      </rPr>
      <t xml:space="preserve">」与头像 </t>
    </r>
    <r>
      <rPr>
        <sz val="11"/>
        <rFont val="Microsoft YaHei"/>
        <family val="0"/>
        <charset val="1"/>
      </rPr>
      <t xml:space="preserve">logo-mark</t>
    </r>
  </si>
  <si>
    <t xml:space="preserve">暂用</t>
  </si>
  <si>
    <t xml:space="preserve">（沿用）转化版</t>
  </si>
  <si>
    <t xml:space="preserve">本轮不做</t>
  </si>
  <si>
    <r>
      <rPr>
        <sz val="11"/>
        <rFont val="Microsoft YaHei"/>
        <family val="0"/>
        <charset val="1"/>
      </rPr>
      <t xml:space="preserve">A/B </t>
    </r>
    <r>
      <rPr>
        <sz val="11"/>
        <rFont val="Noto Sans CJK SC"/>
        <family val="2"/>
      </rPr>
      <t xml:space="preserve">判定规则</t>
    </r>
  </si>
  <si>
    <r>
      <rPr>
        <sz val="11"/>
        <rFont val="Noto Sans CJK SC"/>
        <family val="2"/>
      </rPr>
      <t xml:space="preserve">建议每则 ≥</t>
    </r>
    <r>
      <rPr>
        <sz val="11"/>
        <rFont val="Microsoft YaHei"/>
        <family val="0"/>
        <charset val="1"/>
      </rPr>
      <t xml:space="preserve">1,000 </t>
    </r>
    <r>
      <rPr>
        <sz val="11"/>
        <rFont val="Noto Sans CJK SC"/>
        <family val="2"/>
      </rPr>
      <t xml:space="preserve">曝光再比 </t>
    </r>
    <r>
      <rPr>
        <sz val="11"/>
        <rFont val="Microsoft YaHei"/>
        <family val="0"/>
        <charset val="1"/>
      </rPr>
      <t xml:space="preserve">CTR</t>
    </r>
  </si>
  <si>
    <r>
      <rPr>
        <sz val="11"/>
        <rFont val="Microsoft YaHei"/>
        <family val="0"/>
        <charset val="1"/>
      </rPr>
      <t xml:space="preserve">V6 </t>
    </r>
    <r>
      <rPr>
        <sz val="11"/>
        <rFont val="Noto Sans CJK SC"/>
        <family val="2"/>
      </rPr>
      <t xml:space="preserve">一步组是否先补语料再上线</t>
    </r>
  </si>
  <si>
    <r>
      <rPr>
        <sz val="11"/>
        <rFont val="Noto Sans CJK SC"/>
        <family val="2"/>
      </rPr>
      <t xml:space="preserve">建议：每组补 </t>
    </r>
    <r>
      <rPr>
        <sz val="11"/>
        <rFont val="Microsoft YaHei"/>
        <family val="0"/>
        <charset val="1"/>
      </rPr>
      <t xml:space="preserve">4 </t>
    </r>
    <r>
      <rPr>
        <sz val="11"/>
        <rFont val="Noto Sans CJK SC"/>
        <family val="2"/>
      </rPr>
      <t xml:space="preserve">段对话＋</t>
    </r>
    <r>
      <rPr>
        <sz val="11"/>
        <rFont val="Microsoft YaHei"/>
        <family val="0"/>
        <charset val="1"/>
      </rPr>
      <t xml:space="preserve">tp_review </t>
    </r>
    <r>
      <rPr>
        <sz val="11"/>
        <rFont val="Noto Sans CJK SC"/>
        <family val="2"/>
      </rPr>
      <t xml:space="preserve">盲判，确认 </t>
    </r>
    <r>
      <rPr>
        <sz val="11"/>
        <rFont val="Microsoft YaHei"/>
        <family val="0"/>
        <charset val="1"/>
      </rPr>
      <t xml:space="preserve">hint </t>
    </r>
    <r>
      <rPr>
        <sz val="11"/>
        <rFont val="Noto Sans CJK SC"/>
        <family val="2"/>
      </rPr>
      <t xml:space="preserve">会在这些对话触发、且不抢 </t>
    </r>
    <r>
      <rPr>
        <sz val="11"/>
        <rFont val="Microsoft YaHei"/>
        <family val="0"/>
        <charset val="1"/>
      </rPr>
      <t xml:space="preserve">G01–G12 </t>
    </r>
    <r>
      <rPr>
        <sz val="11"/>
        <rFont val="Noto Sans CJK SC"/>
        <family val="2"/>
      </rPr>
      <t xml:space="preserve">的位置</t>
    </r>
  </si>
  <si>
    <r>
      <rPr>
        <sz val="11"/>
        <rFont val="Microsoft YaHei"/>
        <family val="0"/>
        <charset val="1"/>
      </rPr>
      <t xml:space="preserve">G18 </t>
    </r>
    <r>
      <rPr>
        <sz val="11"/>
        <rFont val="Noto Sans CJK SC"/>
        <family val="2"/>
      </rPr>
      <t xml:space="preserve">公司事件组</t>
    </r>
  </si>
  <si>
    <r>
      <rPr>
        <sz val="11"/>
        <rFont val="Noto Sans CJK SC"/>
        <family val="2"/>
      </rPr>
      <t xml:space="preserve">证据最弱（</t>
    </r>
    <r>
      <rPr>
        <sz val="11"/>
        <rFont val="Microsoft YaHei"/>
        <family val="0"/>
        <charset val="1"/>
      </rPr>
      <t xml:space="preserve">V5 </t>
    </r>
    <r>
      <rPr>
        <sz val="11"/>
        <rFont val="Noto Sans CJK SC"/>
        <family val="2"/>
      </rPr>
      <t xml:space="preserve">已决定新闻层不开组）；默认列观察，先不投，待其他一步组有量再说</t>
    </r>
  </si>
  <si>
    <r>
      <rPr>
        <sz val="11"/>
        <rFont val="Microsoft YaHei"/>
        <family val="0"/>
        <charset val="1"/>
      </rPr>
      <t xml:space="preserve">G15 </t>
    </r>
    <r>
      <rPr>
        <sz val="11"/>
        <rFont val="Noto Sans CJK SC"/>
        <family val="2"/>
      </rPr>
      <t xml:space="preserve">落地可能找不到那位老师</t>
    </r>
  </si>
  <si>
    <t xml:space="preserve">站上只有追踪中的公开频道；先投，看首页跳出率，太高就停</t>
  </si>
  <si>
    <t xml:space="preserve">零步／一步预算</t>
  </si>
  <si>
    <r>
      <rPr>
        <sz val="11"/>
        <rFont val="Noto Sans CJK SC"/>
        <family val="2"/>
      </rPr>
      <t xml:space="preserve">两个 </t>
    </r>
    <r>
      <rPr>
        <sz val="11"/>
        <rFont val="Microsoft YaHei"/>
        <family val="0"/>
        <charset val="1"/>
      </rPr>
      <t xml:space="preserve">campaign </t>
    </r>
    <r>
      <rPr>
        <sz val="11"/>
        <rFont val="Noto Sans CJK SC"/>
        <family val="2"/>
      </rPr>
      <t xml:space="preserve">同日预算（各约 </t>
    </r>
    <r>
      <rPr>
        <sz val="11"/>
        <rFont val="Microsoft YaHei"/>
        <family val="0"/>
        <charset val="1"/>
      </rPr>
      <t xml:space="preserve">NT$360 </t>
    </r>
    <r>
      <rPr>
        <sz val="11"/>
        <rFont val="Noto Sans CJK SC"/>
        <family val="2"/>
      </rPr>
      <t xml:space="preserve">或依现况）；跑满 </t>
    </r>
    <r>
      <rPr>
        <sz val="11"/>
        <rFont val="Microsoft YaHei"/>
        <family val="0"/>
        <charset val="1"/>
      </rPr>
      <t xml:space="preserve">2 </t>
    </r>
    <r>
      <rPr>
        <sz val="11"/>
        <rFont val="Noto Sans CJK SC"/>
        <family val="2"/>
      </rPr>
      <t xml:space="preserve">周或每组 ≥</t>
    </r>
    <r>
      <rPr>
        <sz val="11"/>
        <rFont val="Microsoft YaHei"/>
        <family val="0"/>
        <charset val="1"/>
      </rPr>
      <t xml:space="preserve">1,000 </t>
    </r>
    <r>
      <rPr>
        <sz val="11"/>
        <rFont val="Noto Sans CJK SC"/>
        <family val="2"/>
      </rPr>
      <t xml:space="preserve">曝光再比</t>
    </r>
  </si>
  <si>
    <t xml:space="preserve">判定指标</t>
  </si>
  <si>
    <r>
      <rPr>
        <sz val="11"/>
        <rFont val="Noto Sans CJK SC"/>
        <family val="2"/>
      </rPr>
      <t xml:space="preserve">主看落地后行为（关注 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／关注股票／下载 </t>
    </r>
    <r>
      <rPr>
        <sz val="11"/>
        <rFont val="Microsoft YaHei"/>
        <family val="0"/>
        <charset val="1"/>
      </rPr>
      <t xml:space="preserve">App</t>
    </r>
    <r>
      <rPr>
        <sz val="11"/>
        <rFont val="Noto Sans CJK SC"/>
        <family val="2"/>
      </rPr>
      <t xml:space="preserve">／停留与第二页）与每次转换成本，</t>
    </r>
    <r>
      <rPr>
        <sz val="11"/>
        <rFont val="Microsoft YaHei"/>
        <family val="0"/>
        <charset val="1"/>
      </rPr>
      <t xml:space="preserve">CTR </t>
    </r>
    <r>
      <rPr>
        <sz val="11"/>
        <rFont val="Noto Sans CJK SC"/>
        <family val="2"/>
      </rPr>
      <t xml:space="preserve">只作辅助；一步组 </t>
    </r>
    <r>
      <rPr>
        <sz val="11"/>
        <rFont val="Microsoft YaHei"/>
        <family val="0"/>
        <charset val="1"/>
      </rPr>
      <t xml:space="preserve">CTR </t>
    </r>
    <r>
      <rPr>
        <sz val="11"/>
        <rFont val="Noto Sans CJK SC"/>
        <family val="2"/>
      </rPr>
      <t xml:space="preserve">低是预期内</t>
    </r>
  </si>
  <si>
    <t xml:space="preserve">类型</t>
  </si>
  <si>
    <r>
      <rPr>
        <b val="true"/>
        <sz val="11"/>
        <color rgb="FFFFFFFF"/>
        <rFont val="Microsoft YaHei"/>
        <family val="0"/>
        <charset val="1"/>
      </rPr>
      <t xml:space="preserve">V4 Ad name</t>
    </r>
    <r>
      <rPr>
        <b val="true"/>
        <sz val="11"/>
        <color rgb="FFFFFFFF"/>
        <rFont val="Noto Sans CJK SC"/>
        <family val="2"/>
      </rPr>
      <t xml:space="preserve">／来源</t>
    </r>
  </si>
  <si>
    <t xml:space="preserve">V5 Ad name</t>
  </si>
  <si>
    <t xml:space="preserve">处置</t>
  </si>
  <si>
    <r>
      <rPr>
        <sz val="11"/>
        <rFont val="Microsoft YaHei"/>
        <family val="0"/>
        <charset val="1"/>
      </rPr>
      <t xml:space="preserve">V4 </t>
    </r>
    <r>
      <rPr>
        <sz val="11"/>
        <rFont val="Noto Sans CJK SC"/>
        <family val="2"/>
      </rPr>
      <t xml:space="preserve">广告</t>
    </r>
  </si>
  <si>
    <t xml:space="preserve">SV_G01_A_CLICK_V4</t>
  </si>
  <si>
    <t xml:space="preserve">保留</t>
  </si>
  <si>
    <r>
      <rPr>
        <sz val="11"/>
        <rFont val="Noto Sans CJK SC"/>
        <family val="2"/>
      </rPr>
      <t xml:space="preserve">文案、图、</t>
    </r>
    <r>
      <rPr>
        <sz val="11"/>
        <rFont val="Microsoft YaHei"/>
        <family val="0"/>
        <charset val="1"/>
      </rPr>
      <t xml:space="preserve">hint </t>
    </r>
    <r>
      <rPr>
        <sz val="11"/>
        <rFont val="Noto Sans CJK SC"/>
        <family val="2"/>
      </rPr>
      <t xml:space="preserve">都不变；只改 </t>
    </r>
    <r>
      <rPr>
        <sz val="11"/>
        <rFont val="Microsoft YaHei"/>
        <family val="0"/>
        <charset val="1"/>
      </rPr>
      <t xml:space="preserve">Ad name </t>
    </r>
    <r>
      <rPr>
        <sz val="11"/>
        <rFont val="Noto Sans CJK SC"/>
        <family val="2"/>
      </rPr>
      <t xml:space="preserve">后缀</t>
    </r>
  </si>
  <si>
    <t xml:space="preserve">SV_G01_B_CLICK_V4</t>
  </si>
  <si>
    <t xml:space="preserve">SV_G02_A_CLICK_V4</t>
  </si>
  <si>
    <r>
      <rPr>
        <sz val="11"/>
        <rFont val="Microsoft YaHei"/>
        <family val="0"/>
        <charset val="1"/>
      </rPr>
      <t xml:space="preserve">2026-10-19 </t>
    </r>
    <r>
      <rPr>
        <sz val="11"/>
        <rFont val="Noto Sans CJK SC"/>
        <family val="2"/>
      </rPr>
      <t xml:space="preserve">依组级 </t>
    </r>
    <r>
      <rPr>
        <sz val="11"/>
        <rFont val="Microsoft YaHei"/>
        <family val="0"/>
        <charset val="1"/>
      </rPr>
      <t xml:space="preserve">Context hint </t>
    </r>
    <r>
      <rPr>
        <sz val="11"/>
        <rFont val="Noto Sans CJK SC"/>
        <family val="2"/>
      </rPr>
      <t xml:space="preserve">重写 </t>
    </r>
    <r>
      <rPr>
        <sz val="11"/>
        <rFont val="Microsoft YaHei"/>
        <family val="0"/>
        <charset val="1"/>
      </rPr>
      <t xml:space="preserve">Title/Description</t>
    </r>
    <r>
      <rPr>
        <sz val="11"/>
        <rFont val="Noto Sans CJK SC"/>
        <family val="2"/>
      </rPr>
      <t xml:space="preserve">；图、</t>
    </r>
    <r>
      <rPr>
        <sz val="11"/>
        <rFont val="Microsoft YaHei"/>
        <family val="0"/>
        <charset val="1"/>
      </rPr>
      <t xml:space="preserve">hint </t>
    </r>
    <r>
      <rPr>
        <sz val="11"/>
        <rFont val="Noto Sans CJK SC"/>
        <family val="2"/>
      </rPr>
      <t xml:space="preserve">不变</t>
    </r>
  </si>
  <si>
    <t xml:space="preserve">SV_G02_B_CLICK_V4</t>
  </si>
  <si>
    <t xml:space="preserve">SV_G03_A_CLICK_V4</t>
  </si>
  <si>
    <t xml:space="preserve">SV_G03_B_CLICK_V4</t>
  </si>
  <si>
    <t xml:space="preserve">SV_G04_A_CLICK_V4</t>
  </si>
  <si>
    <t xml:space="preserve">SV_G04_B_CLICK_V4</t>
  </si>
  <si>
    <t xml:space="preserve">SV_G05_A_CLICK_V4</t>
  </si>
  <si>
    <t xml:space="preserve">SV_G05_B_CLICK_V4</t>
  </si>
  <si>
    <t xml:space="preserve">SV_G06_A_CLICK_V4</t>
  </si>
  <si>
    <t xml:space="preserve">SV_G06_B_CLICK_V4</t>
  </si>
  <si>
    <t xml:space="preserve">SV_G07_A_CLICK_V4</t>
  </si>
  <si>
    <t xml:space="preserve">SV_G07_B_CLICK_V4</t>
  </si>
  <si>
    <t xml:space="preserve">SV_G08_A_CLICK_V4</t>
  </si>
  <si>
    <t xml:space="preserve">SV_G08_B_CLICK_V4</t>
  </si>
  <si>
    <t xml:space="preserve">SV_G09_A_CLICK_V4</t>
  </si>
  <si>
    <t xml:space="preserve">SV_G09_B_CLICK_V4</t>
  </si>
  <si>
    <r>
      <rPr>
        <sz val="11"/>
        <rFont val="Microsoft YaHei"/>
        <family val="0"/>
        <charset val="1"/>
      </rPr>
      <t xml:space="preserve">V5 </t>
    </r>
    <r>
      <rPr>
        <sz val="11"/>
        <rFont val="Noto Sans CJK SC"/>
        <family val="2"/>
      </rPr>
      <t xml:space="preserve">新组</t>
    </r>
  </si>
  <si>
    <r>
      <rPr>
        <sz val="11"/>
        <rFont val="Noto Sans CJK SC"/>
        <family val="2"/>
      </rPr>
      <t xml:space="preserve">非个股层聚类：</t>
    </r>
    <r>
      <rPr>
        <sz val="11"/>
        <rFont val="Microsoft YaHei"/>
        <family val="0"/>
        <charset val="1"/>
      </rPr>
      <t xml:space="preserve">V4:O01-a#1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V4:O01-b#1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V4:O01-c#1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V4:O03-a#1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V4:O03-b#1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NS:NS-26#2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NS:NS-27#2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NS:NS-28#2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NS:NS-29#2</t>
    </r>
  </si>
  <si>
    <r>
      <rPr>
        <sz val="11"/>
        <rFont val="Noto Sans CJK SC"/>
        <family val="2"/>
      </rPr>
      <t xml:space="preserve">美股是不是要崩了？｜股声：慌的时候看</t>
    </r>
    <r>
      <rPr>
        <sz val="11"/>
        <rFont val="Microsoft YaHei"/>
        <family val="0"/>
        <charset val="1"/>
      </rPr>
      <t xml:space="preserve">SPY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QQQ</t>
    </r>
    <r>
      <rPr>
        <sz val="11"/>
        <rFont val="Noto Sans CJK SC"/>
        <family val="2"/>
      </rPr>
      <t xml:space="preserve">多空</t>
    </r>
  </si>
  <si>
    <t xml:space="preserve">新开</t>
  </si>
  <si>
    <r>
      <rPr>
        <sz val="11"/>
        <rFont val="Microsoft YaHei"/>
        <family val="0"/>
        <charset val="1"/>
      </rPr>
      <t xml:space="preserve">9 </t>
    </r>
    <r>
      <rPr>
        <sz val="11"/>
        <rFont val="Noto Sans CJK SC"/>
        <family val="2"/>
      </rPr>
      <t xml:space="preserve">个广告位／</t>
    </r>
    <r>
      <rPr>
        <sz val="11"/>
        <rFont val="Microsoft YaHei"/>
        <family val="0"/>
        <charset val="1"/>
      </rPr>
      <t xml:space="preserve">2 </t>
    </r>
    <r>
      <rPr>
        <sz val="11"/>
        <rFont val="Noto Sans CJK SC"/>
        <family val="2"/>
      </rPr>
      <t xml:space="preserve">个来源／</t>
    </r>
    <r>
      <rPr>
        <sz val="11"/>
        <rFont val="Microsoft YaHei"/>
        <family val="0"/>
        <charset val="1"/>
      </rPr>
      <t xml:space="preserve">6 </t>
    </r>
    <r>
      <rPr>
        <sz val="11"/>
        <rFont val="Noto Sans CJK SC"/>
        <family val="2"/>
      </rPr>
      <t xml:space="preserve">个起手或段；</t>
    </r>
    <r>
      <rPr>
        <sz val="11"/>
        <rFont val="Microsoft YaHei"/>
        <family val="0"/>
        <charset val="1"/>
      </rPr>
      <t xml:space="preserve">G01–G09 </t>
    </r>
    <r>
      <rPr>
        <sz val="11"/>
        <rFont val="Noto Sans CJK SC"/>
        <family val="2"/>
      </rPr>
      <t xml:space="preserve">在这些位置最高 </t>
    </r>
    <r>
      <rPr>
        <sz val="11"/>
        <rFont val="Microsoft YaHei"/>
        <family val="0"/>
        <charset val="1"/>
      </rPr>
      <t xml:space="preserve">G01=1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G02=1</t>
    </r>
  </si>
  <si>
    <r>
      <rPr>
        <sz val="11"/>
        <rFont val="Noto Sans CJK SC"/>
        <family val="2"/>
      </rPr>
      <t xml:space="preserve">非个股层聚类：</t>
    </r>
    <r>
      <rPr>
        <sz val="11"/>
        <rFont val="Microsoft YaHei"/>
        <family val="0"/>
        <charset val="1"/>
      </rPr>
      <t xml:space="preserve">V4:O16-a#1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V4:O16-b#1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V4:O16-c#1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NS:NS-12#2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NS:NS-12#6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NS:NS-14#2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NS:NS-14#4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NS:NS-14#6</t>
    </r>
  </si>
  <si>
    <r>
      <rPr>
        <sz val="11"/>
        <rFont val="Microsoft YaHei"/>
        <family val="0"/>
        <charset val="1"/>
      </rPr>
      <t xml:space="preserve">AI</t>
    </r>
    <r>
      <rPr>
        <sz val="11"/>
        <rFont val="Noto Sans CJK SC"/>
        <family val="2"/>
      </rPr>
      <t xml:space="preserve">股是不是泡沫了？｜股声：</t>
    </r>
    <r>
      <rPr>
        <sz val="11"/>
        <rFont val="Microsoft YaHei"/>
        <family val="0"/>
        <charset val="1"/>
      </rPr>
      <t xml:space="preserve">AI</t>
    </r>
    <r>
      <rPr>
        <sz val="11"/>
        <rFont val="Noto Sans CJK SC"/>
        <family val="2"/>
      </rPr>
      <t xml:space="preserve">泡沫论先看</t>
    </r>
    <r>
      <rPr>
        <sz val="11"/>
        <rFont val="Microsoft YaHei"/>
        <family val="0"/>
        <charset val="1"/>
      </rPr>
      <t xml:space="preserve">SMH</t>
    </r>
    <r>
      <rPr>
        <sz val="11"/>
        <rFont val="Noto Sans CJK SC"/>
        <family val="2"/>
      </rPr>
      <t xml:space="preserve">上的观点</t>
    </r>
  </si>
  <si>
    <r>
      <rPr>
        <sz val="11"/>
        <rFont val="Microsoft YaHei"/>
        <family val="0"/>
        <charset val="1"/>
      </rPr>
      <t xml:space="preserve">8 </t>
    </r>
    <r>
      <rPr>
        <sz val="11"/>
        <rFont val="Noto Sans CJK SC"/>
        <family val="2"/>
      </rPr>
      <t xml:space="preserve">个广告位／</t>
    </r>
    <r>
      <rPr>
        <sz val="11"/>
        <rFont val="Microsoft YaHei"/>
        <family val="0"/>
        <charset val="1"/>
      </rPr>
      <t xml:space="preserve">2 </t>
    </r>
    <r>
      <rPr>
        <sz val="11"/>
        <rFont val="Noto Sans CJK SC"/>
        <family val="2"/>
      </rPr>
      <t xml:space="preserve">个来源／</t>
    </r>
    <r>
      <rPr>
        <sz val="11"/>
        <rFont val="Microsoft YaHei"/>
        <family val="0"/>
        <charset val="1"/>
      </rPr>
      <t xml:space="preserve">3 </t>
    </r>
    <r>
      <rPr>
        <sz val="11"/>
        <rFont val="Noto Sans CJK SC"/>
        <family val="2"/>
      </rPr>
      <t xml:space="preserve">个起手或段；</t>
    </r>
    <r>
      <rPr>
        <sz val="11"/>
        <rFont val="Microsoft YaHei"/>
        <family val="0"/>
        <charset val="1"/>
      </rPr>
      <t xml:space="preserve">G01–G09 </t>
    </r>
    <r>
      <rPr>
        <sz val="11"/>
        <rFont val="Noto Sans CJK SC"/>
        <family val="2"/>
      </rPr>
      <t xml:space="preserve">在这些位置最高 </t>
    </r>
    <r>
      <rPr>
        <sz val="11"/>
        <rFont val="Microsoft YaHei"/>
        <family val="0"/>
        <charset val="1"/>
      </rPr>
      <t xml:space="preserve">G01=1</t>
    </r>
  </si>
  <si>
    <r>
      <rPr>
        <sz val="11"/>
        <rFont val="Noto Sans CJK SC"/>
        <family val="2"/>
      </rPr>
      <t xml:space="preserve">非个股层聚类：</t>
    </r>
    <r>
      <rPr>
        <sz val="11"/>
        <rFont val="Microsoft YaHei"/>
        <family val="0"/>
        <charset val="1"/>
      </rPr>
      <t xml:space="preserve">V4:O12-c#2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NS:NS-05#2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NS:NS-05#4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NS:NS-05#6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NS:NS-12#4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NS:NS-13#2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NS:NS-17#2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NS:NS-17#4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NS:NS-17#6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NS:NS-18#2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NS:NS-18#4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NS:NS-18#6</t>
    </r>
  </si>
  <si>
    <r>
      <rPr>
        <sz val="11"/>
        <rFont val="Noto Sans CJK SC"/>
        <family val="2"/>
      </rPr>
      <t xml:space="preserve">利率这么高，股票要不要减？｜股声：利率高时看</t>
    </r>
    <r>
      <rPr>
        <sz val="11"/>
        <rFont val="Microsoft YaHei"/>
        <family val="0"/>
        <charset val="1"/>
      </rPr>
      <t xml:space="preserve">SPY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QQQ</t>
    </r>
    <r>
      <rPr>
        <sz val="11"/>
        <rFont val="Noto Sans CJK SC"/>
        <family val="2"/>
      </rPr>
      <t xml:space="preserve">多空</t>
    </r>
  </si>
  <si>
    <r>
      <rPr>
        <sz val="11"/>
        <rFont val="Microsoft YaHei"/>
        <family val="0"/>
        <charset val="1"/>
      </rPr>
      <t xml:space="preserve">12 </t>
    </r>
    <r>
      <rPr>
        <sz val="11"/>
        <rFont val="Noto Sans CJK SC"/>
        <family val="2"/>
      </rPr>
      <t xml:space="preserve">个广告位／</t>
    </r>
    <r>
      <rPr>
        <sz val="11"/>
        <rFont val="Microsoft YaHei"/>
        <family val="0"/>
        <charset val="1"/>
      </rPr>
      <t xml:space="preserve">2 </t>
    </r>
    <r>
      <rPr>
        <sz val="11"/>
        <rFont val="Noto Sans CJK SC"/>
        <family val="2"/>
      </rPr>
      <t xml:space="preserve">个来源／</t>
    </r>
    <r>
      <rPr>
        <sz val="11"/>
        <rFont val="Microsoft YaHei"/>
        <family val="0"/>
        <charset val="1"/>
      </rPr>
      <t xml:space="preserve">6 </t>
    </r>
    <r>
      <rPr>
        <sz val="11"/>
        <rFont val="Noto Sans CJK SC"/>
        <family val="2"/>
      </rPr>
      <t xml:space="preserve">个起手或段；</t>
    </r>
    <r>
      <rPr>
        <sz val="11"/>
        <rFont val="Microsoft YaHei"/>
        <family val="0"/>
        <charset val="1"/>
      </rPr>
      <t xml:space="preserve">G01–G09 </t>
    </r>
    <r>
      <rPr>
        <sz val="11"/>
        <rFont val="Noto Sans CJK SC"/>
        <family val="2"/>
      </rPr>
      <t xml:space="preserve">在这些位置最高 </t>
    </r>
    <r>
      <rPr>
        <sz val="11"/>
        <rFont val="Microsoft YaHei"/>
        <family val="0"/>
        <charset val="1"/>
      </rPr>
      <t xml:space="preserve">G02=1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G04=1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G05=1</t>
    </r>
  </si>
  <si>
    <r>
      <rPr>
        <sz val="11"/>
        <rFont val="Microsoft YaHei"/>
        <family val="0"/>
        <charset val="1"/>
      </rPr>
      <t xml:space="preserve">V5 </t>
    </r>
    <r>
      <rPr>
        <sz val="11"/>
        <rFont val="Noto Sans CJK SC"/>
        <family val="2"/>
      </rPr>
      <t xml:space="preserve">观察（不投）</t>
    </r>
  </si>
  <si>
    <r>
      <rPr>
        <sz val="11"/>
        <rFont val="Noto Sans CJK SC"/>
        <family val="2"/>
      </rPr>
      <t xml:space="preserve">非个股层聚类：</t>
    </r>
    <r>
      <rPr>
        <sz val="11"/>
        <rFont val="Microsoft YaHei"/>
        <family val="0"/>
        <charset val="1"/>
      </rPr>
      <t xml:space="preserve">V4:O17-a#1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V4:O17-b#1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V4:O21-a#3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NS:NS-07#4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NS:NS-08#4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NS:NS-08#6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NS:NS-10#2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NS:NS-10#6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NS:NS-11#2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NS:NS-11#4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NS:NS-11#6</t>
    </r>
    <r>
      <rPr>
        <sz val="11"/>
        <rFont val="Noto Sans CJK SC"/>
        <family val="2"/>
      </rPr>
      <t xml:space="preserve">；</t>
    </r>
    <r>
      <rPr>
        <sz val="11"/>
        <rFont val="Microsoft YaHei"/>
        <family val="0"/>
        <charset val="1"/>
      </rPr>
      <t xml:space="preserve">NS:NS-15#2</t>
    </r>
  </si>
  <si>
    <r>
      <rPr>
        <sz val="11"/>
        <rFont val="Noto Sans CJK SC"/>
        <family val="2"/>
      </rPr>
      <t xml:space="preserve">这个板块还有机会吗？｜股声：板块</t>
    </r>
    <r>
      <rPr>
        <sz val="11"/>
        <rFont val="Microsoft YaHei"/>
        <family val="0"/>
        <charset val="1"/>
      </rPr>
      <t xml:space="preserve">ETF</t>
    </r>
    <r>
      <rPr>
        <sz val="11"/>
        <rFont val="Noto Sans CJK SC"/>
        <family val="2"/>
      </rPr>
      <t xml:space="preserve">的观点一起看</t>
    </r>
  </si>
  <si>
    <t xml:space="preserve">暂列观察</t>
  </si>
  <si>
    <r>
      <rPr>
        <sz val="11"/>
        <rFont val="Microsoft YaHei"/>
        <family val="0"/>
        <charset val="1"/>
      </rPr>
      <t xml:space="preserve">12 </t>
    </r>
    <r>
      <rPr>
        <sz val="11"/>
        <rFont val="Noto Sans CJK SC"/>
        <family val="2"/>
      </rPr>
      <t xml:space="preserve">个广告位；载体只有「勉强」；使用者 </t>
    </r>
    <r>
      <rPr>
        <sz val="11"/>
        <rFont val="Microsoft YaHei"/>
        <family val="0"/>
        <charset val="1"/>
      </rPr>
      <t xml:space="preserve">10-08 </t>
    </r>
    <r>
      <rPr>
        <sz val="11"/>
        <rFont val="Noto Sans CJK SC"/>
        <family val="2"/>
      </rPr>
      <t xml:space="preserve">决定不进投放表</t>
    </r>
  </si>
  <si>
    <t xml:space="preserve">零步（对照）</t>
  </si>
  <si>
    <t xml:space="preserve">一步（测试）</t>
  </si>
  <si>
    <t xml:space="preserve">组</t>
  </si>
  <si>
    <r>
      <rPr>
        <sz val="11"/>
        <rFont val="Microsoft YaHei"/>
        <family val="0"/>
        <charset val="1"/>
      </rPr>
      <t xml:space="preserve">G01–G12</t>
    </r>
    <r>
      <rPr>
        <sz val="11"/>
        <rFont val="Noto Sans CJK SC"/>
        <family val="2"/>
      </rPr>
      <t xml:space="preserve">（</t>
    </r>
    <r>
      <rPr>
        <sz val="11"/>
        <rFont val="Microsoft YaHei"/>
        <family val="0"/>
        <charset val="1"/>
      </rPr>
      <t xml:space="preserve">V5 </t>
    </r>
    <r>
      <rPr>
        <sz val="11"/>
        <rFont val="Noto Sans CJK SC"/>
        <family val="2"/>
      </rPr>
      <t xml:space="preserve">现有 </t>
    </r>
    <r>
      <rPr>
        <sz val="11"/>
        <rFont val="Microsoft YaHei"/>
        <family val="0"/>
        <charset val="1"/>
      </rPr>
      <t xml:space="preserve">24 </t>
    </r>
    <r>
      <rPr>
        <sz val="11"/>
        <rFont val="Noto Sans CJK SC"/>
        <family val="2"/>
      </rPr>
      <t xml:space="preserve">则）</t>
    </r>
  </si>
  <si>
    <r>
      <rPr>
        <sz val="11"/>
        <rFont val="Microsoft YaHei"/>
        <family val="0"/>
        <charset val="1"/>
      </rPr>
      <t xml:space="preserve">G14–G17</t>
    </r>
    <r>
      <rPr>
        <sz val="11"/>
        <rFont val="Noto Sans CJK SC"/>
        <family val="2"/>
      </rPr>
      <t xml:space="preserve">、</t>
    </r>
    <r>
      <rPr>
        <sz val="11"/>
        <rFont val="Microsoft YaHei"/>
        <family val="0"/>
        <charset val="1"/>
      </rPr>
      <t xml:space="preserve">G19–G26</t>
    </r>
    <r>
      <rPr>
        <sz val="11"/>
        <rFont val="Noto Sans CJK SC"/>
        <family val="2"/>
      </rPr>
      <t xml:space="preserve">（</t>
    </r>
    <r>
      <rPr>
        <sz val="11"/>
        <rFont val="Microsoft YaHei"/>
        <family val="0"/>
        <charset val="1"/>
      </rPr>
      <t xml:space="preserve">24 </t>
    </r>
    <r>
      <rPr>
        <sz val="11"/>
        <rFont val="Noto Sans CJK SC"/>
        <family val="2"/>
      </rPr>
      <t xml:space="preserve">则；</t>
    </r>
    <r>
      <rPr>
        <sz val="11"/>
        <rFont val="Microsoft YaHei"/>
        <family val="0"/>
        <charset val="1"/>
      </rPr>
      <t xml:space="preserve">G18 </t>
    </r>
    <r>
      <rPr>
        <sz val="11"/>
        <rFont val="Noto Sans CJK SC"/>
        <family val="2"/>
      </rPr>
      <t xml:space="preserve">观察不投）</t>
    </r>
  </si>
  <si>
    <r>
      <rPr>
        <sz val="11"/>
        <rFont val="Microsoft YaHei"/>
        <family val="0"/>
        <charset val="1"/>
      </rPr>
      <t xml:space="preserve">G18 </t>
    </r>
    <r>
      <rPr>
        <sz val="11"/>
        <rFont val="Noto Sans CJK SC"/>
        <family val="2"/>
      </rPr>
      <t xml:space="preserve">证据最弱，暂不进测试</t>
    </r>
  </si>
  <si>
    <t xml:space="preserve">campaign</t>
  </si>
  <si>
    <r>
      <rPr>
        <sz val="11"/>
        <rFont val="Noto Sans CJK SC"/>
        <family val="2"/>
      </rPr>
      <t xml:space="preserve">分 </t>
    </r>
    <r>
      <rPr>
        <sz val="11"/>
        <rFont val="Microsoft YaHei"/>
        <family val="0"/>
        <charset val="1"/>
      </rPr>
      <t xml:space="preserve">campaign </t>
    </r>
    <r>
      <rPr>
        <sz val="11"/>
        <rFont val="Noto Sans CJK SC"/>
        <family val="2"/>
      </rPr>
      <t xml:space="preserve">才能控制两边花费相同</t>
    </r>
  </si>
  <si>
    <t xml:space="preserve">日预算</t>
  </si>
  <si>
    <t xml:space="preserve">同额</t>
  </si>
  <si>
    <r>
      <rPr>
        <sz val="11"/>
        <rFont val="Noto Sans CJK SC"/>
        <family val="2"/>
      </rPr>
      <t xml:space="preserve">依现况，例如两边各 </t>
    </r>
    <r>
      <rPr>
        <sz val="11"/>
        <rFont val="Microsoft YaHei"/>
        <family val="0"/>
        <charset val="1"/>
      </rPr>
      <t xml:space="preserve">NT$360</t>
    </r>
  </si>
  <si>
    <r>
      <rPr>
        <sz val="11"/>
        <rFont val="Microsoft YaHei"/>
        <family val="0"/>
        <charset val="1"/>
      </rPr>
      <t xml:space="preserve">hint </t>
    </r>
    <r>
      <rPr>
        <sz val="11"/>
        <rFont val="Noto Sans CJK SC"/>
        <family val="2"/>
      </rPr>
      <t xml:space="preserve">写法</t>
    </r>
  </si>
  <si>
    <t xml:space="preserve">只描述对话、零功能词</t>
  </si>
  <si>
    <t xml:space="preserve">写法相同，唯一变因是「对话离产品几步」</t>
  </si>
  <si>
    <t xml:space="preserve">文案结构</t>
  </si>
  <si>
    <r>
      <rPr>
        <sz val="11"/>
        <rFont val="Microsoft YaHei"/>
        <family val="0"/>
        <charset val="1"/>
      </rPr>
      <t xml:space="preserve">A Intent-led</t>
    </r>
    <r>
      <rPr>
        <sz val="11"/>
        <rFont val="Noto Sans CJK SC"/>
        <family val="2"/>
      </rPr>
      <t xml:space="preserve">／</t>
    </r>
    <r>
      <rPr>
        <sz val="11"/>
        <rFont val="Microsoft YaHei"/>
        <family val="0"/>
        <charset val="1"/>
      </rPr>
      <t xml:space="preserve">B </t>
    </r>
    <r>
      <rPr>
        <sz val="11"/>
        <rFont val="Noto Sans CJK SC"/>
        <family val="2"/>
      </rPr>
      <t xml:space="preserve">我们能提供</t>
    </r>
  </si>
  <si>
    <r>
      <rPr>
        <sz val="11"/>
        <rFont val="Noto Sans CJK SC"/>
        <family val="2"/>
      </rPr>
      <t xml:space="preserve">同组 </t>
    </r>
    <r>
      <rPr>
        <sz val="11"/>
        <rFont val="Microsoft YaHei"/>
        <family val="0"/>
        <charset val="1"/>
      </rPr>
      <t xml:space="preserve">A/B </t>
    </r>
    <r>
      <rPr>
        <sz val="11"/>
        <rFont val="Noto Sans CJK SC"/>
        <family val="2"/>
      </rPr>
      <t xml:space="preserve">规则不变</t>
    </r>
  </si>
  <si>
    <t xml:space="preserve">落地页</t>
  </si>
  <si>
    <t xml:space="preserve">首页</t>
  </si>
  <si>
    <r>
      <rPr>
        <sz val="11"/>
        <rFont val="Noto Sans CJK SC"/>
        <family val="2"/>
      </rPr>
      <t xml:space="preserve">同 </t>
    </r>
    <r>
      <rPr>
        <sz val="11"/>
        <rFont val="Microsoft YaHei"/>
        <family val="0"/>
        <charset val="1"/>
      </rPr>
      <t xml:space="preserve">V5</t>
    </r>
  </si>
  <si>
    <t xml:space="preserve">预期</t>
  </si>
  <si>
    <r>
      <rPr>
        <sz val="11"/>
        <rFont val="Noto Sans CJK SC"/>
        <family val="2"/>
      </rPr>
      <t xml:space="preserve">曝光少、</t>
    </r>
    <r>
      <rPr>
        <sz val="11"/>
        <rFont val="Microsoft YaHei"/>
        <family val="0"/>
        <charset val="1"/>
      </rPr>
      <t xml:space="preserve">CTR </t>
    </r>
    <r>
      <rPr>
        <sz val="11"/>
        <rFont val="Noto Sans CJK SC"/>
        <family val="2"/>
      </rPr>
      <t xml:space="preserve">高</t>
    </r>
  </si>
  <si>
    <r>
      <rPr>
        <sz val="11"/>
        <rFont val="Noto Sans CJK SC"/>
        <family val="2"/>
      </rPr>
      <t xml:space="preserve">曝光多、</t>
    </r>
    <r>
      <rPr>
        <sz val="11"/>
        <rFont val="Microsoft YaHei"/>
        <family val="0"/>
        <charset val="1"/>
      </rPr>
      <t xml:space="preserve">CTR </t>
    </r>
    <r>
      <rPr>
        <sz val="11"/>
        <rFont val="Noto Sans CJK SC"/>
        <family val="2"/>
      </rPr>
      <t xml:space="preserve">低</t>
    </r>
  </si>
  <si>
    <r>
      <rPr>
        <sz val="11"/>
        <rFont val="Noto Sans CJK SC"/>
        <family val="2"/>
      </rPr>
      <t xml:space="preserve">一步组 </t>
    </r>
    <r>
      <rPr>
        <sz val="11"/>
        <rFont val="Microsoft YaHei"/>
        <family val="0"/>
        <charset val="1"/>
      </rPr>
      <t xml:space="preserve">CTR </t>
    </r>
    <r>
      <rPr>
        <sz val="11"/>
        <rFont val="Noto Sans CJK SC"/>
        <family val="2"/>
      </rPr>
      <t xml:space="preserve">低不代表失败</t>
    </r>
  </si>
  <si>
    <t xml:space="preserve">主要指标</t>
  </si>
  <si>
    <r>
      <rPr>
        <sz val="11"/>
        <rFont val="Noto Sans CJK SC"/>
        <family val="2"/>
      </rPr>
      <t xml:space="preserve">每次转换成本（关注 </t>
    </r>
    <r>
      <rPr>
        <sz val="11"/>
        <rFont val="Microsoft YaHei"/>
        <family val="0"/>
        <charset val="1"/>
      </rPr>
      <t xml:space="preserve">KOL</t>
    </r>
    <r>
      <rPr>
        <sz val="11"/>
        <rFont val="Noto Sans CJK SC"/>
        <family val="2"/>
      </rPr>
      <t xml:space="preserve">／关注股票／下载 </t>
    </r>
    <r>
      <rPr>
        <sz val="11"/>
        <rFont val="Microsoft YaHei"/>
        <family val="0"/>
        <charset val="1"/>
      </rPr>
      <t xml:space="preserve">App</t>
    </r>
    <r>
      <rPr>
        <sz val="11"/>
        <rFont val="Noto Sans CJK SC"/>
        <family val="2"/>
      </rPr>
      <t xml:space="preserve">）</t>
    </r>
  </si>
  <si>
    <t xml:space="preserve">同左</t>
  </si>
  <si>
    <r>
      <rPr>
        <sz val="11"/>
        <rFont val="Noto Sans CJK SC"/>
        <family val="2"/>
      </rPr>
      <t xml:space="preserve">转换事件需先在 </t>
    </r>
    <r>
      <rPr>
        <sz val="11"/>
        <rFont val="Microsoft YaHei"/>
        <family val="0"/>
        <charset val="1"/>
      </rPr>
      <t xml:space="preserve">OpenAI Pixel </t>
    </r>
    <r>
      <rPr>
        <sz val="11"/>
        <rFont val="Noto Sans CJK SC"/>
        <family val="2"/>
      </rPr>
      <t xml:space="preserve">定义</t>
    </r>
  </si>
  <si>
    <t xml:space="preserve">辅助指标</t>
  </si>
  <si>
    <r>
      <rPr>
        <sz val="11"/>
        <rFont val="Microsoft YaHei"/>
        <family val="0"/>
        <charset val="1"/>
      </rPr>
      <t xml:space="preserve">CTR</t>
    </r>
    <r>
      <rPr>
        <sz val="11"/>
        <rFont val="Noto Sans CJK SC"/>
        <family val="2"/>
      </rPr>
      <t xml:space="preserve">、跳出率、落地后第二页率</t>
    </r>
  </si>
  <si>
    <t xml:space="preserve">一步组若跳出率明显高，代表首页接不住，考虑改深链</t>
  </si>
  <si>
    <t xml:space="preserve">最少样本</t>
  </si>
  <si>
    <r>
      <rPr>
        <sz val="11"/>
        <rFont val="Noto Sans CJK SC"/>
        <family val="2"/>
      </rPr>
      <t xml:space="preserve">每则 ≥</t>
    </r>
    <r>
      <rPr>
        <sz val="11"/>
        <rFont val="Microsoft YaHei"/>
        <family val="0"/>
        <charset val="1"/>
      </rPr>
      <t xml:space="preserve">1,000 </t>
    </r>
    <r>
      <rPr>
        <sz val="11"/>
        <rFont val="Noto Sans CJK SC"/>
        <family val="2"/>
      </rPr>
      <t xml:space="preserve">曝光</t>
    </r>
  </si>
  <si>
    <r>
      <rPr>
        <sz val="11"/>
        <rFont val="Noto Sans CJK SC"/>
        <family val="2"/>
      </rPr>
      <t xml:space="preserve">沿用 </t>
    </r>
    <r>
      <rPr>
        <sz val="11"/>
        <rFont val="Microsoft YaHei"/>
        <family val="0"/>
        <charset val="1"/>
      </rPr>
      <t xml:space="preserve">09 #16</t>
    </r>
  </si>
  <si>
    <t xml:space="preserve">— 测试二 —</t>
  </si>
  <si>
    <r>
      <rPr>
        <sz val="11"/>
        <rFont val="Noto Sans CJK SC"/>
        <family val="2"/>
      </rPr>
      <t xml:space="preserve">无功能词 </t>
    </r>
    <r>
      <rPr>
        <sz val="11"/>
        <rFont val="Microsoft YaHei"/>
        <family val="0"/>
        <charset val="1"/>
      </rPr>
      <t xml:space="preserve">hint</t>
    </r>
    <r>
      <rPr>
        <sz val="11"/>
        <rFont val="Noto Sans CJK SC"/>
        <family val="2"/>
      </rPr>
      <t xml:space="preserve">（</t>
    </r>
    <r>
      <rPr>
        <sz val="11"/>
        <rFont val="Microsoft YaHei"/>
        <family val="0"/>
        <charset val="1"/>
      </rPr>
      <t xml:space="preserve">K </t>
    </r>
    <r>
      <rPr>
        <sz val="11"/>
        <rFont val="Noto Sans CJK SC"/>
        <family val="2"/>
      </rPr>
      <t xml:space="preserve">栏）</t>
    </r>
  </si>
  <si>
    <r>
      <rPr>
        <sz val="11"/>
        <rFont val="Noto Sans CJK SC"/>
        <family val="2"/>
      </rPr>
      <t xml:space="preserve">含功能词 </t>
    </r>
    <r>
      <rPr>
        <sz val="11"/>
        <rFont val="Microsoft YaHei"/>
        <family val="0"/>
        <charset val="1"/>
      </rPr>
      <t xml:space="preserve">hint</t>
    </r>
    <r>
      <rPr>
        <sz val="11"/>
        <rFont val="Noto Sans CJK SC"/>
        <family val="2"/>
      </rPr>
      <t xml:space="preserve">（</t>
    </r>
    <r>
      <rPr>
        <sz val="11"/>
        <rFont val="Microsoft YaHei"/>
        <family val="0"/>
        <charset val="1"/>
      </rPr>
      <t xml:space="preserve">S </t>
    </r>
    <r>
      <rPr>
        <sz val="11"/>
        <rFont val="Noto Sans CJK SC"/>
        <family val="2"/>
      </rPr>
      <t xml:space="preserve">栏）</t>
    </r>
  </si>
  <si>
    <r>
      <rPr>
        <sz val="11"/>
        <rFont val="Noto Sans CJK SC"/>
        <family val="2"/>
      </rPr>
      <t xml:space="preserve">同一组复制成两个 </t>
    </r>
    <r>
      <rPr>
        <sz val="11"/>
        <rFont val="Microsoft YaHei"/>
        <family val="0"/>
        <charset val="1"/>
      </rPr>
      <t xml:space="preserve">ad group</t>
    </r>
    <r>
      <rPr>
        <sz val="11"/>
        <rFont val="Noto Sans CJK SC"/>
        <family val="2"/>
      </rPr>
      <t xml:space="preserve">，只换 </t>
    </r>
    <r>
      <rPr>
        <sz val="11"/>
        <rFont val="Microsoft YaHei"/>
        <family val="0"/>
        <charset val="1"/>
      </rPr>
      <t xml:space="preserve">hint</t>
    </r>
    <r>
      <rPr>
        <sz val="11"/>
        <rFont val="Noto Sans CJK SC"/>
        <family val="2"/>
      </rPr>
      <t xml:space="preserve">；其余全同</t>
    </r>
  </si>
  <si>
    <r>
      <rPr>
        <sz val="11"/>
        <rFont val="Noto Sans CJK SC"/>
        <family val="2"/>
      </rPr>
      <t xml:space="preserve">测试二 </t>
    </r>
    <r>
      <rPr>
        <sz val="11"/>
        <rFont val="Microsoft YaHei"/>
        <family val="0"/>
        <charset val="1"/>
      </rPr>
      <t xml:space="preserve">campaign</t>
    </r>
  </si>
  <si>
    <r>
      <rPr>
        <sz val="11"/>
        <rFont val="Noto Sans CJK SC"/>
        <family val="2"/>
      </rPr>
      <t xml:space="preserve">原 </t>
    </r>
    <r>
      <rPr>
        <sz val="11"/>
        <rFont val="Microsoft YaHei"/>
        <family val="0"/>
        <charset val="1"/>
      </rPr>
      <t xml:space="preserve">campaign</t>
    </r>
  </si>
  <si>
    <r>
      <rPr>
        <sz val="11"/>
        <rFont val="Microsoft YaHei"/>
        <family val="0"/>
        <charset val="1"/>
      </rPr>
      <t xml:space="preserve">stockvoice_us_context_click_feat</t>
    </r>
    <r>
      <rPr>
        <sz val="11"/>
        <rFont val="Noto Sans CJK SC"/>
        <family val="2"/>
      </rPr>
      <t xml:space="preserve">（零步）／</t>
    </r>
    <r>
      <rPr>
        <sz val="11"/>
        <rFont val="Microsoft YaHei"/>
        <family val="0"/>
        <charset val="1"/>
      </rPr>
      <t xml:space="preserve">stockvoice_us_context_click_step1_feat</t>
    </r>
    <r>
      <rPr>
        <sz val="11"/>
        <rFont val="Noto Sans CJK SC"/>
        <family val="2"/>
      </rPr>
      <t xml:space="preserve">（一步）</t>
    </r>
  </si>
  <si>
    <r>
      <rPr>
        <sz val="11"/>
        <rFont val="Microsoft YaHei"/>
        <family val="0"/>
        <charset val="1"/>
      </rPr>
      <t xml:space="preserve">ad group </t>
    </r>
    <r>
      <rPr>
        <sz val="11"/>
        <rFont val="Noto Sans CJK SC"/>
        <family val="2"/>
      </rPr>
      <t xml:space="preserve">名加 </t>
    </r>
    <r>
      <rPr>
        <sz val="11"/>
        <rFont val="Microsoft YaHei"/>
        <family val="0"/>
        <charset val="1"/>
      </rPr>
      <t xml:space="preserve">_feat </t>
    </r>
    <r>
      <rPr>
        <sz val="11"/>
        <rFont val="Noto Sans CJK SC"/>
        <family val="2"/>
      </rPr>
      <t xml:space="preserve">后缀，例 </t>
    </r>
    <r>
      <rPr>
        <sz val="11"/>
        <rFont val="Microsoft YaHei"/>
        <family val="0"/>
        <charset val="1"/>
      </rPr>
      <t xml:space="preserve">g14_summarize_finance_video_feat</t>
    </r>
  </si>
  <si>
    <t xml:space="preserve">测试二 顺序</t>
  </si>
  <si>
    <r>
      <rPr>
        <sz val="11"/>
        <rFont val="Noto Sans CJK SC"/>
        <family val="2"/>
      </rPr>
      <t xml:space="preserve">建议先跑完测试一（零步 </t>
    </r>
    <r>
      <rPr>
        <sz val="11"/>
        <rFont val="Microsoft YaHei"/>
        <family val="0"/>
        <charset val="1"/>
      </rPr>
      <t xml:space="preserve">vs </t>
    </r>
    <r>
      <rPr>
        <sz val="11"/>
        <rFont val="Noto Sans CJK SC"/>
        <family val="2"/>
      </rPr>
      <t xml:space="preserve">一步）再跑测试二，避免四格同时分散预算；或只挑量大的 </t>
    </r>
    <r>
      <rPr>
        <sz val="11"/>
        <rFont val="Microsoft YaHei"/>
        <family val="0"/>
        <charset val="1"/>
      </rPr>
      <t xml:space="preserve">3–4 </t>
    </r>
    <r>
      <rPr>
        <sz val="11"/>
        <rFont val="Noto Sans CJK SC"/>
        <family val="2"/>
      </rPr>
      <t xml:space="preserve">组做测试二</t>
    </r>
  </si>
  <si>
    <t xml:space="preserve">限制</t>
  </si>
  <si>
    <r>
      <rPr>
        <sz val="11"/>
        <rFont val="Microsoft YaHei"/>
        <family val="0"/>
        <charset val="1"/>
      </rPr>
      <t xml:space="preserve">hint </t>
    </r>
    <r>
      <rPr>
        <sz val="11"/>
        <rFont val="Noto Sans CJK SC"/>
        <family val="2"/>
      </rPr>
      <t xml:space="preserve">不是排除规则，两个 </t>
    </r>
    <r>
      <rPr>
        <sz val="11"/>
        <rFont val="Microsoft YaHei"/>
        <family val="0"/>
        <charset val="1"/>
      </rPr>
      <t xml:space="preserve">campaign </t>
    </r>
    <r>
      <rPr>
        <sz val="11"/>
        <rFont val="Noto Sans CJK SC"/>
        <family val="2"/>
      </rPr>
      <t xml:space="preserve">可能互相投到对方的对话；结论是「倾向」，不是干净切分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</si>
</sst>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name val="Microsoft YaHe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1"/>
      <name val="Noto Sans CJK SC"/>
      <family val="2"/>
    </font>
    <font>
      <b val="true"/>
      <sz val="11"/>
      <color rgb="FFFFFFFF"/>
      <name val="Microsoft YaHe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DEDED"/>
        <bgColor rgb="FFDCEBFA"/>
      </patternFill>
    </fill>
    <fill>
      <patternFill patternType="solid">
        <fgColor rgb="FFDCEBFA"/>
        <bgColor rgb="FFEDEDE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DCEB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7.15" hidden="false" customHeight="false" outlineLevel="0" collapsed="false">
      <c r="A1" s="1" t="s">
        <v>0</v>
      </c>
      <c r="B1" s="1" t="s">
        <v>1</v>
      </c>
    </row>
    <row r="2" customFormat="false" ht="32.8" hidden="false" customHeight="false" outlineLevel="0" collapsed="false">
      <c r="A2" s="2" t="s">
        <v>2</v>
      </c>
      <c r="B2" s="3" t="s">
        <v>3</v>
      </c>
    </row>
    <row r="3" customFormat="false" ht="32.8" hidden="false" customHeight="false" outlineLevel="0" collapsed="false">
      <c r="A3" s="2" t="s">
        <v>4</v>
      </c>
      <c r="B3" s="2" t="s">
        <v>5</v>
      </c>
    </row>
    <row r="4" customFormat="false" ht="32.8" hidden="false" customHeight="false" outlineLevel="0" collapsed="false">
      <c r="A4" s="2" t="s">
        <v>6</v>
      </c>
      <c r="B4" s="2" t="s">
        <v>7</v>
      </c>
    </row>
    <row r="5" customFormat="false" ht="32.8" hidden="false" customHeight="false" outlineLevel="0" collapsed="false">
      <c r="A5" s="2" t="s">
        <v>8</v>
      </c>
      <c r="B5" s="3" t="s">
        <v>9</v>
      </c>
    </row>
    <row r="6" customFormat="false" ht="32.8" hidden="false" customHeight="false" outlineLevel="0" collapsed="false">
      <c r="A6" s="2" t="s">
        <v>10</v>
      </c>
      <c r="B6" s="3" t="s">
        <v>11</v>
      </c>
    </row>
    <row r="7" customFormat="false" ht="32.8" hidden="false" customHeight="false" outlineLevel="0" collapsed="false">
      <c r="A7" s="2" t="s">
        <v>12</v>
      </c>
      <c r="B7" s="2" t="s">
        <v>13</v>
      </c>
    </row>
    <row r="8" customFormat="false" ht="17.15" hidden="false" customHeight="false" outlineLevel="0" collapsed="false">
      <c r="A8" s="2" t="s">
        <v>14</v>
      </c>
      <c r="B8" s="3" t="s">
        <v>15</v>
      </c>
    </row>
    <row r="9" customFormat="false" ht="32.8" hidden="false" customHeight="false" outlineLevel="0" collapsed="false">
      <c r="A9" s="2" t="s">
        <v>16</v>
      </c>
      <c r="B9" s="3" t="s">
        <v>17</v>
      </c>
    </row>
    <row r="10" customFormat="false" ht="17.15" hidden="false" customHeight="false" outlineLevel="0" collapsed="false">
      <c r="A10" s="2" t="s">
        <v>18</v>
      </c>
      <c r="B10" s="3" t="s">
        <v>19</v>
      </c>
    </row>
    <row r="11" customFormat="false" ht="48.5" hidden="false" customHeight="false" outlineLevel="0" collapsed="false">
      <c r="A11" s="2" t="s">
        <v>20</v>
      </c>
      <c r="B11" s="2" t="s">
        <v>21</v>
      </c>
    </row>
    <row r="12" customFormat="false" ht="17.15" hidden="false" customHeight="false" outlineLevel="0" collapsed="false">
      <c r="A12" s="2" t="s">
        <v>22</v>
      </c>
      <c r="B12" s="2" t="s">
        <v>23</v>
      </c>
    </row>
    <row r="13" customFormat="false" ht="32.8" hidden="false" customHeight="false" outlineLevel="0" collapsed="false">
      <c r="A13" s="3" t="s">
        <v>24</v>
      </c>
      <c r="B13" s="3" t="s">
        <v>25</v>
      </c>
    </row>
    <row r="14" customFormat="false" ht="32.8" hidden="false" customHeight="false" outlineLevel="0" collapsed="false">
      <c r="A14" s="2" t="s">
        <v>26</v>
      </c>
      <c r="B14" s="3" t="s">
        <v>27</v>
      </c>
    </row>
    <row r="15" customFormat="false" ht="17.15" hidden="false" customHeight="false" outlineLevel="0" collapsed="false">
      <c r="A15" s="2" t="s">
        <v>28</v>
      </c>
      <c r="B15" s="2" t="s">
        <v>29</v>
      </c>
    </row>
    <row r="16" customFormat="false" ht="17.15" hidden="false" customHeight="false" outlineLevel="0" collapsed="false">
      <c r="A16" s="3" t="s">
        <v>30</v>
      </c>
      <c r="B16" s="2" t="s">
        <v>31</v>
      </c>
    </row>
    <row r="17" customFormat="false" ht="17.15" hidden="false" customHeight="false" outlineLevel="0" collapsed="false">
      <c r="A17" s="3" t="s">
        <v>32</v>
      </c>
      <c r="B17" s="3" t="s">
        <v>33</v>
      </c>
    </row>
    <row r="18" customFormat="false" ht="32.8" hidden="false" customHeight="false" outlineLevel="0" collapsed="false">
      <c r="A18" s="2" t="s">
        <v>34</v>
      </c>
      <c r="B18" s="2" t="s">
        <v>35</v>
      </c>
    </row>
    <row r="19" customFormat="false" ht="17.15" hidden="false" customHeight="false" outlineLevel="0" collapsed="false">
      <c r="A19" s="2" t="s">
        <v>36</v>
      </c>
      <c r="B19" s="2" t="s">
        <v>37</v>
      </c>
    </row>
    <row r="20" customFormat="false" ht="17.15" hidden="false" customHeight="false" outlineLevel="0" collapsed="false">
      <c r="A20" s="2" t="s">
        <v>38</v>
      </c>
      <c r="B20" s="2" t="s">
        <v>39</v>
      </c>
    </row>
    <row r="21" customFormat="false" ht="17.15" hidden="false" customHeight="false" outlineLevel="0" collapsed="false">
      <c r="A21" s="2" t="s">
        <v>40</v>
      </c>
      <c r="B21" s="2" t="s">
        <v>41</v>
      </c>
    </row>
    <row r="22" customFormat="false" ht="32.8" hidden="false" customHeight="false" outlineLevel="0" collapsed="false">
      <c r="A22" s="2" t="s">
        <v>42</v>
      </c>
      <c r="B22" s="3" t="s">
        <v>43</v>
      </c>
    </row>
    <row r="23" customFormat="false" ht="32.8" hidden="false" customHeight="false" outlineLevel="0" collapsed="false">
      <c r="A23" s="2" t="s">
        <v>44</v>
      </c>
      <c r="B23" s="2" t="s">
        <v>45</v>
      </c>
    </row>
    <row r="24" customFormat="false" ht="17.15" hidden="false" customHeight="false" outlineLevel="0" collapsed="false">
      <c r="A24" s="3" t="s">
        <v>46</v>
      </c>
      <c r="B24" s="3" t="s">
        <v>47</v>
      </c>
    </row>
    <row r="25" customFormat="false" ht="32.8" hidden="false" customHeight="false" outlineLevel="0" collapsed="false">
      <c r="A25" s="3" t="s">
        <v>48</v>
      </c>
      <c r="B25" s="2" t="s">
        <v>49</v>
      </c>
    </row>
    <row r="26" customFormat="false" ht="17.15" hidden="false" customHeight="false" outlineLevel="0" collapsed="false">
      <c r="A26" s="3" t="s">
        <v>50</v>
      </c>
      <c r="B26" s="3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5" min="4" style="0" width="26"/>
    <col collapsed="false" customWidth="true" hidden="false" outlineLevel="0" max="6" min="6" style="0" width="36"/>
    <col collapsed="false" customWidth="true" hidden="false" outlineLevel="0" max="7" min="7" style="0" width="22"/>
    <col collapsed="false" customWidth="true" hidden="false" outlineLevel="0" max="9" min="8" style="0" width="40"/>
    <col collapsed="false" customWidth="true" hidden="false" outlineLevel="0" max="10" min="10" style="0" width="30"/>
    <col collapsed="false" customWidth="true" hidden="false" outlineLevel="0" max="11" min="11" style="0" width="62"/>
    <col collapsed="false" customWidth="true" hidden="false" outlineLevel="0" max="12" min="12" style="0" width="6"/>
    <col collapsed="false" customWidth="true" hidden="false" outlineLevel="0" max="13" min="13" style="0" width="44"/>
    <col collapsed="false" customWidth="true" hidden="false" outlineLevel="0" max="14" min="14" style="0" width="6"/>
    <col collapsed="false" customWidth="true" hidden="false" outlineLevel="0" max="15" min="15" style="0" width="20"/>
    <col collapsed="false" customWidth="true" hidden="false" outlineLevel="0" max="16" min="16" style="0" width="40"/>
    <col collapsed="false" customWidth="true" hidden="false" outlineLevel="0" max="17" min="17" style="0" width="18"/>
    <col collapsed="false" customWidth="true" hidden="false" outlineLevel="0" max="18" min="18" style="0" width="40"/>
    <col collapsed="false" customWidth="true" hidden="false" outlineLevel="0" max="19" min="19" style="0" width="62"/>
    <col collapsed="false" customWidth="true" hidden="false" outlineLevel="0" max="20" min="20" style="0" width="6"/>
  </cols>
  <sheetData>
    <row r="1" customFormat="false" ht="30.55" hidden="false" customHeight="false" outlineLevel="0" collapsed="false">
      <c r="A1" s="1" t="s">
        <v>52</v>
      </c>
      <c r="B1" s="1" t="s">
        <v>53</v>
      </c>
      <c r="C1" s="1" t="s">
        <v>54</v>
      </c>
      <c r="D1" s="1" t="s">
        <v>55</v>
      </c>
      <c r="E1" s="4" t="s">
        <v>56</v>
      </c>
      <c r="F1" s="4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4" t="s">
        <v>62</v>
      </c>
      <c r="L1" s="1" t="s">
        <v>63</v>
      </c>
      <c r="M1" s="4" t="s">
        <v>64</v>
      </c>
      <c r="N1" s="1" t="s">
        <v>63</v>
      </c>
      <c r="O1" s="1" t="s">
        <v>65</v>
      </c>
      <c r="P1" s="1" t="s">
        <v>66</v>
      </c>
      <c r="Q1" s="1" t="s">
        <v>67</v>
      </c>
      <c r="R1" s="1" t="s">
        <v>68</v>
      </c>
      <c r="S1" s="4" t="s">
        <v>69</v>
      </c>
      <c r="T1" s="1" t="s">
        <v>63</v>
      </c>
    </row>
    <row r="2" customFormat="false" ht="64.15" hidden="false" customHeight="false" outlineLevel="0" collapsed="false">
      <c r="A2" s="3" t="s">
        <v>70</v>
      </c>
      <c r="B2" s="2" t="s">
        <v>71</v>
      </c>
      <c r="C2" s="2" t="s">
        <v>72</v>
      </c>
      <c r="D2" s="5" t="s">
        <v>73</v>
      </c>
      <c r="E2" s="6" t="s">
        <v>74</v>
      </c>
      <c r="F2" s="3" t="s">
        <v>75</v>
      </c>
      <c r="G2" s="7" t="s">
        <v>76</v>
      </c>
      <c r="H2" s="2" t="s">
        <v>77</v>
      </c>
      <c r="I2" s="2" t="s">
        <v>78</v>
      </c>
      <c r="J2" s="5" t="s">
        <v>79</v>
      </c>
      <c r="K2" s="8" t="s">
        <v>80</v>
      </c>
      <c r="L2" s="3" t="n">
        <v>129</v>
      </c>
      <c r="M2" s="8" t="s">
        <v>81</v>
      </c>
      <c r="N2" s="3" t="n">
        <v>43</v>
      </c>
      <c r="O2" s="7" t="s">
        <v>82</v>
      </c>
      <c r="P2" s="7" t="s">
        <v>83</v>
      </c>
      <c r="Q2" s="2" t="s">
        <v>84</v>
      </c>
      <c r="R2" s="7"/>
      <c r="S2" s="8" t="s">
        <v>85</v>
      </c>
      <c r="T2" s="3" t="n">
        <f aca="false">LEN(S2)</f>
        <v>59</v>
      </c>
    </row>
    <row r="3" customFormat="false" ht="79.85" hidden="false" customHeight="false" outlineLevel="0" collapsed="false">
      <c r="A3" s="3" t="s">
        <v>86</v>
      </c>
      <c r="B3" s="2" t="s">
        <v>87</v>
      </c>
      <c r="C3" s="2" t="s">
        <v>72</v>
      </c>
      <c r="D3" s="5" t="s">
        <v>88</v>
      </c>
      <c r="E3" s="6" t="s">
        <v>89</v>
      </c>
      <c r="F3" s="3" t="s">
        <v>90</v>
      </c>
      <c r="G3" s="7" t="s">
        <v>76</v>
      </c>
      <c r="H3" s="2" t="s">
        <v>91</v>
      </c>
      <c r="I3" s="2" t="s">
        <v>92</v>
      </c>
      <c r="J3" s="5" t="s">
        <v>93</v>
      </c>
      <c r="K3" s="8" t="s">
        <v>94</v>
      </c>
      <c r="L3" s="3" t="n">
        <v>169</v>
      </c>
      <c r="M3" s="8" t="s">
        <v>95</v>
      </c>
      <c r="N3" s="3" t="n">
        <v>49</v>
      </c>
      <c r="O3" s="5" t="s">
        <v>96</v>
      </c>
      <c r="P3" s="7" t="s">
        <v>97</v>
      </c>
      <c r="Q3" s="2" t="s">
        <v>84</v>
      </c>
      <c r="R3" s="7"/>
      <c r="S3" s="8" t="s">
        <v>98</v>
      </c>
      <c r="T3" s="3" t="n">
        <f aca="false">LEN(S3)</f>
        <v>60</v>
      </c>
    </row>
    <row r="4" customFormat="false" ht="64.15" hidden="false" customHeight="false" outlineLevel="0" collapsed="false">
      <c r="A4" s="3" t="s">
        <v>99</v>
      </c>
      <c r="B4" s="2" t="s">
        <v>100</v>
      </c>
      <c r="C4" s="2" t="s">
        <v>72</v>
      </c>
      <c r="D4" s="5" t="s">
        <v>101</v>
      </c>
      <c r="E4" s="6" t="s">
        <v>102</v>
      </c>
      <c r="F4" s="3" t="s">
        <v>103</v>
      </c>
      <c r="G4" s="7" t="s">
        <v>76</v>
      </c>
      <c r="H4" s="2" t="s">
        <v>104</v>
      </c>
      <c r="I4" s="2" t="s">
        <v>105</v>
      </c>
      <c r="J4" s="5" t="s">
        <v>106</v>
      </c>
      <c r="K4" s="8" t="s">
        <v>107</v>
      </c>
      <c r="L4" s="3" t="n">
        <v>154</v>
      </c>
      <c r="M4" s="8" t="s">
        <v>108</v>
      </c>
      <c r="N4" s="3" t="n">
        <v>44</v>
      </c>
      <c r="O4" s="5" t="s">
        <v>109</v>
      </c>
      <c r="P4" s="7" t="s">
        <v>110</v>
      </c>
      <c r="Q4" s="2" t="s">
        <v>84</v>
      </c>
      <c r="R4" s="7"/>
      <c r="S4" s="8" t="s">
        <v>111</v>
      </c>
      <c r="T4" s="3" t="n">
        <f aca="false">LEN(S4)</f>
        <v>55</v>
      </c>
    </row>
    <row r="5" customFormat="false" ht="64.15" hidden="false" customHeight="false" outlineLevel="0" collapsed="false">
      <c r="A5" s="3" t="s">
        <v>112</v>
      </c>
      <c r="B5" s="2" t="s">
        <v>113</v>
      </c>
      <c r="C5" s="2" t="s">
        <v>72</v>
      </c>
      <c r="D5" s="5" t="s">
        <v>88</v>
      </c>
      <c r="E5" s="6" t="s">
        <v>114</v>
      </c>
      <c r="F5" s="3" t="s">
        <v>115</v>
      </c>
      <c r="G5" s="7" t="s">
        <v>76</v>
      </c>
      <c r="H5" s="2" t="s">
        <v>116</v>
      </c>
      <c r="I5" s="2" t="s">
        <v>117</v>
      </c>
      <c r="J5" s="5" t="s">
        <v>118</v>
      </c>
      <c r="K5" s="8" t="s">
        <v>119</v>
      </c>
      <c r="L5" s="3" t="n">
        <v>132</v>
      </c>
      <c r="M5" s="8" t="s">
        <v>120</v>
      </c>
      <c r="N5" s="3" t="n">
        <v>48</v>
      </c>
      <c r="O5" s="7" t="s">
        <v>82</v>
      </c>
      <c r="P5" s="7" t="s">
        <v>121</v>
      </c>
      <c r="Q5" s="2" t="s">
        <v>84</v>
      </c>
      <c r="R5" s="7"/>
      <c r="S5" s="8" t="s">
        <v>122</v>
      </c>
      <c r="T5" s="3" t="n">
        <f aca="false">LEN(S5)</f>
        <v>52</v>
      </c>
    </row>
    <row r="6" customFormat="false" ht="48.5" hidden="false" customHeight="false" outlineLevel="0" collapsed="false">
      <c r="A6" s="3" t="s">
        <v>123</v>
      </c>
      <c r="B6" s="2" t="s">
        <v>124</v>
      </c>
      <c r="C6" s="2" t="s">
        <v>72</v>
      </c>
      <c r="D6" s="5" t="s">
        <v>125</v>
      </c>
      <c r="E6" s="6" t="s">
        <v>126</v>
      </c>
      <c r="F6" s="3" t="s">
        <v>127</v>
      </c>
      <c r="G6" s="7" t="s">
        <v>76</v>
      </c>
      <c r="H6" s="2" t="s">
        <v>128</v>
      </c>
      <c r="I6" s="2" t="s">
        <v>129</v>
      </c>
      <c r="J6" s="5" t="s">
        <v>130</v>
      </c>
      <c r="K6" s="8" t="s">
        <v>131</v>
      </c>
      <c r="L6" s="3" t="n">
        <v>117</v>
      </c>
      <c r="M6" s="8" t="s">
        <v>132</v>
      </c>
      <c r="N6" s="3" t="n">
        <v>44</v>
      </c>
      <c r="O6" s="7" t="s">
        <v>82</v>
      </c>
      <c r="P6" s="7" t="s">
        <v>133</v>
      </c>
      <c r="Q6" s="2" t="s">
        <v>84</v>
      </c>
      <c r="R6" s="7"/>
      <c r="S6" s="8" t="s">
        <v>134</v>
      </c>
      <c r="T6" s="3" t="n">
        <f aca="false">LEN(S6)</f>
        <v>58</v>
      </c>
    </row>
    <row r="7" customFormat="false" ht="48.5" hidden="false" customHeight="false" outlineLevel="0" collapsed="false">
      <c r="A7" s="3" t="s">
        <v>135</v>
      </c>
      <c r="B7" s="2" t="s">
        <v>136</v>
      </c>
      <c r="C7" s="2" t="s">
        <v>72</v>
      </c>
      <c r="D7" s="5" t="s">
        <v>137</v>
      </c>
      <c r="E7" s="6" t="s">
        <v>138</v>
      </c>
      <c r="F7" s="3" t="s">
        <v>139</v>
      </c>
      <c r="G7" s="7" t="s">
        <v>76</v>
      </c>
      <c r="H7" s="2" t="s">
        <v>140</v>
      </c>
      <c r="I7" s="2" t="s">
        <v>141</v>
      </c>
      <c r="J7" s="5" t="s">
        <v>142</v>
      </c>
      <c r="K7" s="8" t="s">
        <v>143</v>
      </c>
      <c r="L7" s="3" t="n">
        <v>109</v>
      </c>
      <c r="M7" s="8" t="s">
        <v>144</v>
      </c>
      <c r="N7" s="3" t="n">
        <v>49</v>
      </c>
      <c r="O7" s="7" t="s">
        <v>82</v>
      </c>
      <c r="P7" s="7" t="s">
        <v>145</v>
      </c>
      <c r="Q7" s="2" t="s">
        <v>84</v>
      </c>
      <c r="R7" s="7"/>
      <c r="S7" s="8" t="s">
        <v>146</v>
      </c>
      <c r="T7" s="3" t="n">
        <f aca="false">LEN(S7)</f>
        <v>56</v>
      </c>
    </row>
    <row r="8" customFormat="false" ht="64.15" hidden="false" customHeight="false" outlineLevel="0" collapsed="false">
      <c r="A8" s="3" t="s">
        <v>147</v>
      </c>
      <c r="B8" s="2" t="s">
        <v>148</v>
      </c>
      <c r="C8" s="2" t="s">
        <v>72</v>
      </c>
      <c r="D8" s="5" t="s">
        <v>101</v>
      </c>
      <c r="E8" s="6" t="s">
        <v>149</v>
      </c>
      <c r="F8" s="3" t="s">
        <v>150</v>
      </c>
      <c r="G8" s="7" t="s">
        <v>151</v>
      </c>
      <c r="H8" s="3" t="s">
        <v>152</v>
      </c>
      <c r="I8" s="3" t="s">
        <v>153</v>
      </c>
      <c r="J8" s="5" t="s">
        <v>154</v>
      </c>
      <c r="K8" s="8" t="s">
        <v>155</v>
      </c>
      <c r="L8" s="3" t="n">
        <v>127</v>
      </c>
      <c r="M8" s="6" t="s">
        <v>156</v>
      </c>
      <c r="N8" s="3" t="n">
        <v>55</v>
      </c>
      <c r="O8" s="7" t="s">
        <v>82</v>
      </c>
      <c r="P8" s="5" t="s">
        <v>157</v>
      </c>
      <c r="Q8" s="2" t="s">
        <v>84</v>
      </c>
      <c r="R8" s="5" t="s">
        <v>158</v>
      </c>
      <c r="S8" s="8" t="s">
        <v>159</v>
      </c>
      <c r="T8" s="3" t="n">
        <f aca="false">LEN(S8)</f>
        <v>51</v>
      </c>
    </row>
    <row r="9" customFormat="false" ht="64.15" hidden="false" customHeight="false" outlineLevel="0" collapsed="false">
      <c r="A9" s="3" t="s">
        <v>160</v>
      </c>
      <c r="B9" s="2" t="s">
        <v>161</v>
      </c>
      <c r="C9" s="2" t="s">
        <v>72</v>
      </c>
      <c r="D9" s="5" t="s">
        <v>88</v>
      </c>
      <c r="E9" s="6" t="s">
        <v>162</v>
      </c>
      <c r="F9" s="3" t="s">
        <v>163</v>
      </c>
      <c r="G9" s="7" t="s">
        <v>164</v>
      </c>
      <c r="H9" s="3" t="s">
        <v>165</v>
      </c>
      <c r="I9" s="3" t="s">
        <v>166</v>
      </c>
      <c r="J9" s="5" t="s">
        <v>167</v>
      </c>
      <c r="K9" s="8" t="s">
        <v>168</v>
      </c>
      <c r="L9" s="3" t="n">
        <v>123</v>
      </c>
      <c r="M9" s="6" t="s">
        <v>169</v>
      </c>
      <c r="N9" s="3" t="n">
        <v>52</v>
      </c>
      <c r="O9" s="7" t="s">
        <v>82</v>
      </c>
      <c r="P9" s="5" t="s">
        <v>170</v>
      </c>
      <c r="Q9" s="2" t="s">
        <v>84</v>
      </c>
      <c r="R9" s="5" t="s">
        <v>171</v>
      </c>
      <c r="S9" s="8" t="s">
        <v>172</v>
      </c>
      <c r="T9" s="3" t="n">
        <f aca="false">LEN(S9)</f>
        <v>49</v>
      </c>
    </row>
    <row r="10" customFormat="false" ht="48.5" hidden="false" customHeight="false" outlineLevel="0" collapsed="false">
      <c r="A10" s="3" t="s">
        <v>173</v>
      </c>
      <c r="B10" s="2" t="s">
        <v>174</v>
      </c>
      <c r="C10" s="2" t="s">
        <v>72</v>
      </c>
      <c r="D10" s="5" t="s">
        <v>88</v>
      </c>
      <c r="E10" s="6" t="s">
        <v>175</v>
      </c>
      <c r="F10" s="3" t="s">
        <v>176</v>
      </c>
      <c r="G10" s="7" t="s">
        <v>177</v>
      </c>
      <c r="H10" s="3" t="s">
        <v>178</v>
      </c>
      <c r="I10" s="3" t="s">
        <v>179</v>
      </c>
      <c r="J10" s="5" t="s">
        <v>180</v>
      </c>
      <c r="K10" s="8" t="s">
        <v>181</v>
      </c>
      <c r="L10" s="3" t="n">
        <v>108</v>
      </c>
      <c r="M10" s="6" t="s">
        <v>182</v>
      </c>
      <c r="N10" s="3" t="n">
        <v>58</v>
      </c>
      <c r="O10" s="7" t="s">
        <v>82</v>
      </c>
      <c r="P10" s="5" t="s">
        <v>183</v>
      </c>
      <c r="Q10" s="2" t="s">
        <v>84</v>
      </c>
      <c r="R10" s="7"/>
      <c r="S10" s="8" t="s">
        <v>184</v>
      </c>
      <c r="T10" s="3" t="n">
        <f aca="false">LEN(S10)</f>
        <v>48</v>
      </c>
    </row>
    <row r="11" customFormat="false" ht="111.15" hidden="false" customHeight="false" outlineLevel="0" collapsed="false">
      <c r="A11" s="3" t="s">
        <v>185</v>
      </c>
      <c r="B11" s="2" t="s">
        <v>186</v>
      </c>
      <c r="C11" s="2" t="s">
        <v>187</v>
      </c>
      <c r="D11" s="7" t="s">
        <v>188</v>
      </c>
      <c r="E11" s="6" t="s">
        <v>189</v>
      </c>
      <c r="F11" s="3" t="s">
        <v>190</v>
      </c>
      <c r="G11" s="7" t="s">
        <v>191</v>
      </c>
      <c r="H11" s="3" t="s">
        <v>192</v>
      </c>
      <c r="I11" s="3" t="s">
        <v>193</v>
      </c>
      <c r="J11" s="5" t="s">
        <v>194</v>
      </c>
      <c r="K11" s="8" t="s">
        <v>195</v>
      </c>
      <c r="L11" s="3" t="n">
        <v>141</v>
      </c>
      <c r="M11" s="6" t="s">
        <v>196</v>
      </c>
      <c r="N11" s="3" t="n">
        <v>66</v>
      </c>
      <c r="O11" s="7" t="s">
        <v>82</v>
      </c>
      <c r="P11" s="7" t="s">
        <v>197</v>
      </c>
      <c r="Q11" s="2" t="s">
        <v>84</v>
      </c>
      <c r="R11" s="5" t="s">
        <v>198</v>
      </c>
      <c r="S11" s="8" t="s">
        <v>199</v>
      </c>
      <c r="T11" s="3" t="n">
        <f aca="false">LEN(S11)</f>
        <v>53</v>
      </c>
    </row>
    <row r="12" customFormat="false" ht="111.15" hidden="false" customHeight="false" outlineLevel="0" collapsed="false">
      <c r="A12" s="3" t="s">
        <v>200</v>
      </c>
      <c r="B12" s="3" t="s">
        <v>201</v>
      </c>
      <c r="C12" s="2" t="s">
        <v>187</v>
      </c>
      <c r="D12" s="7" t="s">
        <v>202</v>
      </c>
      <c r="E12" s="6" t="s">
        <v>203</v>
      </c>
      <c r="F12" s="3" t="s">
        <v>204</v>
      </c>
      <c r="G12" s="7" t="s">
        <v>205</v>
      </c>
      <c r="H12" s="3" t="s">
        <v>206</v>
      </c>
      <c r="I12" s="3" t="s">
        <v>207</v>
      </c>
      <c r="J12" s="5" t="s">
        <v>208</v>
      </c>
      <c r="K12" s="8" t="s">
        <v>209</v>
      </c>
      <c r="L12" s="3" t="n">
        <v>123</v>
      </c>
      <c r="M12" s="6" t="s">
        <v>210</v>
      </c>
      <c r="N12" s="3" t="n">
        <v>38</v>
      </c>
      <c r="O12" s="7" t="s">
        <v>82</v>
      </c>
      <c r="P12" s="7" t="s">
        <v>211</v>
      </c>
      <c r="Q12" s="2" t="s">
        <v>84</v>
      </c>
      <c r="R12" s="5" t="s">
        <v>212</v>
      </c>
      <c r="S12" s="8" t="s">
        <v>213</v>
      </c>
      <c r="T12" s="3" t="n">
        <f aca="false">LEN(S12)</f>
        <v>62</v>
      </c>
    </row>
    <row r="13" customFormat="false" ht="93.25" hidden="false" customHeight="false" outlineLevel="0" collapsed="false">
      <c r="A13" s="3" t="s">
        <v>214</v>
      </c>
      <c r="B13" s="2" t="s">
        <v>215</v>
      </c>
      <c r="C13" s="2" t="s">
        <v>187</v>
      </c>
      <c r="D13" s="7" t="s">
        <v>188</v>
      </c>
      <c r="E13" s="6" t="s">
        <v>216</v>
      </c>
      <c r="F13" s="3" t="s">
        <v>217</v>
      </c>
      <c r="G13" s="7" t="s">
        <v>218</v>
      </c>
      <c r="H13" s="3" t="s">
        <v>219</v>
      </c>
      <c r="I13" s="3" t="s">
        <v>220</v>
      </c>
      <c r="J13" s="7" t="s">
        <v>221</v>
      </c>
      <c r="K13" s="8" t="s">
        <v>222</v>
      </c>
      <c r="L13" s="3" t="n">
        <v>127</v>
      </c>
      <c r="M13" s="6" t="s">
        <v>223</v>
      </c>
      <c r="N13" s="3" t="n">
        <v>52</v>
      </c>
      <c r="O13" s="7" t="s">
        <v>82</v>
      </c>
      <c r="P13" s="7" t="s">
        <v>224</v>
      </c>
      <c r="Q13" s="2" t="s">
        <v>84</v>
      </c>
      <c r="R13" s="5" t="s">
        <v>225</v>
      </c>
      <c r="S13" s="8" t="s">
        <v>226</v>
      </c>
      <c r="T13" s="3" t="n">
        <f aca="false">LEN(S13)</f>
        <v>50</v>
      </c>
    </row>
    <row r="14" customFormat="false" ht="48.5" hidden="false" customHeight="false" outlineLevel="0" collapsed="false">
      <c r="A14" s="3" t="s">
        <v>227</v>
      </c>
      <c r="B14" s="2" t="s">
        <v>228</v>
      </c>
      <c r="C14" s="2" t="s">
        <v>229</v>
      </c>
      <c r="D14" s="5" t="s">
        <v>230</v>
      </c>
      <c r="E14" s="6" t="s">
        <v>231</v>
      </c>
      <c r="F14" s="3" t="s">
        <v>232</v>
      </c>
      <c r="G14" s="7" t="s">
        <v>233</v>
      </c>
      <c r="H14" s="2" t="s">
        <v>234</v>
      </c>
      <c r="I14" s="2" t="s">
        <v>235</v>
      </c>
      <c r="J14" s="5" t="s">
        <v>236</v>
      </c>
      <c r="K14" s="8" t="s">
        <v>237</v>
      </c>
      <c r="L14" s="3" t="n">
        <f aca="false">LEN(K14)</f>
        <v>115</v>
      </c>
      <c r="M14" s="8" t="s">
        <v>238</v>
      </c>
      <c r="N14" s="3" t="n">
        <f aca="false">LEN(M14)</f>
        <v>54</v>
      </c>
      <c r="O14" s="7" t="s">
        <v>82</v>
      </c>
      <c r="P14" s="5" t="s">
        <v>239</v>
      </c>
      <c r="Q14" s="2" t="s">
        <v>84</v>
      </c>
      <c r="R14" s="5" t="s">
        <v>240</v>
      </c>
      <c r="S14" s="8" t="s">
        <v>241</v>
      </c>
      <c r="T14" s="3" t="n">
        <f aca="false">LEN(S14)</f>
        <v>65</v>
      </c>
    </row>
    <row r="15" customFormat="false" ht="48.5" hidden="false" customHeight="false" outlineLevel="0" collapsed="false">
      <c r="A15" s="3" t="s">
        <v>242</v>
      </c>
      <c r="B15" s="2" t="s">
        <v>243</v>
      </c>
      <c r="C15" s="2" t="s">
        <v>229</v>
      </c>
      <c r="D15" s="7" t="s">
        <v>244</v>
      </c>
      <c r="E15" s="6" t="s">
        <v>245</v>
      </c>
      <c r="F15" s="3" t="s">
        <v>246</v>
      </c>
      <c r="G15" s="7" t="s">
        <v>233</v>
      </c>
      <c r="H15" s="2" t="s">
        <v>247</v>
      </c>
      <c r="I15" s="2" t="s">
        <v>248</v>
      </c>
      <c r="J15" s="5" t="s">
        <v>249</v>
      </c>
      <c r="K15" s="8" t="s">
        <v>250</v>
      </c>
      <c r="L15" s="3" t="n">
        <f aca="false">LEN(K15)</f>
        <v>105</v>
      </c>
      <c r="M15" s="8" t="s">
        <v>251</v>
      </c>
      <c r="N15" s="3" t="n">
        <f aca="false">LEN(M15)</f>
        <v>46</v>
      </c>
      <c r="O15" s="7" t="s">
        <v>82</v>
      </c>
      <c r="P15" s="5" t="s">
        <v>239</v>
      </c>
      <c r="Q15" s="2" t="s">
        <v>84</v>
      </c>
      <c r="R15" s="5" t="s">
        <v>252</v>
      </c>
      <c r="S15" s="8" t="s">
        <v>253</v>
      </c>
      <c r="T15" s="3" t="n">
        <f aca="false">LEN(S15)</f>
        <v>57</v>
      </c>
    </row>
    <row r="16" customFormat="false" ht="48.5" hidden="false" customHeight="false" outlineLevel="0" collapsed="false">
      <c r="A16" s="3" t="s">
        <v>254</v>
      </c>
      <c r="B16" s="2" t="s">
        <v>255</v>
      </c>
      <c r="C16" s="2" t="s">
        <v>229</v>
      </c>
      <c r="D16" s="7" t="s">
        <v>256</v>
      </c>
      <c r="E16" s="6" t="s">
        <v>257</v>
      </c>
      <c r="F16" s="3" t="s">
        <v>258</v>
      </c>
      <c r="G16" s="7" t="s">
        <v>233</v>
      </c>
      <c r="H16" s="2" t="s">
        <v>259</v>
      </c>
      <c r="I16" s="2" t="s">
        <v>260</v>
      </c>
      <c r="J16" s="5" t="s">
        <v>261</v>
      </c>
      <c r="K16" s="8" t="s">
        <v>262</v>
      </c>
      <c r="L16" s="3" t="n">
        <f aca="false">LEN(K16)</f>
        <v>94</v>
      </c>
      <c r="M16" s="8" t="s">
        <v>263</v>
      </c>
      <c r="N16" s="3" t="n">
        <f aca="false">LEN(M16)</f>
        <v>60</v>
      </c>
      <c r="O16" s="7" t="s">
        <v>82</v>
      </c>
      <c r="P16" s="5" t="s">
        <v>239</v>
      </c>
      <c r="Q16" s="2" t="s">
        <v>84</v>
      </c>
      <c r="R16" s="5" t="s">
        <v>264</v>
      </c>
      <c r="S16" s="8" t="s">
        <v>265</v>
      </c>
      <c r="T16" s="3" t="n">
        <f aca="false">LEN(S16)</f>
        <v>51</v>
      </c>
    </row>
    <row r="17" customFormat="false" ht="48.5" hidden="false" customHeight="false" outlineLevel="0" collapsed="false">
      <c r="A17" s="3" t="s">
        <v>266</v>
      </c>
      <c r="B17" s="2" t="s">
        <v>267</v>
      </c>
      <c r="C17" s="2" t="s">
        <v>229</v>
      </c>
      <c r="D17" s="5" t="s">
        <v>268</v>
      </c>
      <c r="E17" s="6" t="s">
        <v>269</v>
      </c>
      <c r="F17" s="3" t="s">
        <v>270</v>
      </c>
      <c r="G17" s="7" t="s">
        <v>233</v>
      </c>
      <c r="H17" s="2" t="s">
        <v>271</v>
      </c>
      <c r="I17" s="2" t="s">
        <v>272</v>
      </c>
      <c r="J17" s="5" t="s">
        <v>273</v>
      </c>
      <c r="K17" s="8" t="s">
        <v>274</v>
      </c>
      <c r="L17" s="3" t="n">
        <f aca="false">LEN(K17)</f>
        <v>109</v>
      </c>
      <c r="M17" s="8" t="s">
        <v>275</v>
      </c>
      <c r="N17" s="3" t="n">
        <f aca="false">LEN(M17)</f>
        <v>66</v>
      </c>
      <c r="O17" s="7" t="s">
        <v>82</v>
      </c>
      <c r="P17" s="5" t="s">
        <v>239</v>
      </c>
      <c r="Q17" s="2" t="s">
        <v>84</v>
      </c>
      <c r="R17" s="5" t="s">
        <v>276</v>
      </c>
      <c r="S17" s="8" t="s">
        <v>277</v>
      </c>
      <c r="T17" s="3" t="n">
        <f aca="false">LEN(S17)</f>
        <v>53</v>
      </c>
    </row>
    <row r="18" customFormat="false" ht="48.5" hidden="false" customHeight="false" outlineLevel="0" collapsed="false">
      <c r="A18" s="3" t="s">
        <v>278</v>
      </c>
      <c r="B18" s="2" t="s">
        <v>279</v>
      </c>
      <c r="C18" s="2" t="s">
        <v>229</v>
      </c>
      <c r="D18" s="5" t="s">
        <v>88</v>
      </c>
      <c r="E18" s="6" t="s">
        <v>280</v>
      </c>
      <c r="F18" s="3" t="s">
        <v>281</v>
      </c>
      <c r="G18" s="7" t="s">
        <v>233</v>
      </c>
      <c r="H18" s="2" t="s">
        <v>282</v>
      </c>
      <c r="I18" s="2" t="s">
        <v>283</v>
      </c>
      <c r="J18" s="5" t="s">
        <v>284</v>
      </c>
      <c r="K18" s="8" t="s">
        <v>285</v>
      </c>
      <c r="L18" s="3" t="n">
        <f aca="false">LEN(K18)</f>
        <v>102</v>
      </c>
      <c r="M18" s="8" t="s">
        <v>286</v>
      </c>
      <c r="N18" s="3" t="n">
        <f aca="false">LEN(M18)</f>
        <v>57</v>
      </c>
      <c r="O18" s="7" t="s">
        <v>82</v>
      </c>
      <c r="P18" s="5" t="s">
        <v>239</v>
      </c>
      <c r="Q18" s="2" t="s">
        <v>84</v>
      </c>
      <c r="R18" s="7" t="s">
        <v>287</v>
      </c>
      <c r="S18" s="8" t="s">
        <v>288</v>
      </c>
      <c r="T18" s="3" t="n">
        <f aca="false">LEN(S18)</f>
        <v>51</v>
      </c>
    </row>
    <row r="19" customFormat="false" ht="48.5" hidden="false" customHeight="false" outlineLevel="0" collapsed="false">
      <c r="A19" s="3" t="s">
        <v>289</v>
      </c>
      <c r="B19" s="2" t="s">
        <v>290</v>
      </c>
      <c r="C19" s="2" t="s">
        <v>229</v>
      </c>
      <c r="D19" s="5" t="s">
        <v>73</v>
      </c>
      <c r="E19" s="6" t="s">
        <v>291</v>
      </c>
      <c r="F19" s="3" t="s">
        <v>292</v>
      </c>
      <c r="G19" s="7" t="s">
        <v>233</v>
      </c>
      <c r="H19" s="2" t="s">
        <v>293</v>
      </c>
      <c r="I19" s="2" t="s">
        <v>294</v>
      </c>
      <c r="J19" s="5" t="s">
        <v>295</v>
      </c>
      <c r="K19" s="8" t="s">
        <v>296</v>
      </c>
      <c r="L19" s="3" t="n">
        <f aca="false">LEN(K19)</f>
        <v>79</v>
      </c>
      <c r="M19" s="8" t="s">
        <v>297</v>
      </c>
      <c r="N19" s="3" t="n">
        <f aca="false">LEN(M19)</f>
        <v>50</v>
      </c>
      <c r="O19" s="7" t="s">
        <v>82</v>
      </c>
      <c r="P19" s="5" t="s">
        <v>239</v>
      </c>
      <c r="Q19" s="2" t="s">
        <v>84</v>
      </c>
      <c r="R19" s="5" t="s">
        <v>298</v>
      </c>
      <c r="S19" s="8" t="s">
        <v>299</v>
      </c>
      <c r="T19" s="3" t="n">
        <f aca="false">LEN(S19)</f>
        <v>50</v>
      </c>
    </row>
    <row r="20" customFormat="false" ht="48.5" hidden="false" customHeight="false" outlineLevel="0" collapsed="false">
      <c r="A20" s="3" t="s">
        <v>300</v>
      </c>
      <c r="B20" s="2" t="s">
        <v>301</v>
      </c>
      <c r="C20" s="2" t="s">
        <v>229</v>
      </c>
      <c r="D20" s="5" t="s">
        <v>88</v>
      </c>
      <c r="E20" s="6" t="s">
        <v>302</v>
      </c>
      <c r="F20" s="3" t="s">
        <v>303</v>
      </c>
      <c r="G20" s="7" t="s">
        <v>233</v>
      </c>
      <c r="H20" s="2" t="s">
        <v>304</v>
      </c>
      <c r="I20" s="2" t="s">
        <v>305</v>
      </c>
      <c r="J20" s="5" t="s">
        <v>306</v>
      </c>
      <c r="K20" s="8" t="s">
        <v>307</v>
      </c>
      <c r="L20" s="3" t="n">
        <f aca="false">LEN(K20)</f>
        <v>97</v>
      </c>
      <c r="M20" s="8" t="s">
        <v>308</v>
      </c>
      <c r="N20" s="3" t="n">
        <f aca="false">LEN(M20)</f>
        <v>45</v>
      </c>
      <c r="O20" s="7" t="s">
        <v>82</v>
      </c>
      <c r="P20" s="5" t="s">
        <v>239</v>
      </c>
      <c r="Q20" s="2" t="s">
        <v>84</v>
      </c>
      <c r="R20" s="5" t="s">
        <v>309</v>
      </c>
      <c r="S20" s="8" t="s">
        <v>310</v>
      </c>
      <c r="T20" s="3" t="n">
        <f aca="false">LEN(S20)</f>
        <v>52</v>
      </c>
    </row>
    <row r="21" customFormat="false" ht="48.5" hidden="false" customHeight="false" outlineLevel="0" collapsed="false">
      <c r="A21" s="3" t="s">
        <v>311</v>
      </c>
      <c r="B21" s="2" t="s">
        <v>312</v>
      </c>
      <c r="C21" s="2" t="s">
        <v>229</v>
      </c>
      <c r="D21" s="5" t="s">
        <v>313</v>
      </c>
      <c r="E21" s="6" t="s">
        <v>314</v>
      </c>
      <c r="F21" s="3" t="s">
        <v>315</v>
      </c>
      <c r="G21" s="7" t="s">
        <v>233</v>
      </c>
      <c r="H21" s="2" t="s">
        <v>316</v>
      </c>
      <c r="I21" s="2" t="s">
        <v>317</v>
      </c>
      <c r="J21" s="5" t="s">
        <v>318</v>
      </c>
      <c r="K21" s="8" t="s">
        <v>319</v>
      </c>
      <c r="L21" s="3" t="n">
        <f aca="false">LEN(K21)</f>
        <v>82</v>
      </c>
      <c r="M21" s="8" t="s">
        <v>320</v>
      </c>
      <c r="N21" s="3" t="n">
        <f aca="false">LEN(M21)</f>
        <v>41</v>
      </c>
      <c r="O21" s="7" t="s">
        <v>82</v>
      </c>
      <c r="P21" s="5" t="s">
        <v>239</v>
      </c>
      <c r="Q21" s="2" t="s">
        <v>84</v>
      </c>
      <c r="R21" s="5" t="s">
        <v>321</v>
      </c>
      <c r="S21" s="8" t="s">
        <v>322</v>
      </c>
      <c r="T21" s="3" t="n">
        <f aca="false">LEN(S21)</f>
        <v>53</v>
      </c>
    </row>
    <row r="22" customFormat="false" ht="32.8" hidden="false" customHeight="false" outlineLevel="0" collapsed="false">
      <c r="A22" s="3" t="s">
        <v>323</v>
      </c>
      <c r="B22" s="2" t="s">
        <v>324</v>
      </c>
      <c r="C22" s="2" t="s">
        <v>229</v>
      </c>
      <c r="D22" s="5" t="s">
        <v>268</v>
      </c>
      <c r="E22" s="6" t="s">
        <v>325</v>
      </c>
      <c r="F22" s="3" t="s">
        <v>326</v>
      </c>
      <c r="G22" s="7" t="s">
        <v>233</v>
      </c>
      <c r="H22" s="2" t="s">
        <v>327</v>
      </c>
      <c r="I22" s="2" t="s">
        <v>328</v>
      </c>
      <c r="J22" s="5" t="s">
        <v>329</v>
      </c>
      <c r="K22" s="8" t="s">
        <v>330</v>
      </c>
      <c r="L22" s="3" t="n">
        <f aca="false">LEN(K22)</f>
        <v>72</v>
      </c>
      <c r="M22" s="8" t="s">
        <v>331</v>
      </c>
      <c r="N22" s="3" t="n">
        <f aca="false">LEN(M22)</f>
        <v>42</v>
      </c>
      <c r="O22" s="7" t="s">
        <v>82</v>
      </c>
      <c r="P22" s="5" t="s">
        <v>239</v>
      </c>
      <c r="Q22" s="2" t="s">
        <v>84</v>
      </c>
      <c r="R22" s="5" t="s">
        <v>332</v>
      </c>
      <c r="S22" s="8" t="s">
        <v>333</v>
      </c>
      <c r="T22" s="3" t="n">
        <f aca="false">LEN(S22)</f>
        <v>50</v>
      </c>
    </row>
    <row r="23" customFormat="false" ht="32.8" hidden="false" customHeight="false" outlineLevel="0" collapsed="false">
      <c r="A23" s="3" t="s">
        <v>334</v>
      </c>
      <c r="B23" s="2" t="s">
        <v>335</v>
      </c>
      <c r="C23" s="2" t="s">
        <v>229</v>
      </c>
      <c r="D23" s="5" t="s">
        <v>336</v>
      </c>
      <c r="E23" s="6" t="s">
        <v>337</v>
      </c>
      <c r="F23" s="3" t="s">
        <v>338</v>
      </c>
      <c r="G23" s="7" t="s">
        <v>233</v>
      </c>
      <c r="H23" s="2" t="s">
        <v>339</v>
      </c>
      <c r="I23" s="2" t="s">
        <v>340</v>
      </c>
      <c r="J23" s="5" t="s">
        <v>341</v>
      </c>
      <c r="K23" s="8" t="s">
        <v>342</v>
      </c>
      <c r="L23" s="3" t="n">
        <f aca="false">LEN(K23)</f>
        <v>74</v>
      </c>
      <c r="M23" s="8" t="s">
        <v>343</v>
      </c>
      <c r="N23" s="3" t="n">
        <f aca="false">LEN(M23)</f>
        <v>39</v>
      </c>
      <c r="O23" s="7" t="s">
        <v>82</v>
      </c>
      <c r="P23" s="5" t="s">
        <v>239</v>
      </c>
      <c r="Q23" s="2" t="s">
        <v>84</v>
      </c>
      <c r="R23" s="5" t="s">
        <v>344</v>
      </c>
      <c r="S23" s="8" t="s">
        <v>345</v>
      </c>
      <c r="T23" s="3" t="n">
        <f aca="false">LEN(S23)</f>
        <v>54</v>
      </c>
    </row>
    <row r="24" customFormat="false" ht="48.5" hidden="false" customHeight="false" outlineLevel="0" collapsed="false">
      <c r="A24" s="3" t="s">
        <v>346</v>
      </c>
      <c r="B24" s="2" t="s">
        <v>347</v>
      </c>
      <c r="C24" s="2" t="s">
        <v>229</v>
      </c>
      <c r="D24" s="5" t="s">
        <v>348</v>
      </c>
      <c r="E24" s="6" t="s">
        <v>349</v>
      </c>
      <c r="F24" s="3" t="s">
        <v>350</v>
      </c>
      <c r="G24" s="7" t="s">
        <v>233</v>
      </c>
      <c r="H24" s="2" t="s">
        <v>351</v>
      </c>
      <c r="I24" s="2" t="s">
        <v>352</v>
      </c>
      <c r="J24" s="5" t="s">
        <v>353</v>
      </c>
      <c r="K24" s="8" t="s">
        <v>354</v>
      </c>
      <c r="L24" s="3" t="n">
        <f aca="false">LEN(K24)</f>
        <v>84</v>
      </c>
      <c r="M24" s="8" t="s">
        <v>355</v>
      </c>
      <c r="N24" s="3" t="n">
        <f aca="false">LEN(M24)</f>
        <v>36</v>
      </c>
      <c r="O24" s="7" t="s">
        <v>82</v>
      </c>
      <c r="P24" s="5" t="s">
        <v>239</v>
      </c>
      <c r="Q24" s="2" t="s">
        <v>84</v>
      </c>
      <c r="R24" s="5" t="s">
        <v>356</v>
      </c>
      <c r="S24" s="8" t="s">
        <v>357</v>
      </c>
      <c r="T24" s="3" t="n">
        <f aca="false">LEN(S24)</f>
        <v>53</v>
      </c>
    </row>
    <row r="25" customFormat="false" ht="32.8" hidden="false" customHeight="false" outlineLevel="0" collapsed="false">
      <c r="A25" s="3" t="s">
        <v>358</v>
      </c>
      <c r="B25" s="2" t="s">
        <v>359</v>
      </c>
      <c r="C25" s="2" t="s">
        <v>229</v>
      </c>
      <c r="D25" s="5" t="s">
        <v>313</v>
      </c>
      <c r="E25" s="6" t="s">
        <v>360</v>
      </c>
      <c r="F25" s="3" t="s">
        <v>361</v>
      </c>
      <c r="G25" s="7" t="s">
        <v>233</v>
      </c>
      <c r="H25" s="2" t="s">
        <v>362</v>
      </c>
      <c r="I25" s="2" t="s">
        <v>363</v>
      </c>
      <c r="J25" s="5" t="s">
        <v>364</v>
      </c>
      <c r="K25" s="8" t="s">
        <v>365</v>
      </c>
      <c r="L25" s="3" t="n">
        <f aca="false">LEN(K25)</f>
        <v>78</v>
      </c>
      <c r="M25" s="8" t="s">
        <v>366</v>
      </c>
      <c r="N25" s="3" t="n">
        <f aca="false">LEN(M25)</f>
        <v>39</v>
      </c>
      <c r="O25" s="7" t="s">
        <v>82</v>
      </c>
      <c r="P25" s="5" t="s">
        <v>239</v>
      </c>
      <c r="Q25" s="2" t="s">
        <v>84</v>
      </c>
      <c r="R25" s="5" t="s">
        <v>367</v>
      </c>
      <c r="S25" s="8" t="s">
        <v>368</v>
      </c>
      <c r="T25" s="3" t="n">
        <f aca="false">LEN(S25)</f>
        <v>48</v>
      </c>
    </row>
    <row r="26" customFormat="false" ht="32.8" hidden="false" customHeight="false" outlineLevel="0" collapsed="false">
      <c r="A26" s="3" t="s">
        <v>369</v>
      </c>
      <c r="B26" s="2" t="s">
        <v>370</v>
      </c>
      <c r="C26" s="2" t="s">
        <v>229</v>
      </c>
      <c r="D26" s="5" t="s">
        <v>371</v>
      </c>
      <c r="E26" s="6" t="s">
        <v>372</v>
      </c>
      <c r="F26" s="3" t="s">
        <v>373</v>
      </c>
      <c r="G26" s="7" t="s">
        <v>233</v>
      </c>
      <c r="H26" s="2" t="s">
        <v>374</v>
      </c>
      <c r="I26" s="2" t="s">
        <v>375</v>
      </c>
      <c r="J26" s="5" t="s">
        <v>376</v>
      </c>
      <c r="K26" s="8" t="s">
        <v>377</v>
      </c>
      <c r="L26" s="3" t="n">
        <f aca="false">LEN(K26)</f>
        <v>71</v>
      </c>
      <c r="M26" s="8" t="s">
        <v>378</v>
      </c>
      <c r="N26" s="3" t="n">
        <f aca="false">LEN(M26)</f>
        <v>43</v>
      </c>
      <c r="O26" s="7" t="s">
        <v>82</v>
      </c>
      <c r="P26" s="5" t="s">
        <v>239</v>
      </c>
      <c r="Q26" s="2" t="s">
        <v>84</v>
      </c>
      <c r="R26" s="5" t="s">
        <v>379</v>
      </c>
      <c r="S26" s="8" t="s">
        <v>380</v>
      </c>
      <c r="T26" s="3" t="n">
        <f aca="false">LEN(S26)</f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40"/>
    <col collapsed="false" customWidth="true" hidden="false" outlineLevel="0" max="14" min="14" style="0" width="30"/>
    <col collapsed="false" customWidth="true" hidden="false" outlineLevel="0" max="15" min="15" style="0" width="32"/>
    <col collapsed="false" customWidth="true" hidden="false" outlineLevel="0" max="16" min="16" style="0" width="30"/>
    <col collapsed="false" customWidth="true" hidden="false" outlineLevel="0" max="17" min="17" style="0" width="10"/>
    <col collapsed="false" customWidth="true" hidden="false" outlineLevel="0" max="18" min="18" style="0" width="9"/>
    <col collapsed="false" customWidth="true" hidden="false" outlineLevel="0" max="19" min="19" style="0" width="16"/>
    <col collapsed="false" customWidth="true" hidden="false" outlineLevel="0" max="21" min="20" style="0" width="26"/>
    <col collapsed="false" customWidth="true" hidden="false" outlineLevel="0" max="22" min="22" style="0" width="12"/>
    <col collapsed="false" customWidth="true" hidden="false" outlineLevel="0" max="23" min="23" style="0" width="14"/>
    <col collapsed="false" customWidth="true" hidden="false" outlineLevel="0" max="24" min="24" style="0" width="18"/>
    <col collapsed="false" customWidth="true" hidden="false" outlineLevel="0" max="25" min="25" style="0" width="14"/>
    <col collapsed="false" customWidth="true" hidden="false" outlineLevel="0" max="26" min="26" style="0" width="62"/>
    <col collapsed="false" customWidth="true" hidden="false" outlineLevel="0" max="27" min="27" style="0" width="40"/>
    <col collapsed="false" customWidth="true" hidden="false" outlineLevel="0" max="28" min="28" style="0" width="44"/>
    <col collapsed="false" customWidth="true" hidden="false" outlineLevel="0" max="29" min="29" style="0" width="26"/>
    <col collapsed="false" customWidth="true" hidden="false" outlineLevel="0" max="30" min="30" style="0" width="14"/>
  </cols>
  <sheetData>
    <row r="1" customFormat="false" ht="48.5" hidden="false" customHeight="false" outlineLevel="0" collapsed="false">
      <c r="A1" s="1" t="s">
        <v>52</v>
      </c>
      <c r="B1" s="1" t="s">
        <v>53</v>
      </c>
      <c r="C1" s="1" t="s">
        <v>381</v>
      </c>
      <c r="D1" s="1" t="s">
        <v>382</v>
      </c>
      <c r="E1" s="1" t="s">
        <v>383</v>
      </c>
      <c r="F1" s="1" t="s">
        <v>59</v>
      </c>
      <c r="G1" s="1" t="s">
        <v>384</v>
      </c>
      <c r="H1" s="1" t="s">
        <v>55</v>
      </c>
      <c r="I1" s="1" t="s">
        <v>2</v>
      </c>
      <c r="J1" s="1" t="s">
        <v>385</v>
      </c>
      <c r="K1" s="4" t="s">
        <v>386</v>
      </c>
      <c r="L1" s="4" t="s">
        <v>387</v>
      </c>
      <c r="M1" s="4" t="s">
        <v>388</v>
      </c>
      <c r="N1" s="1" t="s">
        <v>389</v>
      </c>
      <c r="O1" s="1" t="s">
        <v>390</v>
      </c>
      <c r="P1" s="4" t="s">
        <v>391</v>
      </c>
      <c r="Q1" s="1" t="s">
        <v>392</v>
      </c>
      <c r="R1" s="4" t="s">
        <v>393</v>
      </c>
      <c r="S1" s="4" t="s">
        <v>394</v>
      </c>
      <c r="T1" s="4" t="s">
        <v>395</v>
      </c>
      <c r="U1" s="4" t="s">
        <v>396</v>
      </c>
      <c r="V1" s="4" t="s">
        <v>397</v>
      </c>
      <c r="W1" s="4" t="s">
        <v>398</v>
      </c>
      <c r="X1" s="1" t="s">
        <v>399</v>
      </c>
      <c r="Y1" s="4" t="s">
        <v>400</v>
      </c>
      <c r="Z1" s="1" t="s">
        <v>401</v>
      </c>
      <c r="AA1" s="1" t="s">
        <v>402</v>
      </c>
      <c r="AB1" s="1" t="s">
        <v>403</v>
      </c>
      <c r="AC1" s="1" t="s">
        <v>404</v>
      </c>
      <c r="AD1" s="1" t="s">
        <v>405</v>
      </c>
    </row>
    <row r="2" customFormat="false" ht="55.2" hidden="false" customHeight="false" outlineLevel="0" collapsed="false">
      <c r="A2" s="3" t="s">
        <v>70</v>
      </c>
      <c r="B2" s="2" t="s">
        <v>71</v>
      </c>
      <c r="C2" s="2" t="s">
        <v>72</v>
      </c>
      <c r="D2" s="7" t="s">
        <v>406</v>
      </c>
      <c r="E2" s="7" t="s">
        <v>407</v>
      </c>
      <c r="F2" s="8" t="s">
        <v>77</v>
      </c>
      <c r="G2" s="8" t="s">
        <v>408</v>
      </c>
      <c r="H2" s="5" t="s">
        <v>73</v>
      </c>
      <c r="I2" s="8" t="s">
        <v>409</v>
      </c>
      <c r="J2" s="6" t="s">
        <v>410</v>
      </c>
      <c r="K2" s="6" t="s">
        <v>411</v>
      </c>
      <c r="L2" s="8" t="s">
        <v>412</v>
      </c>
      <c r="M2" s="8" t="s">
        <v>413</v>
      </c>
      <c r="N2" s="5" t="s">
        <v>79</v>
      </c>
      <c r="O2" s="7" t="s">
        <v>414</v>
      </c>
      <c r="P2" s="3" t="s">
        <v>415</v>
      </c>
      <c r="Q2" s="7"/>
      <c r="R2" s="3" t="s">
        <v>416</v>
      </c>
      <c r="S2" s="3" t="s">
        <v>417</v>
      </c>
      <c r="T2" s="3" t="s">
        <v>418</v>
      </c>
      <c r="U2" s="3" t="s">
        <v>74</v>
      </c>
      <c r="V2" s="3" t="s">
        <v>419</v>
      </c>
      <c r="W2" s="3" t="s">
        <v>420</v>
      </c>
      <c r="X2" s="7" t="s">
        <v>421</v>
      </c>
      <c r="Y2" s="7"/>
      <c r="Z2" s="6" t="s">
        <v>422</v>
      </c>
      <c r="AA2" s="3" t="s">
        <v>423</v>
      </c>
      <c r="AB2" s="3" t="s">
        <v>424</v>
      </c>
      <c r="AC2" s="5" t="s">
        <v>425</v>
      </c>
      <c r="AD2" s="5" t="s">
        <v>426</v>
      </c>
    </row>
    <row r="3" customFormat="false" ht="55.2" hidden="false" customHeight="false" outlineLevel="0" collapsed="false">
      <c r="A3" s="3" t="s">
        <v>70</v>
      </c>
      <c r="B3" s="2" t="s">
        <v>71</v>
      </c>
      <c r="C3" s="2" t="s">
        <v>72</v>
      </c>
      <c r="D3" s="7" t="s">
        <v>406</v>
      </c>
      <c r="E3" s="7" t="s">
        <v>407</v>
      </c>
      <c r="F3" s="8" t="s">
        <v>77</v>
      </c>
      <c r="G3" s="8" t="s">
        <v>427</v>
      </c>
      <c r="H3" s="5" t="s">
        <v>73</v>
      </c>
      <c r="I3" s="8" t="s">
        <v>409</v>
      </c>
      <c r="J3" s="6" t="s">
        <v>428</v>
      </c>
      <c r="K3" s="6" t="s">
        <v>429</v>
      </c>
      <c r="L3" s="8" t="s">
        <v>430</v>
      </c>
      <c r="M3" s="8" t="s">
        <v>431</v>
      </c>
      <c r="N3" s="5" t="s">
        <v>79</v>
      </c>
      <c r="O3" s="7" t="s">
        <v>432</v>
      </c>
      <c r="P3" s="3" t="s">
        <v>415</v>
      </c>
      <c r="Q3" s="7"/>
      <c r="R3" s="3" t="s">
        <v>416</v>
      </c>
      <c r="S3" s="3" t="s">
        <v>417</v>
      </c>
      <c r="T3" s="3" t="s">
        <v>418</v>
      </c>
      <c r="U3" s="3" t="s">
        <v>74</v>
      </c>
      <c r="V3" s="3" t="s">
        <v>419</v>
      </c>
      <c r="W3" s="3" t="s">
        <v>420</v>
      </c>
      <c r="X3" s="7" t="s">
        <v>433</v>
      </c>
      <c r="Y3" s="7"/>
      <c r="Z3" s="6" t="s">
        <v>422</v>
      </c>
      <c r="AA3" s="3" t="s">
        <v>434</v>
      </c>
      <c r="AB3" s="3" t="s">
        <v>435</v>
      </c>
      <c r="AC3" s="5" t="s">
        <v>425</v>
      </c>
      <c r="AD3" s="5" t="s">
        <v>426</v>
      </c>
    </row>
    <row r="4" customFormat="false" ht="55.2" hidden="false" customHeight="false" outlineLevel="0" collapsed="false">
      <c r="A4" s="3" t="s">
        <v>86</v>
      </c>
      <c r="B4" s="2" t="s">
        <v>87</v>
      </c>
      <c r="C4" s="2" t="s">
        <v>72</v>
      </c>
      <c r="D4" s="7" t="s">
        <v>436</v>
      </c>
      <c r="E4" s="5" t="s">
        <v>437</v>
      </c>
      <c r="F4" s="8" t="s">
        <v>91</v>
      </c>
      <c r="G4" s="8" t="s">
        <v>408</v>
      </c>
      <c r="H4" s="5" t="s">
        <v>88</v>
      </c>
      <c r="I4" s="8" t="s">
        <v>409</v>
      </c>
      <c r="J4" s="6" t="s">
        <v>410</v>
      </c>
      <c r="K4" s="6" t="s">
        <v>438</v>
      </c>
      <c r="L4" s="8" t="s">
        <v>439</v>
      </c>
      <c r="M4" s="8" t="s">
        <v>440</v>
      </c>
      <c r="N4" s="5" t="s">
        <v>93</v>
      </c>
      <c r="O4" s="7" t="s">
        <v>414</v>
      </c>
      <c r="P4" s="3" t="s">
        <v>415</v>
      </c>
      <c r="Q4" s="7"/>
      <c r="R4" s="3" t="s">
        <v>416</v>
      </c>
      <c r="S4" s="3" t="s">
        <v>417</v>
      </c>
      <c r="T4" s="3" t="s">
        <v>418</v>
      </c>
      <c r="U4" s="3" t="s">
        <v>89</v>
      </c>
      <c r="V4" s="3" t="s">
        <v>419</v>
      </c>
      <c r="W4" s="3" t="s">
        <v>420</v>
      </c>
      <c r="X4" s="7" t="s">
        <v>441</v>
      </c>
      <c r="Y4" s="7"/>
      <c r="Z4" s="6" t="s">
        <v>442</v>
      </c>
      <c r="AA4" s="3" t="s">
        <v>443</v>
      </c>
      <c r="AB4" s="3" t="s">
        <v>444</v>
      </c>
      <c r="AC4" s="5" t="s">
        <v>425</v>
      </c>
      <c r="AD4" s="5" t="s">
        <v>426</v>
      </c>
    </row>
    <row r="5" customFormat="false" ht="55.2" hidden="false" customHeight="false" outlineLevel="0" collapsed="false">
      <c r="A5" s="3" t="s">
        <v>86</v>
      </c>
      <c r="B5" s="2" t="s">
        <v>87</v>
      </c>
      <c r="C5" s="2" t="s">
        <v>72</v>
      </c>
      <c r="D5" s="7" t="s">
        <v>436</v>
      </c>
      <c r="E5" s="5" t="s">
        <v>437</v>
      </c>
      <c r="F5" s="8" t="s">
        <v>91</v>
      </c>
      <c r="G5" s="8" t="s">
        <v>445</v>
      </c>
      <c r="H5" s="5" t="s">
        <v>88</v>
      </c>
      <c r="I5" s="8" t="s">
        <v>409</v>
      </c>
      <c r="J5" s="6" t="s">
        <v>428</v>
      </c>
      <c r="K5" s="6" t="s">
        <v>446</v>
      </c>
      <c r="L5" s="8" t="s">
        <v>447</v>
      </c>
      <c r="M5" s="8" t="s">
        <v>448</v>
      </c>
      <c r="N5" s="5" t="s">
        <v>93</v>
      </c>
      <c r="O5" s="7" t="s">
        <v>432</v>
      </c>
      <c r="P5" s="3" t="s">
        <v>415</v>
      </c>
      <c r="Q5" s="7"/>
      <c r="R5" s="3" t="s">
        <v>416</v>
      </c>
      <c r="S5" s="3" t="s">
        <v>417</v>
      </c>
      <c r="T5" s="3" t="s">
        <v>418</v>
      </c>
      <c r="U5" s="3" t="s">
        <v>89</v>
      </c>
      <c r="V5" s="3" t="s">
        <v>419</v>
      </c>
      <c r="W5" s="3" t="s">
        <v>420</v>
      </c>
      <c r="X5" s="7" t="s">
        <v>449</v>
      </c>
      <c r="Y5" s="7"/>
      <c r="Z5" s="6" t="s">
        <v>442</v>
      </c>
      <c r="AA5" s="3" t="s">
        <v>450</v>
      </c>
      <c r="AB5" s="3" t="s">
        <v>451</v>
      </c>
      <c r="AC5" s="5" t="s">
        <v>425</v>
      </c>
      <c r="AD5" s="5" t="s">
        <v>426</v>
      </c>
    </row>
    <row r="6" customFormat="false" ht="55.2" hidden="false" customHeight="false" outlineLevel="0" collapsed="false">
      <c r="A6" s="3" t="s">
        <v>99</v>
      </c>
      <c r="B6" s="2" t="s">
        <v>100</v>
      </c>
      <c r="C6" s="2" t="s">
        <v>72</v>
      </c>
      <c r="D6" s="7" t="s">
        <v>452</v>
      </c>
      <c r="E6" s="7" t="s">
        <v>453</v>
      </c>
      <c r="F6" s="8" t="s">
        <v>104</v>
      </c>
      <c r="G6" s="8" t="s">
        <v>408</v>
      </c>
      <c r="H6" s="5" t="s">
        <v>101</v>
      </c>
      <c r="I6" s="8" t="s">
        <v>409</v>
      </c>
      <c r="J6" s="6" t="s">
        <v>410</v>
      </c>
      <c r="K6" s="6" t="s">
        <v>454</v>
      </c>
      <c r="L6" s="8" t="s">
        <v>455</v>
      </c>
      <c r="M6" s="8" t="s">
        <v>456</v>
      </c>
      <c r="N6" s="5" t="s">
        <v>106</v>
      </c>
      <c r="O6" s="7" t="s">
        <v>457</v>
      </c>
      <c r="P6" s="3" t="s">
        <v>415</v>
      </c>
      <c r="Q6" s="7"/>
      <c r="R6" s="3" t="s">
        <v>416</v>
      </c>
      <c r="S6" s="3" t="s">
        <v>417</v>
      </c>
      <c r="T6" s="3" t="s">
        <v>418</v>
      </c>
      <c r="U6" s="3" t="s">
        <v>102</v>
      </c>
      <c r="V6" s="3" t="s">
        <v>419</v>
      </c>
      <c r="W6" s="3" t="s">
        <v>420</v>
      </c>
      <c r="X6" s="7" t="s">
        <v>458</v>
      </c>
      <c r="Y6" s="7"/>
      <c r="Z6" s="6" t="s">
        <v>459</v>
      </c>
      <c r="AA6" s="3" t="s">
        <v>460</v>
      </c>
      <c r="AB6" s="3" t="s">
        <v>461</v>
      </c>
      <c r="AC6" s="5" t="s">
        <v>425</v>
      </c>
      <c r="AD6" s="5" t="s">
        <v>426</v>
      </c>
    </row>
    <row r="7" customFormat="false" ht="55.2" hidden="false" customHeight="false" outlineLevel="0" collapsed="false">
      <c r="A7" s="3" t="s">
        <v>99</v>
      </c>
      <c r="B7" s="2" t="s">
        <v>100</v>
      </c>
      <c r="C7" s="2" t="s">
        <v>72</v>
      </c>
      <c r="D7" s="7" t="s">
        <v>452</v>
      </c>
      <c r="E7" s="7" t="s">
        <v>453</v>
      </c>
      <c r="F7" s="8" t="s">
        <v>104</v>
      </c>
      <c r="G7" s="8" t="s">
        <v>462</v>
      </c>
      <c r="H7" s="5" t="s">
        <v>101</v>
      </c>
      <c r="I7" s="8" t="s">
        <v>409</v>
      </c>
      <c r="J7" s="6" t="s">
        <v>428</v>
      </c>
      <c r="K7" s="6" t="s">
        <v>463</v>
      </c>
      <c r="L7" s="8" t="s">
        <v>464</v>
      </c>
      <c r="M7" s="8" t="s">
        <v>465</v>
      </c>
      <c r="N7" s="5" t="s">
        <v>106</v>
      </c>
      <c r="O7" s="7" t="s">
        <v>432</v>
      </c>
      <c r="P7" s="3" t="s">
        <v>415</v>
      </c>
      <c r="Q7" s="7"/>
      <c r="R7" s="3" t="s">
        <v>416</v>
      </c>
      <c r="S7" s="3" t="s">
        <v>417</v>
      </c>
      <c r="T7" s="3" t="s">
        <v>418</v>
      </c>
      <c r="U7" s="3" t="s">
        <v>102</v>
      </c>
      <c r="V7" s="3" t="s">
        <v>419</v>
      </c>
      <c r="W7" s="3" t="s">
        <v>420</v>
      </c>
      <c r="X7" s="7" t="s">
        <v>466</v>
      </c>
      <c r="Y7" s="7"/>
      <c r="Z7" s="6" t="s">
        <v>459</v>
      </c>
      <c r="AA7" s="3" t="s">
        <v>467</v>
      </c>
      <c r="AB7" s="3" t="s">
        <v>468</v>
      </c>
      <c r="AC7" s="5" t="s">
        <v>425</v>
      </c>
      <c r="AD7" s="5" t="s">
        <v>426</v>
      </c>
    </row>
    <row r="8" customFormat="false" ht="55.2" hidden="false" customHeight="false" outlineLevel="0" collapsed="false">
      <c r="A8" s="3" t="s">
        <v>112</v>
      </c>
      <c r="B8" s="2" t="s">
        <v>113</v>
      </c>
      <c r="C8" s="2" t="s">
        <v>72</v>
      </c>
      <c r="D8" s="7" t="s">
        <v>469</v>
      </c>
      <c r="E8" s="7" t="s">
        <v>470</v>
      </c>
      <c r="F8" s="8" t="s">
        <v>116</v>
      </c>
      <c r="G8" s="8" t="s">
        <v>408</v>
      </c>
      <c r="H8" s="5" t="s">
        <v>88</v>
      </c>
      <c r="I8" s="8" t="s">
        <v>409</v>
      </c>
      <c r="J8" s="6" t="s">
        <v>410</v>
      </c>
      <c r="K8" s="6" t="s">
        <v>471</v>
      </c>
      <c r="L8" s="8" t="s">
        <v>472</v>
      </c>
      <c r="M8" s="8" t="s">
        <v>473</v>
      </c>
      <c r="N8" s="5" t="s">
        <v>118</v>
      </c>
      <c r="O8" s="7" t="s">
        <v>457</v>
      </c>
      <c r="P8" s="3" t="s">
        <v>415</v>
      </c>
      <c r="Q8" s="7"/>
      <c r="R8" s="3" t="s">
        <v>416</v>
      </c>
      <c r="S8" s="3" t="s">
        <v>417</v>
      </c>
      <c r="T8" s="3" t="s">
        <v>418</v>
      </c>
      <c r="U8" s="3" t="s">
        <v>114</v>
      </c>
      <c r="V8" s="3" t="s">
        <v>419</v>
      </c>
      <c r="W8" s="3" t="s">
        <v>420</v>
      </c>
      <c r="X8" s="7" t="s">
        <v>474</v>
      </c>
      <c r="Y8" s="7"/>
      <c r="Z8" s="6" t="s">
        <v>475</v>
      </c>
      <c r="AA8" s="3" t="s">
        <v>476</v>
      </c>
      <c r="AB8" s="3" t="s">
        <v>477</v>
      </c>
      <c r="AC8" s="5" t="s">
        <v>425</v>
      </c>
      <c r="AD8" s="5" t="s">
        <v>426</v>
      </c>
    </row>
    <row r="9" customFormat="false" ht="55.2" hidden="false" customHeight="false" outlineLevel="0" collapsed="false">
      <c r="A9" s="3" t="s">
        <v>112</v>
      </c>
      <c r="B9" s="2" t="s">
        <v>113</v>
      </c>
      <c r="C9" s="2" t="s">
        <v>72</v>
      </c>
      <c r="D9" s="7" t="s">
        <v>469</v>
      </c>
      <c r="E9" s="7" t="s">
        <v>470</v>
      </c>
      <c r="F9" s="8" t="s">
        <v>116</v>
      </c>
      <c r="G9" s="8" t="s">
        <v>445</v>
      </c>
      <c r="H9" s="5" t="s">
        <v>88</v>
      </c>
      <c r="I9" s="8" t="s">
        <v>409</v>
      </c>
      <c r="J9" s="6" t="s">
        <v>428</v>
      </c>
      <c r="K9" s="6" t="s">
        <v>478</v>
      </c>
      <c r="L9" s="8" t="s">
        <v>479</v>
      </c>
      <c r="M9" s="8" t="s">
        <v>480</v>
      </c>
      <c r="N9" s="5" t="s">
        <v>118</v>
      </c>
      <c r="O9" s="7" t="s">
        <v>432</v>
      </c>
      <c r="P9" s="3" t="s">
        <v>415</v>
      </c>
      <c r="Q9" s="7"/>
      <c r="R9" s="3" t="s">
        <v>416</v>
      </c>
      <c r="S9" s="3" t="s">
        <v>417</v>
      </c>
      <c r="T9" s="3" t="s">
        <v>418</v>
      </c>
      <c r="U9" s="3" t="s">
        <v>114</v>
      </c>
      <c r="V9" s="3" t="s">
        <v>419</v>
      </c>
      <c r="W9" s="3" t="s">
        <v>420</v>
      </c>
      <c r="X9" s="7" t="s">
        <v>481</v>
      </c>
      <c r="Y9" s="7"/>
      <c r="Z9" s="6" t="s">
        <v>475</v>
      </c>
      <c r="AA9" s="3" t="s">
        <v>482</v>
      </c>
      <c r="AB9" s="3" t="s">
        <v>483</v>
      </c>
      <c r="AC9" s="5" t="s">
        <v>425</v>
      </c>
      <c r="AD9" s="5" t="s">
        <v>426</v>
      </c>
    </row>
    <row r="10" customFormat="false" ht="55.2" hidden="false" customHeight="false" outlineLevel="0" collapsed="false">
      <c r="A10" s="3" t="s">
        <v>123</v>
      </c>
      <c r="B10" s="2" t="s">
        <v>124</v>
      </c>
      <c r="C10" s="2" t="s">
        <v>72</v>
      </c>
      <c r="D10" s="7" t="s">
        <v>484</v>
      </c>
      <c r="E10" s="5" t="s">
        <v>485</v>
      </c>
      <c r="F10" s="8" t="s">
        <v>128</v>
      </c>
      <c r="G10" s="8" t="s">
        <v>408</v>
      </c>
      <c r="H10" s="5" t="s">
        <v>125</v>
      </c>
      <c r="I10" s="8" t="s">
        <v>409</v>
      </c>
      <c r="J10" s="6" t="s">
        <v>410</v>
      </c>
      <c r="K10" s="6" t="s">
        <v>486</v>
      </c>
      <c r="L10" s="8" t="s">
        <v>487</v>
      </c>
      <c r="M10" s="8" t="s">
        <v>488</v>
      </c>
      <c r="N10" s="5" t="s">
        <v>130</v>
      </c>
      <c r="O10" s="7" t="s">
        <v>457</v>
      </c>
      <c r="P10" s="3" t="s">
        <v>415</v>
      </c>
      <c r="Q10" s="7"/>
      <c r="R10" s="3" t="s">
        <v>416</v>
      </c>
      <c r="S10" s="3" t="s">
        <v>417</v>
      </c>
      <c r="T10" s="3" t="s">
        <v>418</v>
      </c>
      <c r="U10" s="3" t="s">
        <v>126</v>
      </c>
      <c r="V10" s="3" t="s">
        <v>419</v>
      </c>
      <c r="W10" s="3" t="s">
        <v>420</v>
      </c>
      <c r="X10" s="7" t="s">
        <v>489</v>
      </c>
      <c r="Y10" s="7"/>
      <c r="Z10" s="6" t="s">
        <v>490</v>
      </c>
      <c r="AA10" s="3" t="s">
        <v>491</v>
      </c>
      <c r="AB10" s="3" t="s">
        <v>492</v>
      </c>
      <c r="AC10" s="5" t="s">
        <v>425</v>
      </c>
      <c r="AD10" s="5" t="s">
        <v>426</v>
      </c>
    </row>
    <row r="11" customFormat="false" ht="55.2" hidden="false" customHeight="false" outlineLevel="0" collapsed="false">
      <c r="A11" s="3" t="s">
        <v>123</v>
      </c>
      <c r="B11" s="2" t="s">
        <v>124</v>
      </c>
      <c r="C11" s="2" t="s">
        <v>72</v>
      </c>
      <c r="D11" s="7" t="s">
        <v>484</v>
      </c>
      <c r="E11" s="5" t="s">
        <v>485</v>
      </c>
      <c r="F11" s="8" t="s">
        <v>128</v>
      </c>
      <c r="G11" s="8" t="s">
        <v>445</v>
      </c>
      <c r="H11" s="5" t="s">
        <v>125</v>
      </c>
      <c r="I11" s="8" t="s">
        <v>409</v>
      </c>
      <c r="J11" s="6" t="s">
        <v>428</v>
      </c>
      <c r="K11" s="6" t="s">
        <v>493</v>
      </c>
      <c r="L11" s="8" t="s">
        <v>494</v>
      </c>
      <c r="M11" s="8" t="s">
        <v>495</v>
      </c>
      <c r="N11" s="5" t="s">
        <v>130</v>
      </c>
      <c r="O11" s="7" t="s">
        <v>432</v>
      </c>
      <c r="P11" s="3" t="s">
        <v>415</v>
      </c>
      <c r="Q11" s="7"/>
      <c r="R11" s="3" t="s">
        <v>416</v>
      </c>
      <c r="S11" s="3" t="s">
        <v>417</v>
      </c>
      <c r="T11" s="3" t="s">
        <v>418</v>
      </c>
      <c r="U11" s="3" t="s">
        <v>126</v>
      </c>
      <c r="V11" s="3" t="s">
        <v>419</v>
      </c>
      <c r="W11" s="3" t="s">
        <v>420</v>
      </c>
      <c r="X11" s="7" t="s">
        <v>496</v>
      </c>
      <c r="Y11" s="7"/>
      <c r="Z11" s="6" t="s">
        <v>490</v>
      </c>
      <c r="AA11" s="3" t="s">
        <v>497</v>
      </c>
      <c r="AB11" s="3" t="s">
        <v>498</v>
      </c>
      <c r="AC11" s="5" t="s">
        <v>425</v>
      </c>
      <c r="AD11" s="5" t="s">
        <v>426</v>
      </c>
    </row>
    <row r="12" customFormat="false" ht="55.2" hidden="false" customHeight="false" outlineLevel="0" collapsed="false">
      <c r="A12" s="3" t="s">
        <v>135</v>
      </c>
      <c r="B12" s="2" t="s">
        <v>136</v>
      </c>
      <c r="C12" s="2" t="s">
        <v>72</v>
      </c>
      <c r="D12" s="7" t="s">
        <v>499</v>
      </c>
      <c r="E12" s="5" t="s">
        <v>500</v>
      </c>
      <c r="F12" s="8" t="s">
        <v>140</v>
      </c>
      <c r="G12" s="8" t="s">
        <v>408</v>
      </c>
      <c r="H12" s="5" t="s">
        <v>137</v>
      </c>
      <c r="I12" s="8" t="s">
        <v>409</v>
      </c>
      <c r="J12" s="6" t="s">
        <v>410</v>
      </c>
      <c r="K12" s="6" t="s">
        <v>501</v>
      </c>
      <c r="L12" s="8" t="s">
        <v>502</v>
      </c>
      <c r="M12" s="8" t="s">
        <v>503</v>
      </c>
      <c r="N12" s="5" t="s">
        <v>142</v>
      </c>
      <c r="O12" s="7" t="s">
        <v>457</v>
      </c>
      <c r="P12" s="3" t="s">
        <v>415</v>
      </c>
      <c r="Q12" s="7"/>
      <c r="R12" s="3" t="s">
        <v>416</v>
      </c>
      <c r="S12" s="3" t="s">
        <v>417</v>
      </c>
      <c r="T12" s="3" t="s">
        <v>418</v>
      </c>
      <c r="U12" s="3" t="s">
        <v>138</v>
      </c>
      <c r="V12" s="3" t="s">
        <v>419</v>
      </c>
      <c r="W12" s="3" t="s">
        <v>420</v>
      </c>
      <c r="X12" s="7" t="s">
        <v>504</v>
      </c>
      <c r="Y12" s="7"/>
      <c r="Z12" s="6" t="s">
        <v>505</v>
      </c>
      <c r="AA12" s="3" t="s">
        <v>506</v>
      </c>
      <c r="AB12" s="3" t="s">
        <v>507</v>
      </c>
      <c r="AC12" s="5" t="s">
        <v>425</v>
      </c>
      <c r="AD12" s="5" t="s">
        <v>426</v>
      </c>
    </row>
    <row r="13" customFormat="false" ht="55.2" hidden="false" customHeight="false" outlineLevel="0" collapsed="false">
      <c r="A13" s="3" t="s">
        <v>135</v>
      </c>
      <c r="B13" s="2" t="s">
        <v>136</v>
      </c>
      <c r="C13" s="2" t="s">
        <v>72</v>
      </c>
      <c r="D13" s="7" t="s">
        <v>499</v>
      </c>
      <c r="E13" s="5" t="s">
        <v>500</v>
      </c>
      <c r="F13" s="8" t="s">
        <v>140</v>
      </c>
      <c r="G13" s="8" t="s">
        <v>508</v>
      </c>
      <c r="H13" s="5" t="s">
        <v>137</v>
      </c>
      <c r="I13" s="8" t="s">
        <v>409</v>
      </c>
      <c r="J13" s="6" t="s">
        <v>428</v>
      </c>
      <c r="K13" s="6" t="s">
        <v>509</v>
      </c>
      <c r="L13" s="8" t="s">
        <v>510</v>
      </c>
      <c r="M13" s="8" t="s">
        <v>511</v>
      </c>
      <c r="N13" s="5" t="s">
        <v>142</v>
      </c>
      <c r="O13" s="7" t="s">
        <v>432</v>
      </c>
      <c r="P13" s="3" t="s">
        <v>415</v>
      </c>
      <c r="Q13" s="7"/>
      <c r="R13" s="3" t="s">
        <v>416</v>
      </c>
      <c r="S13" s="3" t="s">
        <v>417</v>
      </c>
      <c r="T13" s="3" t="s">
        <v>418</v>
      </c>
      <c r="U13" s="3" t="s">
        <v>138</v>
      </c>
      <c r="V13" s="3" t="s">
        <v>419</v>
      </c>
      <c r="W13" s="3" t="s">
        <v>420</v>
      </c>
      <c r="X13" s="7" t="s">
        <v>512</v>
      </c>
      <c r="Y13" s="7"/>
      <c r="Z13" s="6" t="s">
        <v>505</v>
      </c>
      <c r="AA13" s="3" t="s">
        <v>513</v>
      </c>
      <c r="AB13" s="3" t="s">
        <v>514</v>
      </c>
      <c r="AC13" s="5" t="s">
        <v>425</v>
      </c>
      <c r="AD13" s="5" t="s">
        <v>426</v>
      </c>
    </row>
    <row r="14" customFormat="false" ht="64.15" hidden="false" customHeight="false" outlineLevel="0" collapsed="false">
      <c r="A14" s="3" t="s">
        <v>147</v>
      </c>
      <c r="B14" s="2" t="s">
        <v>148</v>
      </c>
      <c r="C14" s="2" t="s">
        <v>72</v>
      </c>
      <c r="D14" s="7" t="s">
        <v>515</v>
      </c>
      <c r="E14" s="5" t="s">
        <v>516</v>
      </c>
      <c r="F14" s="6" t="s">
        <v>152</v>
      </c>
      <c r="G14" s="8" t="s">
        <v>408</v>
      </c>
      <c r="H14" s="5" t="s">
        <v>101</v>
      </c>
      <c r="I14" s="8" t="s">
        <v>409</v>
      </c>
      <c r="J14" s="6" t="s">
        <v>410</v>
      </c>
      <c r="K14" s="6" t="s">
        <v>517</v>
      </c>
      <c r="L14" s="8" t="s">
        <v>518</v>
      </c>
      <c r="M14" s="8" t="s">
        <v>519</v>
      </c>
      <c r="N14" s="5" t="s">
        <v>154</v>
      </c>
      <c r="O14" s="7" t="s">
        <v>520</v>
      </c>
      <c r="P14" s="3" t="s">
        <v>415</v>
      </c>
      <c r="Q14" s="7"/>
      <c r="R14" s="3" t="s">
        <v>416</v>
      </c>
      <c r="S14" s="3" t="s">
        <v>417</v>
      </c>
      <c r="T14" s="3" t="s">
        <v>418</v>
      </c>
      <c r="U14" s="3" t="s">
        <v>149</v>
      </c>
      <c r="V14" s="3" t="s">
        <v>419</v>
      </c>
      <c r="W14" s="3" t="s">
        <v>420</v>
      </c>
      <c r="X14" s="7" t="s">
        <v>521</v>
      </c>
      <c r="Y14" s="7"/>
      <c r="Z14" s="6" t="s">
        <v>522</v>
      </c>
      <c r="AA14" s="3" t="s">
        <v>523</v>
      </c>
      <c r="AB14" s="3" t="s">
        <v>524</v>
      </c>
      <c r="AC14" s="5" t="s">
        <v>425</v>
      </c>
      <c r="AD14" s="5" t="s">
        <v>426</v>
      </c>
    </row>
    <row r="15" customFormat="false" ht="64.15" hidden="false" customHeight="false" outlineLevel="0" collapsed="false">
      <c r="A15" s="3" t="s">
        <v>147</v>
      </c>
      <c r="B15" s="2" t="s">
        <v>148</v>
      </c>
      <c r="C15" s="2" t="s">
        <v>72</v>
      </c>
      <c r="D15" s="7" t="s">
        <v>515</v>
      </c>
      <c r="E15" s="5" t="s">
        <v>516</v>
      </c>
      <c r="F15" s="6" t="s">
        <v>152</v>
      </c>
      <c r="G15" s="8" t="s">
        <v>462</v>
      </c>
      <c r="H15" s="5" t="s">
        <v>101</v>
      </c>
      <c r="I15" s="8" t="s">
        <v>409</v>
      </c>
      <c r="J15" s="6" t="s">
        <v>428</v>
      </c>
      <c r="K15" s="6" t="s">
        <v>525</v>
      </c>
      <c r="L15" s="8" t="s">
        <v>526</v>
      </c>
      <c r="M15" s="8" t="s">
        <v>527</v>
      </c>
      <c r="N15" s="5" t="s">
        <v>154</v>
      </c>
      <c r="O15" s="7" t="s">
        <v>528</v>
      </c>
      <c r="P15" s="3" t="s">
        <v>415</v>
      </c>
      <c r="Q15" s="7"/>
      <c r="R15" s="3" t="s">
        <v>416</v>
      </c>
      <c r="S15" s="3" t="s">
        <v>417</v>
      </c>
      <c r="T15" s="3" t="s">
        <v>418</v>
      </c>
      <c r="U15" s="3" t="s">
        <v>149</v>
      </c>
      <c r="V15" s="3" t="s">
        <v>419</v>
      </c>
      <c r="W15" s="3" t="s">
        <v>420</v>
      </c>
      <c r="X15" s="7" t="s">
        <v>529</v>
      </c>
      <c r="Y15" s="7"/>
      <c r="Z15" s="6" t="s">
        <v>522</v>
      </c>
      <c r="AA15" s="3" t="s">
        <v>530</v>
      </c>
      <c r="AB15" s="3" t="s">
        <v>531</v>
      </c>
      <c r="AC15" s="5" t="s">
        <v>425</v>
      </c>
      <c r="AD15" s="5" t="s">
        <v>426</v>
      </c>
    </row>
    <row r="16" customFormat="false" ht="55.2" hidden="false" customHeight="false" outlineLevel="0" collapsed="false">
      <c r="A16" s="3" t="s">
        <v>160</v>
      </c>
      <c r="B16" s="2" t="s">
        <v>161</v>
      </c>
      <c r="C16" s="2" t="s">
        <v>72</v>
      </c>
      <c r="D16" s="7" t="s">
        <v>532</v>
      </c>
      <c r="E16" s="5" t="s">
        <v>533</v>
      </c>
      <c r="F16" s="6" t="s">
        <v>165</v>
      </c>
      <c r="G16" s="8" t="s">
        <v>408</v>
      </c>
      <c r="H16" s="5" t="s">
        <v>88</v>
      </c>
      <c r="I16" s="8" t="s">
        <v>409</v>
      </c>
      <c r="J16" s="6" t="s">
        <v>410</v>
      </c>
      <c r="K16" s="6" t="s">
        <v>534</v>
      </c>
      <c r="L16" s="8" t="s">
        <v>535</v>
      </c>
      <c r="M16" s="8" t="s">
        <v>536</v>
      </c>
      <c r="N16" s="5" t="s">
        <v>167</v>
      </c>
      <c r="O16" s="7" t="s">
        <v>537</v>
      </c>
      <c r="P16" s="3" t="s">
        <v>415</v>
      </c>
      <c r="Q16" s="7"/>
      <c r="R16" s="3" t="s">
        <v>416</v>
      </c>
      <c r="S16" s="3" t="s">
        <v>417</v>
      </c>
      <c r="T16" s="3" t="s">
        <v>418</v>
      </c>
      <c r="U16" s="3" t="s">
        <v>162</v>
      </c>
      <c r="V16" s="3" t="s">
        <v>419</v>
      </c>
      <c r="W16" s="3" t="s">
        <v>420</v>
      </c>
      <c r="X16" s="7" t="s">
        <v>538</v>
      </c>
      <c r="Y16" s="7"/>
      <c r="Z16" s="6" t="s">
        <v>539</v>
      </c>
      <c r="AA16" s="3" t="s">
        <v>540</v>
      </c>
      <c r="AB16" s="3" t="s">
        <v>541</v>
      </c>
      <c r="AC16" s="5" t="s">
        <v>425</v>
      </c>
      <c r="AD16" s="5" t="s">
        <v>426</v>
      </c>
    </row>
    <row r="17" customFormat="false" ht="55.2" hidden="false" customHeight="false" outlineLevel="0" collapsed="false">
      <c r="A17" s="3" t="s">
        <v>160</v>
      </c>
      <c r="B17" s="2" t="s">
        <v>161</v>
      </c>
      <c r="C17" s="2" t="s">
        <v>72</v>
      </c>
      <c r="D17" s="7" t="s">
        <v>532</v>
      </c>
      <c r="E17" s="5" t="s">
        <v>533</v>
      </c>
      <c r="F17" s="6" t="s">
        <v>165</v>
      </c>
      <c r="G17" s="8" t="s">
        <v>445</v>
      </c>
      <c r="H17" s="5" t="s">
        <v>88</v>
      </c>
      <c r="I17" s="8" t="s">
        <v>409</v>
      </c>
      <c r="J17" s="6" t="s">
        <v>428</v>
      </c>
      <c r="K17" s="6" t="s">
        <v>542</v>
      </c>
      <c r="L17" s="8" t="s">
        <v>543</v>
      </c>
      <c r="M17" s="8" t="s">
        <v>544</v>
      </c>
      <c r="N17" s="5" t="s">
        <v>167</v>
      </c>
      <c r="O17" s="7" t="s">
        <v>545</v>
      </c>
      <c r="P17" s="3" t="s">
        <v>415</v>
      </c>
      <c r="Q17" s="7"/>
      <c r="R17" s="3" t="s">
        <v>416</v>
      </c>
      <c r="S17" s="3" t="s">
        <v>417</v>
      </c>
      <c r="T17" s="3" t="s">
        <v>418</v>
      </c>
      <c r="U17" s="3" t="s">
        <v>162</v>
      </c>
      <c r="V17" s="3" t="s">
        <v>419</v>
      </c>
      <c r="W17" s="3" t="s">
        <v>420</v>
      </c>
      <c r="X17" s="7" t="s">
        <v>546</v>
      </c>
      <c r="Y17" s="7"/>
      <c r="Z17" s="6" t="s">
        <v>539</v>
      </c>
      <c r="AA17" s="3" t="s">
        <v>547</v>
      </c>
      <c r="AB17" s="3" t="s">
        <v>548</v>
      </c>
      <c r="AC17" s="5" t="s">
        <v>425</v>
      </c>
      <c r="AD17" s="5" t="s">
        <v>426</v>
      </c>
    </row>
    <row r="18" customFormat="false" ht="64.15" hidden="false" customHeight="false" outlineLevel="0" collapsed="false">
      <c r="A18" s="3" t="s">
        <v>173</v>
      </c>
      <c r="B18" s="2" t="s">
        <v>174</v>
      </c>
      <c r="C18" s="2" t="s">
        <v>72</v>
      </c>
      <c r="D18" s="7" t="s">
        <v>549</v>
      </c>
      <c r="E18" s="5" t="s">
        <v>550</v>
      </c>
      <c r="F18" s="6" t="s">
        <v>178</v>
      </c>
      <c r="G18" s="8" t="s">
        <v>408</v>
      </c>
      <c r="H18" s="5" t="s">
        <v>88</v>
      </c>
      <c r="I18" s="8" t="s">
        <v>409</v>
      </c>
      <c r="J18" s="6" t="s">
        <v>410</v>
      </c>
      <c r="K18" s="6" t="s">
        <v>551</v>
      </c>
      <c r="L18" s="8" t="s">
        <v>552</v>
      </c>
      <c r="M18" s="8" t="s">
        <v>553</v>
      </c>
      <c r="N18" s="5" t="s">
        <v>180</v>
      </c>
      <c r="O18" s="7" t="s">
        <v>554</v>
      </c>
      <c r="P18" s="3" t="s">
        <v>415</v>
      </c>
      <c r="Q18" s="7"/>
      <c r="R18" s="3" t="s">
        <v>416</v>
      </c>
      <c r="S18" s="3" t="s">
        <v>417</v>
      </c>
      <c r="T18" s="3" t="s">
        <v>418</v>
      </c>
      <c r="U18" s="3" t="s">
        <v>175</v>
      </c>
      <c r="V18" s="3" t="s">
        <v>419</v>
      </c>
      <c r="W18" s="3" t="s">
        <v>420</v>
      </c>
      <c r="X18" s="7" t="s">
        <v>555</v>
      </c>
      <c r="Y18" s="7"/>
      <c r="Z18" s="6" t="s">
        <v>556</v>
      </c>
      <c r="AA18" s="3" t="s">
        <v>557</v>
      </c>
      <c r="AB18" s="3" t="s">
        <v>558</v>
      </c>
      <c r="AC18" s="5" t="s">
        <v>425</v>
      </c>
      <c r="AD18" s="5" t="s">
        <v>426</v>
      </c>
    </row>
    <row r="19" customFormat="false" ht="64.15" hidden="false" customHeight="false" outlineLevel="0" collapsed="false">
      <c r="A19" s="3" t="s">
        <v>173</v>
      </c>
      <c r="B19" s="2" t="s">
        <v>174</v>
      </c>
      <c r="C19" s="2" t="s">
        <v>72</v>
      </c>
      <c r="D19" s="7" t="s">
        <v>549</v>
      </c>
      <c r="E19" s="5" t="s">
        <v>550</v>
      </c>
      <c r="F19" s="6" t="s">
        <v>178</v>
      </c>
      <c r="G19" s="8" t="s">
        <v>445</v>
      </c>
      <c r="H19" s="5" t="s">
        <v>88</v>
      </c>
      <c r="I19" s="8" t="s">
        <v>409</v>
      </c>
      <c r="J19" s="6" t="s">
        <v>428</v>
      </c>
      <c r="K19" s="6" t="s">
        <v>559</v>
      </c>
      <c r="L19" s="8" t="s">
        <v>560</v>
      </c>
      <c r="M19" s="8" t="s">
        <v>561</v>
      </c>
      <c r="N19" s="5" t="s">
        <v>180</v>
      </c>
      <c r="O19" s="7" t="s">
        <v>562</v>
      </c>
      <c r="P19" s="3" t="s">
        <v>415</v>
      </c>
      <c r="Q19" s="7"/>
      <c r="R19" s="3" t="s">
        <v>416</v>
      </c>
      <c r="S19" s="3" t="s">
        <v>417</v>
      </c>
      <c r="T19" s="3" t="s">
        <v>418</v>
      </c>
      <c r="U19" s="3" t="s">
        <v>175</v>
      </c>
      <c r="V19" s="3" t="s">
        <v>419</v>
      </c>
      <c r="W19" s="3" t="s">
        <v>420</v>
      </c>
      <c r="X19" s="7" t="s">
        <v>563</v>
      </c>
      <c r="Y19" s="7"/>
      <c r="Z19" s="6" t="s">
        <v>556</v>
      </c>
      <c r="AA19" s="3" t="s">
        <v>564</v>
      </c>
      <c r="AB19" s="3" t="s">
        <v>565</v>
      </c>
      <c r="AC19" s="5" t="s">
        <v>425</v>
      </c>
      <c r="AD19" s="5" t="s">
        <v>426</v>
      </c>
    </row>
    <row r="20" customFormat="false" ht="124.6" hidden="false" customHeight="false" outlineLevel="0" collapsed="false">
      <c r="A20" s="3" t="s">
        <v>185</v>
      </c>
      <c r="B20" s="2" t="s">
        <v>186</v>
      </c>
      <c r="C20" s="2" t="s">
        <v>187</v>
      </c>
      <c r="D20" s="7" t="s">
        <v>566</v>
      </c>
      <c r="E20" s="5" t="s">
        <v>567</v>
      </c>
      <c r="F20" s="6" t="s">
        <v>192</v>
      </c>
      <c r="G20" s="8" t="s">
        <v>408</v>
      </c>
      <c r="H20" s="7" t="s">
        <v>188</v>
      </c>
      <c r="I20" s="8" t="s">
        <v>409</v>
      </c>
      <c r="J20" s="6" t="s">
        <v>410</v>
      </c>
      <c r="K20" s="6" t="s">
        <v>568</v>
      </c>
      <c r="L20" s="8" t="s">
        <v>569</v>
      </c>
      <c r="M20" s="8" t="s">
        <v>570</v>
      </c>
      <c r="N20" s="5" t="s">
        <v>194</v>
      </c>
      <c r="O20" s="7" t="s">
        <v>571</v>
      </c>
      <c r="P20" s="3" t="s">
        <v>415</v>
      </c>
      <c r="Q20" s="7"/>
      <c r="R20" s="3" t="s">
        <v>416</v>
      </c>
      <c r="S20" s="3" t="s">
        <v>417</v>
      </c>
      <c r="T20" s="3" t="s">
        <v>418</v>
      </c>
      <c r="U20" s="3" t="s">
        <v>189</v>
      </c>
      <c r="V20" s="3" t="s">
        <v>419</v>
      </c>
      <c r="W20" s="3" t="s">
        <v>420</v>
      </c>
      <c r="X20" s="7" t="s">
        <v>572</v>
      </c>
      <c r="Y20" s="7"/>
      <c r="Z20" s="6" t="s">
        <v>573</v>
      </c>
      <c r="AA20" s="3" t="s">
        <v>574</v>
      </c>
      <c r="AB20" s="3" t="s">
        <v>575</v>
      </c>
      <c r="AC20" s="5" t="s">
        <v>425</v>
      </c>
      <c r="AD20" s="5" t="s">
        <v>426</v>
      </c>
    </row>
    <row r="21" customFormat="false" ht="124.6" hidden="false" customHeight="false" outlineLevel="0" collapsed="false">
      <c r="A21" s="3" t="s">
        <v>185</v>
      </c>
      <c r="B21" s="2" t="s">
        <v>186</v>
      </c>
      <c r="C21" s="2" t="s">
        <v>187</v>
      </c>
      <c r="D21" s="7" t="s">
        <v>566</v>
      </c>
      <c r="E21" s="5" t="s">
        <v>567</v>
      </c>
      <c r="F21" s="6" t="s">
        <v>192</v>
      </c>
      <c r="G21" s="8" t="s">
        <v>576</v>
      </c>
      <c r="H21" s="7" t="s">
        <v>188</v>
      </c>
      <c r="I21" s="8" t="s">
        <v>409</v>
      </c>
      <c r="J21" s="6" t="s">
        <v>428</v>
      </c>
      <c r="K21" s="6" t="s">
        <v>577</v>
      </c>
      <c r="L21" s="8" t="s">
        <v>578</v>
      </c>
      <c r="M21" s="8" t="s">
        <v>579</v>
      </c>
      <c r="N21" s="5" t="s">
        <v>194</v>
      </c>
      <c r="O21" s="7" t="s">
        <v>580</v>
      </c>
      <c r="P21" s="3" t="s">
        <v>415</v>
      </c>
      <c r="Q21" s="7"/>
      <c r="R21" s="3" t="s">
        <v>416</v>
      </c>
      <c r="S21" s="3" t="s">
        <v>417</v>
      </c>
      <c r="T21" s="3" t="s">
        <v>418</v>
      </c>
      <c r="U21" s="3" t="s">
        <v>189</v>
      </c>
      <c r="V21" s="3" t="s">
        <v>419</v>
      </c>
      <c r="W21" s="3" t="s">
        <v>420</v>
      </c>
      <c r="X21" s="7" t="s">
        <v>581</v>
      </c>
      <c r="Y21" s="7"/>
      <c r="Z21" s="6" t="s">
        <v>573</v>
      </c>
      <c r="AA21" s="3" t="s">
        <v>582</v>
      </c>
      <c r="AB21" s="3" t="s">
        <v>583</v>
      </c>
      <c r="AC21" s="5" t="s">
        <v>425</v>
      </c>
      <c r="AD21" s="5" t="s">
        <v>426</v>
      </c>
    </row>
    <row r="22" customFormat="false" ht="111.15" hidden="false" customHeight="false" outlineLevel="0" collapsed="false">
      <c r="A22" s="3" t="s">
        <v>200</v>
      </c>
      <c r="B22" s="3" t="s">
        <v>201</v>
      </c>
      <c r="C22" s="2" t="s">
        <v>187</v>
      </c>
      <c r="D22" s="7" t="s">
        <v>584</v>
      </c>
      <c r="E22" s="5" t="s">
        <v>585</v>
      </c>
      <c r="F22" s="6" t="s">
        <v>206</v>
      </c>
      <c r="G22" s="8" t="s">
        <v>408</v>
      </c>
      <c r="H22" s="7" t="s">
        <v>202</v>
      </c>
      <c r="I22" s="8" t="s">
        <v>409</v>
      </c>
      <c r="J22" s="6" t="s">
        <v>410</v>
      </c>
      <c r="K22" s="6" t="s">
        <v>586</v>
      </c>
      <c r="L22" s="6" t="s">
        <v>587</v>
      </c>
      <c r="M22" s="8" t="s">
        <v>588</v>
      </c>
      <c r="N22" s="5" t="s">
        <v>208</v>
      </c>
      <c r="O22" s="7" t="s">
        <v>589</v>
      </c>
      <c r="P22" s="3" t="s">
        <v>415</v>
      </c>
      <c r="Q22" s="7"/>
      <c r="R22" s="3" t="s">
        <v>416</v>
      </c>
      <c r="S22" s="3" t="s">
        <v>417</v>
      </c>
      <c r="T22" s="3" t="s">
        <v>418</v>
      </c>
      <c r="U22" s="3" t="s">
        <v>203</v>
      </c>
      <c r="V22" s="3" t="s">
        <v>419</v>
      </c>
      <c r="W22" s="3" t="s">
        <v>420</v>
      </c>
      <c r="X22" s="7" t="s">
        <v>590</v>
      </c>
      <c r="Y22" s="7"/>
      <c r="Z22" s="6" t="s">
        <v>591</v>
      </c>
      <c r="AA22" s="3" t="s">
        <v>592</v>
      </c>
      <c r="AB22" s="3" t="s">
        <v>593</v>
      </c>
      <c r="AC22" s="5" t="s">
        <v>425</v>
      </c>
      <c r="AD22" s="5" t="s">
        <v>426</v>
      </c>
    </row>
    <row r="23" customFormat="false" ht="111.15" hidden="false" customHeight="false" outlineLevel="0" collapsed="false">
      <c r="A23" s="3" t="s">
        <v>200</v>
      </c>
      <c r="B23" s="3" t="s">
        <v>201</v>
      </c>
      <c r="C23" s="2" t="s">
        <v>187</v>
      </c>
      <c r="D23" s="7" t="s">
        <v>584</v>
      </c>
      <c r="E23" s="5" t="s">
        <v>585</v>
      </c>
      <c r="F23" s="6" t="s">
        <v>206</v>
      </c>
      <c r="G23" s="6" t="s">
        <v>594</v>
      </c>
      <c r="H23" s="7" t="s">
        <v>202</v>
      </c>
      <c r="I23" s="8" t="s">
        <v>409</v>
      </c>
      <c r="J23" s="6" t="s">
        <v>428</v>
      </c>
      <c r="K23" s="6" t="s">
        <v>595</v>
      </c>
      <c r="L23" s="8" t="s">
        <v>596</v>
      </c>
      <c r="M23" s="8" t="s">
        <v>597</v>
      </c>
      <c r="N23" s="5" t="s">
        <v>208</v>
      </c>
      <c r="O23" s="7" t="s">
        <v>598</v>
      </c>
      <c r="P23" s="3" t="s">
        <v>415</v>
      </c>
      <c r="Q23" s="7"/>
      <c r="R23" s="3" t="s">
        <v>416</v>
      </c>
      <c r="S23" s="3" t="s">
        <v>417</v>
      </c>
      <c r="T23" s="3" t="s">
        <v>418</v>
      </c>
      <c r="U23" s="3" t="s">
        <v>203</v>
      </c>
      <c r="V23" s="3" t="s">
        <v>419</v>
      </c>
      <c r="W23" s="3" t="s">
        <v>420</v>
      </c>
      <c r="X23" s="7" t="s">
        <v>599</v>
      </c>
      <c r="Y23" s="7"/>
      <c r="Z23" s="6" t="s">
        <v>591</v>
      </c>
      <c r="AA23" s="3" t="s">
        <v>600</v>
      </c>
      <c r="AB23" s="3" t="s">
        <v>601</v>
      </c>
      <c r="AC23" s="5" t="s">
        <v>425</v>
      </c>
      <c r="AD23" s="5" t="s">
        <v>426</v>
      </c>
    </row>
    <row r="24" customFormat="false" ht="142.5" hidden="false" customHeight="false" outlineLevel="0" collapsed="false">
      <c r="A24" s="3" t="s">
        <v>214</v>
      </c>
      <c r="B24" s="2" t="s">
        <v>215</v>
      </c>
      <c r="C24" s="2" t="s">
        <v>187</v>
      </c>
      <c r="D24" s="7" t="s">
        <v>602</v>
      </c>
      <c r="E24" s="5" t="s">
        <v>603</v>
      </c>
      <c r="F24" s="6" t="s">
        <v>219</v>
      </c>
      <c r="G24" s="8" t="s">
        <v>408</v>
      </c>
      <c r="H24" s="7" t="s">
        <v>188</v>
      </c>
      <c r="I24" s="8" t="s">
        <v>409</v>
      </c>
      <c r="J24" s="6" t="s">
        <v>410</v>
      </c>
      <c r="K24" s="6" t="s">
        <v>604</v>
      </c>
      <c r="L24" s="8" t="s">
        <v>605</v>
      </c>
      <c r="M24" s="8" t="s">
        <v>606</v>
      </c>
      <c r="N24" s="7" t="s">
        <v>221</v>
      </c>
      <c r="O24" s="7" t="s">
        <v>607</v>
      </c>
      <c r="P24" s="3" t="s">
        <v>415</v>
      </c>
      <c r="Q24" s="7"/>
      <c r="R24" s="3" t="s">
        <v>416</v>
      </c>
      <c r="S24" s="3" t="s">
        <v>417</v>
      </c>
      <c r="T24" s="3" t="s">
        <v>418</v>
      </c>
      <c r="U24" s="3" t="s">
        <v>216</v>
      </c>
      <c r="V24" s="3" t="s">
        <v>419</v>
      </c>
      <c r="W24" s="3" t="s">
        <v>420</v>
      </c>
      <c r="X24" s="7" t="s">
        <v>608</v>
      </c>
      <c r="Y24" s="7"/>
      <c r="Z24" s="6" t="s">
        <v>609</v>
      </c>
      <c r="AA24" s="3" t="s">
        <v>610</v>
      </c>
      <c r="AB24" s="3" t="s">
        <v>611</v>
      </c>
      <c r="AC24" s="5" t="s">
        <v>425</v>
      </c>
      <c r="AD24" s="5" t="s">
        <v>426</v>
      </c>
    </row>
    <row r="25" customFormat="false" ht="142.5" hidden="false" customHeight="false" outlineLevel="0" collapsed="false">
      <c r="A25" s="3" t="s">
        <v>214</v>
      </c>
      <c r="B25" s="2" t="s">
        <v>215</v>
      </c>
      <c r="C25" s="2" t="s">
        <v>187</v>
      </c>
      <c r="D25" s="7" t="s">
        <v>602</v>
      </c>
      <c r="E25" s="5" t="s">
        <v>603</v>
      </c>
      <c r="F25" s="6" t="s">
        <v>219</v>
      </c>
      <c r="G25" s="8" t="s">
        <v>576</v>
      </c>
      <c r="H25" s="7" t="s">
        <v>188</v>
      </c>
      <c r="I25" s="8" t="s">
        <v>409</v>
      </c>
      <c r="J25" s="6" t="s">
        <v>428</v>
      </c>
      <c r="K25" s="6" t="s">
        <v>612</v>
      </c>
      <c r="L25" s="8" t="s">
        <v>613</v>
      </c>
      <c r="M25" s="8" t="s">
        <v>614</v>
      </c>
      <c r="N25" s="7" t="s">
        <v>221</v>
      </c>
      <c r="O25" s="7" t="s">
        <v>615</v>
      </c>
      <c r="P25" s="3" t="s">
        <v>415</v>
      </c>
      <c r="Q25" s="7"/>
      <c r="R25" s="3" t="s">
        <v>416</v>
      </c>
      <c r="S25" s="3" t="s">
        <v>417</v>
      </c>
      <c r="T25" s="3" t="s">
        <v>418</v>
      </c>
      <c r="U25" s="3" t="s">
        <v>216</v>
      </c>
      <c r="V25" s="3" t="s">
        <v>419</v>
      </c>
      <c r="W25" s="3" t="s">
        <v>420</v>
      </c>
      <c r="X25" s="7" t="s">
        <v>616</v>
      </c>
      <c r="Y25" s="7"/>
      <c r="Z25" s="6" t="s">
        <v>609</v>
      </c>
      <c r="AA25" s="3" t="s">
        <v>617</v>
      </c>
      <c r="AB25" s="3" t="s">
        <v>618</v>
      </c>
      <c r="AC25" s="5" t="s">
        <v>425</v>
      </c>
      <c r="AD25" s="5" t="s">
        <v>426</v>
      </c>
    </row>
    <row r="26" customFormat="false" ht="55.2" hidden="false" customHeight="false" outlineLevel="0" collapsed="false">
      <c r="A26" s="3" t="s">
        <v>227</v>
      </c>
      <c r="B26" s="2" t="s">
        <v>228</v>
      </c>
      <c r="C26" s="2" t="s">
        <v>229</v>
      </c>
      <c r="D26" s="7" t="s">
        <v>619</v>
      </c>
      <c r="E26" s="5" t="s">
        <v>620</v>
      </c>
      <c r="F26" s="8" t="s">
        <v>234</v>
      </c>
      <c r="G26" s="8" t="s">
        <v>408</v>
      </c>
      <c r="H26" s="5" t="s">
        <v>230</v>
      </c>
      <c r="I26" s="8" t="s">
        <v>409</v>
      </c>
      <c r="J26" s="6" t="s">
        <v>410</v>
      </c>
      <c r="K26" s="6" t="s">
        <v>621</v>
      </c>
      <c r="L26" s="8" t="s">
        <v>622</v>
      </c>
      <c r="M26" s="8" t="s">
        <v>623</v>
      </c>
      <c r="N26" s="5" t="s">
        <v>236</v>
      </c>
      <c r="O26" s="7" t="s">
        <v>457</v>
      </c>
      <c r="P26" s="3" t="s">
        <v>415</v>
      </c>
      <c r="Q26" s="7"/>
      <c r="R26" s="3" t="s">
        <v>416</v>
      </c>
      <c r="S26" s="3" t="s">
        <v>417</v>
      </c>
      <c r="T26" s="3" t="s">
        <v>624</v>
      </c>
      <c r="U26" s="3" t="s">
        <v>231</v>
      </c>
      <c r="V26" s="3" t="s">
        <v>419</v>
      </c>
      <c r="W26" s="3" t="s">
        <v>420</v>
      </c>
      <c r="X26" s="7" t="s">
        <v>625</v>
      </c>
      <c r="Y26" s="7"/>
      <c r="Z26" s="6" t="s">
        <v>626</v>
      </c>
      <c r="AA26" s="3" t="s">
        <v>627</v>
      </c>
      <c r="AB26" s="2" t="s">
        <v>628</v>
      </c>
      <c r="AC26" s="5" t="s">
        <v>425</v>
      </c>
      <c r="AD26" s="5" t="s">
        <v>629</v>
      </c>
    </row>
    <row r="27" customFormat="false" ht="55.2" hidden="false" customHeight="false" outlineLevel="0" collapsed="false">
      <c r="A27" s="3" t="s">
        <v>227</v>
      </c>
      <c r="B27" s="2" t="s">
        <v>228</v>
      </c>
      <c r="C27" s="2" t="s">
        <v>229</v>
      </c>
      <c r="D27" s="7" t="s">
        <v>619</v>
      </c>
      <c r="E27" s="5" t="s">
        <v>620</v>
      </c>
      <c r="F27" s="8" t="s">
        <v>234</v>
      </c>
      <c r="G27" s="6" t="s">
        <v>630</v>
      </c>
      <c r="H27" s="5" t="s">
        <v>230</v>
      </c>
      <c r="I27" s="8" t="s">
        <v>409</v>
      </c>
      <c r="J27" s="6" t="s">
        <v>428</v>
      </c>
      <c r="K27" s="6" t="s">
        <v>631</v>
      </c>
      <c r="L27" s="8" t="s">
        <v>632</v>
      </c>
      <c r="M27" s="8" t="s">
        <v>633</v>
      </c>
      <c r="N27" s="5" t="s">
        <v>236</v>
      </c>
      <c r="O27" s="7" t="s">
        <v>634</v>
      </c>
      <c r="P27" s="3" t="s">
        <v>415</v>
      </c>
      <c r="Q27" s="7"/>
      <c r="R27" s="3" t="s">
        <v>416</v>
      </c>
      <c r="S27" s="3" t="s">
        <v>417</v>
      </c>
      <c r="T27" s="3" t="s">
        <v>624</v>
      </c>
      <c r="U27" s="3" t="s">
        <v>231</v>
      </c>
      <c r="V27" s="3" t="s">
        <v>419</v>
      </c>
      <c r="W27" s="3" t="s">
        <v>420</v>
      </c>
      <c r="X27" s="7" t="s">
        <v>635</v>
      </c>
      <c r="Y27" s="7"/>
      <c r="Z27" s="6" t="s">
        <v>626</v>
      </c>
      <c r="AA27" s="3" t="s">
        <v>636</v>
      </c>
      <c r="AB27" s="2" t="s">
        <v>637</v>
      </c>
      <c r="AC27" s="5" t="s">
        <v>425</v>
      </c>
      <c r="AD27" s="5" t="s">
        <v>629</v>
      </c>
    </row>
    <row r="28" customFormat="false" ht="55.2" hidden="false" customHeight="false" outlineLevel="0" collapsed="false">
      <c r="A28" s="3" t="s">
        <v>242</v>
      </c>
      <c r="B28" s="2" t="s">
        <v>243</v>
      </c>
      <c r="C28" s="2" t="s">
        <v>229</v>
      </c>
      <c r="D28" s="7" t="s">
        <v>619</v>
      </c>
      <c r="E28" s="5" t="s">
        <v>638</v>
      </c>
      <c r="F28" s="8" t="s">
        <v>247</v>
      </c>
      <c r="G28" s="8" t="s">
        <v>408</v>
      </c>
      <c r="H28" s="7" t="s">
        <v>244</v>
      </c>
      <c r="I28" s="8" t="s">
        <v>409</v>
      </c>
      <c r="J28" s="6" t="s">
        <v>410</v>
      </c>
      <c r="K28" s="6" t="s">
        <v>639</v>
      </c>
      <c r="L28" s="8" t="s">
        <v>640</v>
      </c>
      <c r="M28" s="8" t="s">
        <v>641</v>
      </c>
      <c r="N28" s="5" t="s">
        <v>249</v>
      </c>
      <c r="O28" s="7" t="s">
        <v>642</v>
      </c>
      <c r="P28" s="3" t="s">
        <v>415</v>
      </c>
      <c r="Q28" s="7"/>
      <c r="R28" s="3" t="s">
        <v>416</v>
      </c>
      <c r="S28" s="3" t="s">
        <v>417</v>
      </c>
      <c r="T28" s="3" t="s">
        <v>624</v>
      </c>
      <c r="U28" s="3" t="s">
        <v>245</v>
      </c>
      <c r="V28" s="3" t="s">
        <v>419</v>
      </c>
      <c r="W28" s="3" t="s">
        <v>420</v>
      </c>
      <c r="X28" s="7" t="s">
        <v>643</v>
      </c>
      <c r="Y28" s="7"/>
      <c r="Z28" s="6" t="s">
        <v>644</v>
      </c>
      <c r="AA28" s="3" t="s">
        <v>645</v>
      </c>
      <c r="AB28" s="2" t="s">
        <v>646</v>
      </c>
      <c r="AC28" s="5" t="s">
        <v>425</v>
      </c>
      <c r="AD28" s="5" t="s">
        <v>629</v>
      </c>
    </row>
    <row r="29" customFormat="false" ht="55.2" hidden="false" customHeight="false" outlineLevel="0" collapsed="false">
      <c r="A29" s="3" t="s">
        <v>242</v>
      </c>
      <c r="B29" s="2" t="s">
        <v>243</v>
      </c>
      <c r="C29" s="2" t="s">
        <v>229</v>
      </c>
      <c r="D29" s="7" t="s">
        <v>619</v>
      </c>
      <c r="E29" s="5" t="s">
        <v>638</v>
      </c>
      <c r="F29" s="8" t="s">
        <v>247</v>
      </c>
      <c r="G29" s="8" t="s">
        <v>647</v>
      </c>
      <c r="H29" s="7" t="s">
        <v>244</v>
      </c>
      <c r="I29" s="8" t="s">
        <v>409</v>
      </c>
      <c r="J29" s="6" t="s">
        <v>428</v>
      </c>
      <c r="K29" s="6" t="s">
        <v>648</v>
      </c>
      <c r="L29" s="8" t="s">
        <v>649</v>
      </c>
      <c r="M29" s="8" t="s">
        <v>650</v>
      </c>
      <c r="N29" s="5" t="s">
        <v>249</v>
      </c>
      <c r="O29" s="7" t="s">
        <v>651</v>
      </c>
      <c r="P29" s="3" t="s">
        <v>415</v>
      </c>
      <c r="Q29" s="7"/>
      <c r="R29" s="3" t="s">
        <v>416</v>
      </c>
      <c r="S29" s="3" t="s">
        <v>417</v>
      </c>
      <c r="T29" s="3" t="s">
        <v>624</v>
      </c>
      <c r="U29" s="3" t="s">
        <v>245</v>
      </c>
      <c r="V29" s="3" t="s">
        <v>419</v>
      </c>
      <c r="W29" s="3" t="s">
        <v>420</v>
      </c>
      <c r="X29" s="7" t="s">
        <v>652</v>
      </c>
      <c r="Y29" s="7"/>
      <c r="Z29" s="6" t="s">
        <v>644</v>
      </c>
      <c r="AA29" s="3" t="s">
        <v>653</v>
      </c>
      <c r="AB29" s="2" t="s">
        <v>654</v>
      </c>
      <c r="AC29" s="5" t="s">
        <v>425</v>
      </c>
      <c r="AD29" s="5" t="s">
        <v>629</v>
      </c>
    </row>
    <row r="30" customFormat="false" ht="55.2" hidden="false" customHeight="false" outlineLevel="0" collapsed="false">
      <c r="A30" s="3" t="s">
        <v>254</v>
      </c>
      <c r="B30" s="2" t="s">
        <v>255</v>
      </c>
      <c r="C30" s="2" t="s">
        <v>229</v>
      </c>
      <c r="D30" s="7" t="s">
        <v>619</v>
      </c>
      <c r="E30" s="5" t="s">
        <v>655</v>
      </c>
      <c r="F30" s="8" t="s">
        <v>259</v>
      </c>
      <c r="G30" s="8" t="s">
        <v>408</v>
      </c>
      <c r="H30" s="7" t="s">
        <v>256</v>
      </c>
      <c r="I30" s="8" t="s">
        <v>409</v>
      </c>
      <c r="J30" s="6" t="s">
        <v>410</v>
      </c>
      <c r="K30" s="6" t="s">
        <v>656</v>
      </c>
      <c r="L30" s="8" t="s">
        <v>657</v>
      </c>
      <c r="M30" s="8" t="s">
        <v>658</v>
      </c>
      <c r="N30" s="5" t="s">
        <v>261</v>
      </c>
      <c r="O30" s="7" t="s">
        <v>659</v>
      </c>
      <c r="P30" s="3" t="s">
        <v>415</v>
      </c>
      <c r="Q30" s="7"/>
      <c r="R30" s="3" t="s">
        <v>416</v>
      </c>
      <c r="S30" s="3" t="s">
        <v>417</v>
      </c>
      <c r="T30" s="3" t="s">
        <v>624</v>
      </c>
      <c r="U30" s="3" t="s">
        <v>257</v>
      </c>
      <c r="V30" s="3" t="s">
        <v>419</v>
      </c>
      <c r="W30" s="3" t="s">
        <v>420</v>
      </c>
      <c r="X30" s="7" t="s">
        <v>660</v>
      </c>
      <c r="Y30" s="7"/>
      <c r="Z30" s="6" t="s">
        <v>661</v>
      </c>
      <c r="AA30" s="3" t="s">
        <v>662</v>
      </c>
      <c r="AB30" s="2" t="s">
        <v>663</v>
      </c>
      <c r="AC30" s="5" t="s">
        <v>425</v>
      </c>
      <c r="AD30" s="5" t="s">
        <v>629</v>
      </c>
    </row>
    <row r="31" customFormat="false" ht="55.2" hidden="false" customHeight="false" outlineLevel="0" collapsed="false">
      <c r="A31" s="3" t="s">
        <v>254</v>
      </c>
      <c r="B31" s="2" t="s">
        <v>255</v>
      </c>
      <c r="C31" s="2" t="s">
        <v>229</v>
      </c>
      <c r="D31" s="7" t="s">
        <v>619</v>
      </c>
      <c r="E31" s="5" t="s">
        <v>655</v>
      </c>
      <c r="F31" s="8" t="s">
        <v>259</v>
      </c>
      <c r="G31" s="8" t="s">
        <v>664</v>
      </c>
      <c r="H31" s="7" t="s">
        <v>256</v>
      </c>
      <c r="I31" s="8" t="s">
        <v>409</v>
      </c>
      <c r="J31" s="6" t="s">
        <v>428</v>
      </c>
      <c r="K31" s="6" t="s">
        <v>665</v>
      </c>
      <c r="L31" s="8" t="s">
        <v>666</v>
      </c>
      <c r="M31" s="8" t="s">
        <v>667</v>
      </c>
      <c r="N31" s="5" t="s">
        <v>261</v>
      </c>
      <c r="O31" s="7" t="s">
        <v>668</v>
      </c>
      <c r="P31" s="3" t="s">
        <v>415</v>
      </c>
      <c r="Q31" s="7"/>
      <c r="R31" s="3" t="s">
        <v>416</v>
      </c>
      <c r="S31" s="3" t="s">
        <v>417</v>
      </c>
      <c r="T31" s="3" t="s">
        <v>624</v>
      </c>
      <c r="U31" s="3" t="s">
        <v>257</v>
      </c>
      <c r="V31" s="3" t="s">
        <v>419</v>
      </c>
      <c r="W31" s="3" t="s">
        <v>420</v>
      </c>
      <c r="X31" s="7" t="s">
        <v>669</v>
      </c>
      <c r="Y31" s="7"/>
      <c r="Z31" s="6" t="s">
        <v>661</v>
      </c>
      <c r="AA31" s="3" t="s">
        <v>670</v>
      </c>
      <c r="AB31" s="2" t="s">
        <v>671</v>
      </c>
      <c r="AC31" s="5" t="s">
        <v>425</v>
      </c>
      <c r="AD31" s="5" t="s">
        <v>629</v>
      </c>
    </row>
    <row r="32" customFormat="false" ht="55.2" hidden="false" customHeight="false" outlineLevel="0" collapsed="false">
      <c r="A32" s="3" t="s">
        <v>266</v>
      </c>
      <c r="B32" s="2" t="s">
        <v>267</v>
      </c>
      <c r="C32" s="2" t="s">
        <v>229</v>
      </c>
      <c r="D32" s="7" t="s">
        <v>619</v>
      </c>
      <c r="E32" s="5" t="s">
        <v>672</v>
      </c>
      <c r="F32" s="8" t="s">
        <v>271</v>
      </c>
      <c r="G32" s="8" t="s">
        <v>408</v>
      </c>
      <c r="H32" s="5" t="s">
        <v>268</v>
      </c>
      <c r="I32" s="8" t="s">
        <v>409</v>
      </c>
      <c r="J32" s="6" t="s">
        <v>410</v>
      </c>
      <c r="K32" s="6" t="s">
        <v>673</v>
      </c>
      <c r="L32" s="8" t="s">
        <v>674</v>
      </c>
      <c r="M32" s="8" t="s">
        <v>675</v>
      </c>
      <c r="N32" s="5" t="s">
        <v>273</v>
      </c>
      <c r="O32" s="7" t="s">
        <v>676</v>
      </c>
      <c r="P32" s="3" t="s">
        <v>415</v>
      </c>
      <c r="Q32" s="7"/>
      <c r="R32" s="3" t="s">
        <v>416</v>
      </c>
      <c r="S32" s="3" t="s">
        <v>417</v>
      </c>
      <c r="T32" s="3" t="s">
        <v>624</v>
      </c>
      <c r="U32" s="3" t="s">
        <v>269</v>
      </c>
      <c r="V32" s="3" t="s">
        <v>419</v>
      </c>
      <c r="W32" s="3" t="s">
        <v>420</v>
      </c>
      <c r="X32" s="7" t="s">
        <v>677</v>
      </c>
      <c r="Y32" s="7"/>
      <c r="Z32" s="6" t="s">
        <v>678</v>
      </c>
      <c r="AA32" s="3" t="s">
        <v>679</v>
      </c>
      <c r="AB32" s="2" t="s">
        <v>680</v>
      </c>
      <c r="AC32" s="5" t="s">
        <v>425</v>
      </c>
      <c r="AD32" s="5" t="s">
        <v>629</v>
      </c>
    </row>
    <row r="33" customFormat="false" ht="55.2" hidden="false" customHeight="false" outlineLevel="0" collapsed="false">
      <c r="A33" s="3" t="s">
        <v>266</v>
      </c>
      <c r="B33" s="2" t="s">
        <v>267</v>
      </c>
      <c r="C33" s="2" t="s">
        <v>229</v>
      </c>
      <c r="D33" s="7" t="s">
        <v>619</v>
      </c>
      <c r="E33" s="5" t="s">
        <v>672</v>
      </c>
      <c r="F33" s="8" t="s">
        <v>271</v>
      </c>
      <c r="G33" s="8" t="s">
        <v>508</v>
      </c>
      <c r="H33" s="5" t="s">
        <v>268</v>
      </c>
      <c r="I33" s="8" t="s">
        <v>409</v>
      </c>
      <c r="J33" s="6" t="s">
        <v>428</v>
      </c>
      <c r="K33" s="6" t="s">
        <v>681</v>
      </c>
      <c r="L33" s="8" t="s">
        <v>682</v>
      </c>
      <c r="M33" s="8" t="s">
        <v>683</v>
      </c>
      <c r="N33" s="5" t="s">
        <v>273</v>
      </c>
      <c r="O33" s="7" t="s">
        <v>684</v>
      </c>
      <c r="P33" s="3" t="s">
        <v>415</v>
      </c>
      <c r="Q33" s="7"/>
      <c r="R33" s="3" t="s">
        <v>416</v>
      </c>
      <c r="S33" s="3" t="s">
        <v>417</v>
      </c>
      <c r="T33" s="3" t="s">
        <v>624</v>
      </c>
      <c r="U33" s="3" t="s">
        <v>269</v>
      </c>
      <c r="V33" s="3" t="s">
        <v>419</v>
      </c>
      <c r="W33" s="3" t="s">
        <v>420</v>
      </c>
      <c r="X33" s="7" t="s">
        <v>685</v>
      </c>
      <c r="Y33" s="7"/>
      <c r="Z33" s="6" t="s">
        <v>678</v>
      </c>
      <c r="AA33" s="3" t="s">
        <v>686</v>
      </c>
      <c r="AB33" s="2" t="s">
        <v>687</v>
      </c>
      <c r="AC33" s="5" t="s">
        <v>425</v>
      </c>
      <c r="AD33" s="5" t="s">
        <v>629</v>
      </c>
    </row>
    <row r="34" customFormat="false" ht="55.2" hidden="false" customHeight="false" outlineLevel="0" collapsed="false">
      <c r="A34" s="3" t="s">
        <v>278</v>
      </c>
      <c r="B34" s="2" t="s">
        <v>279</v>
      </c>
      <c r="C34" s="2" t="s">
        <v>229</v>
      </c>
      <c r="D34" s="7" t="s">
        <v>619</v>
      </c>
      <c r="E34" s="5" t="s">
        <v>688</v>
      </c>
      <c r="F34" s="8" t="s">
        <v>282</v>
      </c>
      <c r="G34" s="8" t="s">
        <v>408</v>
      </c>
      <c r="H34" s="5" t="s">
        <v>88</v>
      </c>
      <c r="I34" s="8" t="s">
        <v>409</v>
      </c>
      <c r="J34" s="6" t="s">
        <v>410</v>
      </c>
      <c r="K34" s="6" t="s">
        <v>689</v>
      </c>
      <c r="L34" s="8" t="s">
        <v>690</v>
      </c>
      <c r="M34" s="8" t="s">
        <v>691</v>
      </c>
      <c r="N34" s="5" t="s">
        <v>284</v>
      </c>
      <c r="O34" s="7" t="s">
        <v>692</v>
      </c>
      <c r="P34" s="3" t="s">
        <v>415</v>
      </c>
      <c r="Q34" s="7"/>
      <c r="R34" s="3" t="s">
        <v>416</v>
      </c>
      <c r="S34" s="3" t="s">
        <v>417</v>
      </c>
      <c r="T34" s="3" t="s">
        <v>624</v>
      </c>
      <c r="U34" s="3" t="s">
        <v>280</v>
      </c>
      <c r="V34" s="3" t="s">
        <v>419</v>
      </c>
      <c r="W34" s="3" t="s">
        <v>420</v>
      </c>
      <c r="X34" s="7" t="s">
        <v>693</v>
      </c>
      <c r="Y34" s="7"/>
      <c r="Z34" s="6" t="s">
        <v>694</v>
      </c>
      <c r="AA34" s="3" t="s">
        <v>695</v>
      </c>
      <c r="AB34" s="2" t="s">
        <v>696</v>
      </c>
      <c r="AC34" s="5" t="s">
        <v>425</v>
      </c>
      <c r="AD34" s="5" t="s">
        <v>629</v>
      </c>
    </row>
    <row r="35" customFormat="false" ht="55.2" hidden="false" customHeight="false" outlineLevel="0" collapsed="false">
      <c r="A35" s="3" t="s">
        <v>278</v>
      </c>
      <c r="B35" s="2" t="s">
        <v>279</v>
      </c>
      <c r="C35" s="2" t="s">
        <v>229</v>
      </c>
      <c r="D35" s="7" t="s">
        <v>619</v>
      </c>
      <c r="E35" s="5" t="s">
        <v>688</v>
      </c>
      <c r="F35" s="8" t="s">
        <v>282</v>
      </c>
      <c r="G35" s="8" t="s">
        <v>445</v>
      </c>
      <c r="H35" s="5" t="s">
        <v>88</v>
      </c>
      <c r="I35" s="8" t="s">
        <v>409</v>
      </c>
      <c r="J35" s="6" t="s">
        <v>428</v>
      </c>
      <c r="K35" s="6" t="s">
        <v>697</v>
      </c>
      <c r="L35" s="8" t="s">
        <v>698</v>
      </c>
      <c r="M35" s="8" t="s">
        <v>699</v>
      </c>
      <c r="N35" s="5" t="s">
        <v>284</v>
      </c>
      <c r="O35" s="7" t="s">
        <v>700</v>
      </c>
      <c r="P35" s="3" t="s">
        <v>415</v>
      </c>
      <c r="Q35" s="7"/>
      <c r="R35" s="3" t="s">
        <v>416</v>
      </c>
      <c r="S35" s="3" t="s">
        <v>417</v>
      </c>
      <c r="T35" s="3" t="s">
        <v>624</v>
      </c>
      <c r="U35" s="3" t="s">
        <v>280</v>
      </c>
      <c r="V35" s="3" t="s">
        <v>419</v>
      </c>
      <c r="W35" s="3" t="s">
        <v>420</v>
      </c>
      <c r="X35" s="7" t="s">
        <v>701</v>
      </c>
      <c r="Y35" s="7"/>
      <c r="Z35" s="6" t="s">
        <v>694</v>
      </c>
      <c r="AA35" s="3" t="s">
        <v>702</v>
      </c>
      <c r="AB35" s="2" t="s">
        <v>703</v>
      </c>
      <c r="AC35" s="5" t="s">
        <v>425</v>
      </c>
      <c r="AD35" s="5" t="s">
        <v>629</v>
      </c>
    </row>
    <row r="36" customFormat="false" ht="55.2" hidden="false" customHeight="false" outlineLevel="0" collapsed="false">
      <c r="A36" s="3" t="s">
        <v>289</v>
      </c>
      <c r="B36" s="2" t="s">
        <v>290</v>
      </c>
      <c r="C36" s="2" t="s">
        <v>229</v>
      </c>
      <c r="D36" s="7" t="s">
        <v>619</v>
      </c>
      <c r="E36" s="5" t="s">
        <v>704</v>
      </c>
      <c r="F36" s="8" t="s">
        <v>293</v>
      </c>
      <c r="G36" s="8" t="s">
        <v>408</v>
      </c>
      <c r="H36" s="5" t="s">
        <v>73</v>
      </c>
      <c r="I36" s="8" t="s">
        <v>409</v>
      </c>
      <c r="J36" s="6" t="s">
        <v>410</v>
      </c>
      <c r="K36" s="6" t="s">
        <v>705</v>
      </c>
      <c r="L36" s="8" t="s">
        <v>706</v>
      </c>
      <c r="M36" s="8" t="s">
        <v>707</v>
      </c>
      <c r="N36" s="5" t="s">
        <v>295</v>
      </c>
      <c r="O36" s="7" t="s">
        <v>708</v>
      </c>
      <c r="P36" s="3" t="s">
        <v>415</v>
      </c>
      <c r="Q36" s="7"/>
      <c r="R36" s="3" t="s">
        <v>416</v>
      </c>
      <c r="S36" s="3" t="s">
        <v>417</v>
      </c>
      <c r="T36" s="3" t="s">
        <v>624</v>
      </c>
      <c r="U36" s="3" t="s">
        <v>291</v>
      </c>
      <c r="V36" s="3" t="s">
        <v>419</v>
      </c>
      <c r="W36" s="3" t="s">
        <v>420</v>
      </c>
      <c r="X36" s="7" t="s">
        <v>709</v>
      </c>
      <c r="Y36" s="7"/>
      <c r="Z36" s="6" t="s">
        <v>710</v>
      </c>
      <c r="AA36" s="3" t="s">
        <v>711</v>
      </c>
      <c r="AB36" s="2" t="s">
        <v>712</v>
      </c>
      <c r="AC36" s="5" t="s">
        <v>425</v>
      </c>
      <c r="AD36" s="5" t="s">
        <v>629</v>
      </c>
    </row>
    <row r="37" customFormat="false" ht="55.2" hidden="false" customHeight="false" outlineLevel="0" collapsed="false">
      <c r="A37" s="3" t="s">
        <v>289</v>
      </c>
      <c r="B37" s="2" t="s">
        <v>290</v>
      </c>
      <c r="C37" s="2" t="s">
        <v>229</v>
      </c>
      <c r="D37" s="7" t="s">
        <v>619</v>
      </c>
      <c r="E37" s="5" t="s">
        <v>704</v>
      </c>
      <c r="F37" s="8" t="s">
        <v>293</v>
      </c>
      <c r="G37" s="8" t="s">
        <v>647</v>
      </c>
      <c r="H37" s="5" t="s">
        <v>73</v>
      </c>
      <c r="I37" s="8" t="s">
        <v>409</v>
      </c>
      <c r="J37" s="6" t="s">
        <v>428</v>
      </c>
      <c r="K37" s="6" t="s">
        <v>713</v>
      </c>
      <c r="L37" s="8" t="s">
        <v>714</v>
      </c>
      <c r="M37" s="8" t="s">
        <v>715</v>
      </c>
      <c r="N37" s="5" t="s">
        <v>295</v>
      </c>
      <c r="O37" s="7" t="s">
        <v>716</v>
      </c>
      <c r="P37" s="3" t="s">
        <v>415</v>
      </c>
      <c r="Q37" s="7"/>
      <c r="R37" s="3" t="s">
        <v>416</v>
      </c>
      <c r="S37" s="3" t="s">
        <v>417</v>
      </c>
      <c r="T37" s="3" t="s">
        <v>624</v>
      </c>
      <c r="U37" s="3" t="s">
        <v>291</v>
      </c>
      <c r="V37" s="3" t="s">
        <v>419</v>
      </c>
      <c r="W37" s="3" t="s">
        <v>420</v>
      </c>
      <c r="X37" s="7" t="s">
        <v>717</v>
      </c>
      <c r="Y37" s="7"/>
      <c r="Z37" s="6" t="s">
        <v>710</v>
      </c>
      <c r="AA37" s="3" t="s">
        <v>718</v>
      </c>
      <c r="AB37" s="2" t="s">
        <v>719</v>
      </c>
      <c r="AC37" s="5" t="s">
        <v>425</v>
      </c>
      <c r="AD37" s="5" t="s">
        <v>629</v>
      </c>
    </row>
    <row r="38" customFormat="false" ht="55.2" hidden="false" customHeight="false" outlineLevel="0" collapsed="false">
      <c r="A38" s="3" t="s">
        <v>300</v>
      </c>
      <c r="B38" s="2" t="s">
        <v>301</v>
      </c>
      <c r="C38" s="2" t="s">
        <v>229</v>
      </c>
      <c r="D38" s="7" t="s">
        <v>619</v>
      </c>
      <c r="E38" s="5" t="s">
        <v>720</v>
      </c>
      <c r="F38" s="8" t="s">
        <v>304</v>
      </c>
      <c r="G38" s="8" t="s">
        <v>408</v>
      </c>
      <c r="H38" s="5" t="s">
        <v>88</v>
      </c>
      <c r="I38" s="8" t="s">
        <v>409</v>
      </c>
      <c r="J38" s="6" t="s">
        <v>410</v>
      </c>
      <c r="K38" s="6" t="s">
        <v>721</v>
      </c>
      <c r="L38" s="8" t="s">
        <v>722</v>
      </c>
      <c r="M38" s="8" t="s">
        <v>723</v>
      </c>
      <c r="N38" s="5" t="s">
        <v>306</v>
      </c>
      <c r="O38" s="7" t="s">
        <v>724</v>
      </c>
      <c r="P38" s="3" t="s">
        <v>415</v>
      </c>
      <c r="Q38" s="7"/>
      <c r="R38" s="3" t="s">
        <v>416</v>
      </c>
      <c r="S38" s="3" t="s">
        <v>417</v>
      </c>
      <c r="T38" s="3" t="s">
        <v>624</v>
      </c>
      <c r="U38" s="3" t="s">
        <v>302</v>
      </c>
      <c r="V38" s="3" t="s">
        <v>419</v>
      </c>
      <c r="W38" s="3" t="s">
        <v>420</v>
      </c>
      <c r="X38" s="7" t="s">
        <v>725</v>
      </c>
      <c r="Y38" s="7"/>
      <c r="Z38" s="6" t="s">
        <v>726</v>
      </c>
      <c r="AA38" s="3" t="s">
        <v>727</v>
      </c>
      <c r="AB38" s="2" t="s">
        <v>728</v>
      </c>
      <c r="AC38" s="5" t="s">
        <v>425</v>
      </c>
      <c r="AD38" s="5" t="s">
        <v>629</v>
      </c>
    </row>
    <row r="39" customFormat="false" ht="55.2" hidden="false" customHeight="false" outlineLevel="0" collapsed="false">
      <c r="A39" s="3" t="s">
        <v>300</v>
      </c>
      <c r="B39" s="2" t="s">
        <v>301</v>
      </c>
      <c r="C39" s="2" t="s">
        <v>229</v>
      </c>
      <c r="D39" s="7" t="s">
        <v>619</v>
      </c>
      <c r="E39" s="5" t="s">
        <v>720</v>
      </c>
      <c r="F39" s="8" t="s">
        <v>304</v>
      </c>
      <c r="G39" s="8" t="s">
        <v>445</v>
      </c>
      <c r="H39" s="5" t="s">
        <v>88</v>
      </c>
      <c r="I39" s="8" t="s">
        <v>409</v>
      </c>
      <c r="J39" s="6" t="s">
        <v>428</v>
      </c>
      <c r="K39" s="6" t="s">
        <v>729</v>
      </c>
      <c r="L39" s="8" t="s">
        <v>730</v>
      </c>
      <c r="M39" s="8" t="s">
        <v>731</v>
      </c>
      <c r="N39" s="5" t="s">
        <v>306</v>
      </c>
      <c r="O39" s="7" t="s">
        <v>732</v>
      </c>
      <c r="P39" s="3" t="s">
        <v>415</v>
      </c>
      <c r="Q39" s="7"/>
      <c r="R39" s="3" t="s">
        <v>416</v>
      </c>
      <c r="S39" s="3" t="s">
        <v>417</v>
      </c>
      <c r="T39" s="3" t="s">
        <v>624</v>
      </c>
      <c r="U39" s="3" t="s">
        <v>302</v>
      </c>
      <c r="V39" s="3" t="s">
        <v>419</v>
      </c>
      <c r="W39" s="3" t="s">
        <v>420</v>
      </c>
      <c r="X39" s="7" t="s">
        <v>733</v>
      </c>
      <c r="Y39" s="7"/>
      <c r="Z39" s="6" t="s">
        <v>726</v>
      </c>
      <c r="AA39" s="3" t="s">
        <v>734</v>
      </c>
      <c r="AB39" s="2" t="s">
        <v>735</v>
      </c>
      <c r="AC39" s="5" t="s">
        <v>425</v>
      </c>
      <c r="AD39" s="5" t="s">
        <v>629</v>
      </c>
    </row>
    <row r="40" customFormat="false" ht="55.2" hidden="false" customHeight="false" outlineLevel="0" collapsed="false">
      <c r="A40" s="3" t="s">
        <v>311</v>
      </c>
      <c r="B40" s="2" t="s">
        <v>312</v>
      </c>
      <c r="C40" s="2" t="s">
        <v>229</v>
      </c>
      <c r="D40" s="7" t="s">
        <v>619</v>
      </c>
      <c r="E40" s="5" t="s">
        <v>736</v>
      </c>
      <c r="F40" s="8" t="s">
        <v>316</v>
      </c>
      <c r="G40" s="8" t="s">
        <v>408</v>
      </c>
      <c r="H40" s="5" t="s">
        <v>313</v>
      </c>
      <c r="I40" s="8" t="s">
        <v>409</v>
      </c>
      <c r="J40" s="6" t="s">
        <v>410</v>
      </c>
      <c r="K40" s="6" t="s">
        <v>737</v>
      </c>
      <c r="L40" s="8" t="s">
        <v>738</v>
      </c>
      <c r="M40" s="8" t="s">
        <v>739</v>
      </c>
      <c r="N40" s="5" t="s">
        <v>318</v>
      </c>
      <c r="O40" s="7" t="s">
        <v>457</v>
      </c>
      <c r="P40" s="3" t="s">
        <v>415</v>
      </c>
      <c r="Q40" s="7"/>
      <c r="R40" s="3" t="s">
        <v>416</v>
      </c>
      <c r="S40" s="3" t="s">
        <v>417</v>
      </c>
      <c r="T40" s="3" t="s">
        <v>624</v>
      </c>
      <c r="U40" s="3" t="s">
        <v>314</v>
      </c>
      <c r="V40" s="3" t="s">
        <v>419</v>
      </c>
      <c r="W40" s="3" t="s">
        <v>420</v>
      </c>
      <c r="X40" s="7" t="s">
        <v>740</v>
      </c>
      <c r="Y40" s="7"/>
      <c r="Z40" s="6" t="s">
        <v>741</v>
      </c>
      <c r="AA40" s="3" t="s">
        <v>742</v>
      </c>
      <c r="AB40" s="2" t="s">
        <v>743</v>
      </c>
      <c r="AC40" s="5" t="s">
        <v>425</v>
      </c>
      <c r="AD40" s="5" t="s">
        <v>629</v>
      </c>
    </row>
    <row r="41" customFormat="false" ht="55.2" hidden="false" customHeight="false" outlineLevel="0" collapsed="false">
      <c r="A41" s="3" t="s">
        <v>311</v>
      </c>
      <c r="B41" s="2" t="s">
        <v>312</v>
      </c>
      <c r="C41" s="2" t="s">
        <v>229</v>
      </c>
      <c r="D41" s="7" t="s">
        <v>619</v>
      </c>
      <c r="E41" s="5" t="s">
        <v>736</v>
      </c>
      <c r="F41" s="8" t="s">
        <v>316</v>
      </c>
      <c r="G41" s="6" t="s">
        <v>630</v>
      </c>
      <c r="H41" s="5" t="s">
        <v>313</v>
      </c>
      <c r="I41" s="8" t="s">
        <v>409</v>
      </c>
      <c r="J41" s="6" t="s">
        <v>428</v>
      </c>
      <c r="K41" s="6" t="s">
        <v>744</v>
      </c>
      <c r="L41" s="8" t="s">
        <v>745</v>
      </c>
      <c r="M41" s="8" t="s">
        <v>746</v>
      </c>
      <c r="N41" s="5" t="s">
        <v>318</v>
      </c>
      <c r="O41" s="7" t="s">
        <v>747</v>
      </c>
      <c r="P41" s="3" t="s">
        <v>415</v>
      </c>
      <c r="Q41" s="7"/>
      <c r="R41" s="3" t="s">
        <v>416</v>
      </c>
      <c r="S41" s="3" t="s">
        <v>417</v>
      </c>
      <c r="T41" s="3" t="s">
        <v>624</v>
      </c>
      <c r="U41" s="3" t="s">
        <v>314</v>
      </c>
      <c r="V41" s="3" t="s">
        <v>419</v>
      </c>
      <c r="W41" s="3" t="s">
        <v>420</v>
      </c>
      <c r="X41" s="7" t="s">
        <v>748</v>
      </c>
      <c r="Y41" s="7"/>
      <c r="Z41" s="6" t="s">
        <v>741</v>
      </c>
      <c r="AA41" s="3" t="s">
        <v>749</v>
      </c>
      <c r="AB41" s="2" t="s">
        <v>750</v>
      </c>
      <c r="AC41" s="5" t="s">
        <v>425</v>
      </c>
      <c r="AD41" s="5" t="s">
        <v>629</v>
      </c>
    </row>
    <row r="42" customFormat="false" ht="55.2" hidden="false" customHeight="false" outlineLevel="0" collapsed="false">
      <c r="A42" s="3" t="s">
        <v>323</v>
      </c>
      <c r="B42" s="2" t="s">
        <v>324</v>
      </c>
      <c r="C42" s="2" t="s">
        <v>229</v>
      </c>
      <c r="D42" s="7" t="s">
        <v>619</v>
      </c>
      <c r="E42" s="5" t="s">
        <v>751</v>
      </c>
      <c r="F42" s="8" t="s">
        <v>327</v>
      </c>
      <c r="G42" s="8" t="s">
        <v>408</v>
      </c>
      <c r="H42" s="5" t="s">
        <v>268</v>
      </c>
      <c r="I42" s="8" t="s">
        <v>409</v>
      </c>
      <c r="J42" s="6" t="s">
        <v>410</v>
      </c>
      <c r="K42" s="6" t="s">
        <v>752</v>
      </c>
      <c r="L42" s="8" t="s">
        <v>753</v>
      </c>
      <c r="M42" s="8" t="s">
        <v>754</v>
      </c>
      <c r="N42" s="5" t="s">
        <v>329</v>
      </c>
      <c r="O42" s="7" t="s">
        <v>755</v>
      </c>
      <c r="P42" s="3" t="s">
        <v>415</v>
      </c>
      <c r="Q42" s="7"/>
      <c r="R42" s="3" t="s">
        <v>416</v>
      </c>
      <c r="S42" s="3" t="s">
        <v>417</v>
      </c>
      <c r="T42" s="3" t="s">
        <v>624</v>
      </c>
      <c r="U42" s="3" t="s">
        <v>325</v>
      </c>
      <c r="V42" s="3" t="s">
        <v>419</v>
      </c>
      <c r="W42" s="3" t="s">
        <v>420</v>
      </c>
      <c r="X42" s="7" t="s">
        <v>756</v>
      </c>
      <c r="Y42" s="7"/>
      <c r="Z42" s="6" t="s">
        <v>757</v>
      </c>
      <c r="AA42" s="3" t="s">
        <v>758</v>
      </c>
      <c r="AB42" s="2" t="s">
        <v>759</v>
      </c>
      <c r="AC42" s="5" t="s">
        <v>425</v>
      </c>
      <c r="AD42" s="5" t="s">
        <v>629</v>
      </c>
    </row>
    <row r="43" customFormat="false" ht="55.2" hidden="false" customHeight="false" outlineLevel="0" collapsed="false">
      <c r="A43" s="3" t="s">
        <v>323</v>
      </c>
      <c r="B43" s="2" t="s">
        <v>324</v>
      </c>
      <c r="C43" s="2" t="s">
        <v>229</v>
      </c>
      <c r="D43" s="7" t="s">
        <v>619</v>
      </c>
      <c r="E43" s="5" t="s">
        <v>751</v>
      </c>
      <c r="F43" s="8" t="s">
        <v>327</v>
      </c>
      <c r="G43" s="8" t="s">
        <v>760</v>
      </c>
      <c r="H43" s="5" t="s">
        <v>268</v>
      </c>
      <c r="I43" s="8" t="s">
        <v>409</v>
      </c>
      <c r="J43" s="6" t="s">
        <v>428</v>
      </c>
      <c r="K43" s="6" t="s">
        <v>761</v>
      </c>
      <c r="L43" s="8" t="s">
        <v>762</v>
      </c>
      <c r="M43" s="8" t="s">
        <v>763</v>
      </c>
      <c r="N43" s="5" t="s">
        <v>329</v>
      </c>
      <c r="O43" s="7" t="s">
        <v>764</v>
      </c>
      <c r="P43" s="3" t="s">
        <v>415</v>
      </c>
      <c r="Q43" s="7"/>
      <c r="R43" s="3" t="s">
        <v>416</v>
      </c>
      <c r="S43" s="3" t="s">
        <v>417</v>
      </c>
      <c r="T43" s="3" t="s">
        <v>624</v>
      </c>
      <c r="U43" s="3" t="s">
        <v>325</v>
      </c>
      <c r="V43" s="3" t="s">
        <v>419</v>
      </c>
      <c r="W43" s="3" t="s">
        <v>420</v>
      </c>
      <c r="X43" s="7" t="s">
        <v>765</v>
      </c>
      <c r="Y43" s="7"/>
      <c r="Z43" s="6" t="s">
        <v>757</v>
      </c>
      <c r="AA43" s="3" t="s">
        <v>766</v>
      </c>
      <c r="AB43" s="2" t="s">
        <v>767</v>
      </c>
      <c r="AC43" s="5" t="s">
        <v>425</v>
      </c>
      <c r="AD43" s="5" t="s">
        <v>629</v>
      </c>
    </row>
    <row r="44" customFormat="false" ht="55.2" hidden="false" customHeight="false" outlineLevel="0" collapsed="false">
      <c r="A44" s="3" t="s">
        <v>334</v>
      </c>
      <c r="B44" s="2" t="s">
        <v>335</v>
      </c>
      <c r="C44" s="2" t="s">
        <v>229</v>
      </c>
      <c r="D44" s="7" t="s">
        <v>619</v>
      </c>
      <c r="E44" s="5" t="s">
        <v>768</v>
      </c>
      <c r="F44" s="8" t="s">
        <v>339</v>
      </c>
      <c r="G44" s="8" t="s">
        <v>408</v>
      </c>
      <c r="H44" s="5" t="s">
        <v>336</v>
      </c>
      <c r="I44" s="8" t="s">
        <v>409</v>
      </c>
      <c r="J44" s="6" t="s">
        <v>410</v>
      </c>
      <c r="K44" s="6" t="s">
        <v>769</v>
      </c>
      <c r="L44" s="8" t="s">
        <v>770</v>
      </c>
      <c r="M44" s="8" t="s">
        <v>771</v>
      </c>
      <c r="N44" s="5" t="s">
        <v>341</v>
      </c>
      <c r="O44" s="7" t="s">
        <v>755</v>
      </c>
      <c r="P44" s="3" t="s">
        <v>415</v>
      </c>
      <c r="Q44" s="7"/>
      <c r="R44" s="3" t="s">
        <v>416</v>
      </c>
      <c r="S44" s="3" t="s">
        <v>417</v>
      </c>
      <c r="T44" s="3" t="s">
        <v>624</v>
      </c>
      <c r="U44" s="3" t="s">
        <v>337</v>
      </c>
      <c r="V44" s="3" t="s">
        <v>419</v>
      </c>
      <c r="W44" s="3" t="s">
        <v>420</v>
      </c>
      <c r="X44" s="7" t="s">
        <v>772</v>
      </c>
      <c r="Y44" s="7"/>
      <c r="Z44" s="6" t="s">
        <v>773</v>
      </c>
      <c r="AA44" s="3" t="s">
        <v>774</v>
      </c>
      <c r="AB44" s="2" t="s">
        <v>775</v>
      </c>
      <c r="AC44" s="5" t="s">
        <v>425</v>
      </c>
      <c r="AD44" s="5" t="s">
        <v>629</v>
      </c>
    </row>
    <row r="45" customFormat="false" ht="55.2" hidden="false" customHeight="false" outlineLevel="0" collapsed="false">
      <c r="A45" s="3" t="s">
        <v>334</v>
      </c>
      <c r="B45" s="2" t="s">
        <v>335</v>
      </c>
      <c r="C45" s="2" t="s">
        <v>229</v>
      </c>
      <c r="D45" s="7" t="s">
        <v>619</v>
      </c>
      <c r="E45" s="5" t="s">
        <v>768</v>
      </c>
      <c r="F45" s="8" t="s">
        <v>339</v>
      </c>
      <c r="G45" s="8" t="s">
        <v>776</v>
      </c>
      <c r="H45" s="5" t="s">
        <v>336</v>
      </c>
      <c r="I45" s="8" t="s">
        <v>409</v>
      </c>
      <c r="J45" s="6" t="s">
        <v>428</v>
      </c>
      <c r="K45" s="6" t="s">
        <v>777</v>
      </c>
      <c r="L45" s="8" t="s">
        <v>778</v>
      </c>
      <c r="M45" s="8" t="s">
        <v>779</v>
      </c>
      <c r="N45" s="5" t="s">
        <v>341</v>
      </c>
      <c r="O45" s="7" t="s">
        <v>780</v>
      </c>
      <c r="P45" s="3" t="s">
        <v>415</v>
      </c>
      <c r="Q45" s="7"/>
      <c r="R45" s="3" t="s">
        <v>416</v>
      </c>
      <c r="S45" s="3" t="s">
        <v>417</v>
      </c>
      <c r="T45" s="3" t="s">
        <v>624</v>
      </c>
      <c r="U45" s="3" t="s">
        <v>337</v>
      </c>
      <c r="V45" s="3" t="s">
        <v>419</v>
      </c>
      <c r="W45" s="3" t="s">
        <v>420</v>
      </c>
      <c r="X45" s="7" t="s">
        <v>781</v>
      </c>
      <c r="Y45" s="7"/>
      <c r="Z45" s="6" t="s">
        <v>773</v>
      </c>
      <c r="AA45" s="3" t="s">
        <v>782</v>
      </c>
      <c r="AB45" s="2" t="s">
        <v>783</v>
      </c>
      <c r="AC45" s="5" t="s">
        <v>425</v>
      </c>
      <c r="AD45" s="5" t="s">
        <v>629</v>
      </c>
    </row>
    <row r="46" customFormat="false" ht="55.2" hidden="false" customHeight="false" outlineLevel="0" collapsed="false">
      <c r="A46" s="3" t="s">
        <v>346</v>
      </c>
      <c r="B46" s="2" t="s">
        <v>347</v>
      </c>
      <c r="C46" s="2" t="s">
        <v>229</v>
      </c>
      <c r="D46" s="7" t="s">
        <v>619</v>
      </c>
      <c r="E46" s="5" t="s">
        <v>784</v>
      </c>
      <c r="F46" s="8" t="s">
        <v>351</v>
      </c>
      <c r="G46" s="8" t="s">
        <v>408</v>
      </c>
      <c r="H46" s="5" t="s">
        <v>348</v>
      </c>
      <c r="I46" s="8" t="s">
        <v>409</v>
      </c>
      <c r="J46" s="6" t="s">
        <v>410</v>
      </c>
      <c r="K46" s="6" t="s">
        <v>785</v>
      </c>
      <c r="L46" s="8" t="s">
        <v>786</v>
      </c>
      <c r="M46" s="8" t="s">
        <v>787</v>
      </c>
      <c r="N46" s="5" t="s">
        <v>353</v>
      </c>
      <c r="O46" s="7" t="s">
        <v>788</v>
      </c>
      <c r="P46" s="3" t="s">
        <v>415</v>
      </c>
      <c r="Q46" s="7"/>
      <c r="R46" s="3" t="s">
        <v>416</v>
      </c>
      <c r="S46" s="3" t="s">
        <v>417</v>
      </c>
      <c r="T46" s="3" t="s">
        <v>624</v>
      </c>
      <c r="U46" s="3" t="s">
        <v>349</v>
      </c>
      <c r="V46" s="3" t="s">
        <v>419</v>
      </c>
      <c r="W46" s="3" t="s">
        <v>420</v>
      </c>
      <c r="X46" s="7" t="s">
        <v>789</v>
      </c>
      <c r="Y46" s="7"/>
      <c r="Z46" s="6" t="s">
        <v>790</v>
      </c>
      <c r="AA46" s="3" t="s">
        <v>791</v>
      </c>
      <c r="AB46" s="2" t="s">
        <v>792</v>
      </c>
      <c r="AC46" s="5" t="s">
        <v>425</v>
      </c>
      <c r="AD46" s="5" t="s">
        <v>629</v>
      </c>
    </row>
    <row r="47" customFormat="false" ht="55.2" hidden="false" customHeight="false" outlineLevel="0" collapsed="false">
      <c r="A47" s="3" t="s">
        <v>346</v>
      </c>
      <c r="B47" s="2" t="s">
        <v>347</v>
      </c>
      <c r="C47" s="2" t="s">
        <v>229</v>
      </c>
      <c r="D47" s="7" t="s">
        <v>619</v>
      </c>
      <c r="E47" s="5" t="s">
        <v>784</v>
      </c>
      <c r="F47" s="8" t="s">
        <v>351</v>
      </c>
      <c r="G47" s="8" t="s">
        <v>793</v>
      </c>
      <c r="H47" s="5" t="s">
        <v>348</v>
      </c>
      <c r="I47" s="8" t="s">
        <v>409</v>
      </c>
      <c r="J47" s="6" t="s">
        <v>428</v>
      </c>
      <c r="K47" s="6" t="s">
        <v>794</v>
      </c>
      <c r="L47" s="8" t="s">
        <v>795</v>
      </c>
      <c r="M47" s="8" t="s">
        <v>796</v>
      </c>
      <c r="N47" s="5" t="s">
        <v>353</v>
      </c>
      <c r="O47" s="7" t="s">
        <v>797</v>
      </c>
      <c r="P47" s="3" t="s">
        <v>415</v>
      </c>
      <c r="Q47" s="7"/>
      <c r="R47" s="3" t="s">
        <v>416</v>
      </c>
      <c r="S47" s="3" t="s">
        <v>417</v>
      </c>
      <c r="T47" s="3" t="s">
        <v>624</v>
      </c>
      <c r="U47" s="3" t="s">
        <v>349</v>
      </c>
      <c r="V47" s="3" t="s">
        <v>419</v>
      </c>
      <c r="W47" s="3" t="s">
        <v>420</v>
      </c>
      <c r="X47" s="7" t="s">
        <v>798</v>
      </c>
      <c r="Y47" s="7"/>
      <c r="Z47" s="6" t="s">
        <v>790</v>
      </c>
      <c r="AA47" s="3" t="s">
        <v>799</v>
      </c>
      <c r="AB47" s="2" t="s">
        <v>800</v>
      </c>
      <c r="AC47" s="5" t="s">
        <v>425</v>
      </c>
      <c r="AD47" s="5" t="s">
        <v>629</v>
      </c>
    </row>
    <row r="48" customFormat="false" ht="55.2" hidden="false" customHeight="false" outlineLevel="0" collapsed="false">
      <c r="A48" s="3" t="s">
        <v>358</v>
      </c>
      <c r="B48" s="2" t="s">
        <v>359</v>
      </c>
      <c r="C48" s="2" t="s">
        <v>229</v>
      </c>
      <c r="D48" s="7" t="s">
        <v>619</v>
      </c>
      <c r="E48" s="5" t="s">
        <v>801</v>
      </c>
      <c r="F48" s="8" t="s">
        <v>362</v>
      </c>
      <c r="G48" s="8" t="s">
        <v>408</v>
      </c>
      <c r="H48" s="5" t="s">
        <v>313</v>
      </c>
      <c r="I48" s="8" t="s">
        <v>409</v>
      </c>
      <c r="J48" s="6" t="s">
        <v>410</v>
      </c>
      <c r="K48" s="6" t="s">
        <v>802</v>
      </c>
      <c r="L48" s="8" t="s">
        <v>803</v>
      </c>
      <c r="M48" s="8" t="s">
        <v>804</v>
      </c>
      <c r="N48" s="5" t="s">
        <v>364</v>
      </c>
      <c r="O48" s="7" t="s">
        <v>755</v>
      </c>
      <c r="P48" s="3" t="s">
        <v>415</v>
      </c>
      <c r="Q48" s="7"/>
      <c r="R48" s="3" t="s">
        <v>416</v>
      </c>
      <c r="S48" s="3" t="s">
        <v>417</v>
      </c>
      <c r="T48" s="3" t="s">
        <v>624</v>
      </c>
      <c r="U48" s="3" t="s">
        <v>360</v>
      </c>
      <c r="V48" s="3" t="s">
        <v>419</v>
      </c>
      <c r="W48" s="3" t="s">
        <v>420</v>
      </c>
      <c r="X48" s="7" t="s">
        <v>805</v>
      </c>
      <c r="Y48" s="7"/>
      <c r="Z48" s="6" t="s">
        <v>806</v>
      </c>
      <c r="AA48" s="3" t="s">
        <v>807</v>
      </c>
      <c r="AB48" s="2" t="s">
        <v>808</v>
      </c>
      <c r="AC48" s="5" t="s">
        <v>425</v>
      </c>
      <c r="AD48" s="5" t="s">
        <v>629</v>
      </c>
    </row>
    <row r="49" customFormat="false" ht="55.2" hidden="false" customHeight="false" outlineLevel="0" collapsed="false">
      <c r="A49" s="3" t="s">
        <v>358</v>
      </c>
      <c r="B49" s="2" t="s">
        <v>359</v>
      </c>
      <c r="C49" s="2" t="s">
        <v>229</v>
      </c>
      <c r="D49" s="7" t="s">
        <v>619</v>
      </c>
      <c r="E49" s="5" t="s">
        <v>801</v>
      </c>
      <c r="F49" s="8" t="s">
        <v>362</v>
      </c>
      <c r="G49" s="6" t="s">
        <v>809</v>
      </c>
      <c r="H49" s="5" t="s">
        <v>313</v>
      </c>
      <c r="I49" s="8" t="s">
        <v>409</v>
      </c>
      <c r="J49" s="6" t="s">
        <v>428</v>
      </c>
      <c r="K49" s="6" t="s">
        <v>810</v>
      </c>
      <c r="L49" s="8" t="s">
        <v>811</v>
      </c>
      <c r="M49" s="8" t="s">
        <v>812</v>
      </c>
      <c r="N49" s="5" t="s">
        <v>364</v>
      </c>
      <c r="O49" s="7" t="s">
        <v>813</v>
      </c>
      <c r="P49" s="3" t="s">
        <v>415</v>
      </c>
      <c r="Q49" s="7"/>
      <c r="R49" s="3" t="s">
        <v>416</v>
      </c>
      <c r="S49" s="3" t="s">
        <v>417</v>
      </c>
      <c r="T49" s="3" t="s">
        <v>624</v>
      </c>
      <c r="U49" s="3" t="s">
        <v>360</v>
      </c>
      <c r="V49" s="3" t="s">
        <v>419</v>
      </c>
      <c r="W49" s="3" t="s">
        <v>420</v>
      </c>
      <c r="X49" s="7" t="s">
        <v>814</v>
      </c>
      <c r="Y49" s="7"/>
      <c r="Z49" s="6" t="s">
        <v>806</v>
      </c>
      <c r="AA49" s="3" t="s">
        <v>815</v>
      </c>
      <c r="AB49" s="2" t="s">
        <v>816</v>
      </c>
      <c r="AC49" s="5" t="s">
        <v>425</v>
      </c>
      <c r="AD49" s="5" t="s">
        <v>629</v>
      </c>
    </row>
    <row r="50" customFormat="false" ht="55.2" hidden="false" customHeight="false" outlineLevel="0" collapsed="false">
      <c r="A50" s="3" t="s">
        <v>369</v>
      </c>
      <c r="B50" s="2" t="s">
        <v>370</v>
      </c>
      <c r="C50" s="2" t="s">
        <v>229</v>
      </c>
      <c r="D50" s="7" t="s">
        <v>619</v>
      </c>
      <c r="E50" s="5" t="s">
        <v>817</v>
      </c>
      <c r="F50" s="8" t="s">
        <v>374</v>
      </c>
      <c r="G50" s="8" t="s">
        <v>408</v>
      </c>
      <c r="H50" s="5" t="s">
        <v>371</v>
      </c>
      <c r="I50" s="8" t="s">
        <v>409</v>
      </c>
      <c r="J50" s="6" t="s">
        <v>410</v>
      </c>
      <c r="K50" s="6" t="s">
        <v>818</v>
      </c>
      <c r="L50" s="8" t="s">
        <v>819</v>
      </c>
      <c r="M50" s="8" t="s">
        <v>820</v>
      </c>
      <c r="N50" s="5" t="s">
        <v>376</v>
      </c>
      <c r="O50" s="7" t="s">
        <v>821</v>
      </c>
      <c r="P50" s="3" t="s">
        <v>415</v>
      </c>
      <c r="Q50" s="7"/>
      <c r="R50" s="3" t="s">
        <v>416</v>
      </c>
      <c r="S50" s="3" t="s">
        <v>417</v>
      </c>
      <c r="T50" s="3" t="s">
        <v>624</v>
      </c>
      <c r="U50" s="3" t="s">
        <v>372</v>
      </c>
      <c r="V50" s="3" t="s">
        <v>419</v>
      </c>
      <c r="W50" s="3" t="s">
        <v>420</v>
      </c>
      <c r="X50" s="7" t="s">
        <v>822</v>
      </c>
      <c r="Y50" s="7"/>
      <c r="Z50" s="6" t="s">
        <v>823</v>
      </c>
      <c r="AA50" s="3" t="s">
        <v>824</v>
      </c>
      <c r="AB50" s="2" t="s">
        <v>825</v>
      </c>
      <c r="AC50" s="5" t="s">
        <v>425</v>
      </c>
      <c r="AD50" s="5" t="s">
        <v>629</v>
      </c>
    </row>
    <row r="51" customFormat="false" ht="55.2" hidden="false" customHeight="false" outlineLevel="0" collapsed="false">
      <c r="A51" s="3" t="s">
        <v>369</v>
      </c>
      <c r="B51" s="2" t="s">
        <v>370</v>
      </c>
      <c r="C51" s="2" t="s">
        <v>229</v>
      </c>
      <c r="D51" s="7" t="s">
        <v>619</v>
      </c>
      <c r="E51" s="5" t="s">
        <v>817</v>
      </c>
      <c r="F51" s="8" t="s">
        <v>374</v>
      </c>
      <c r="G51" s="8" t="s">
        <v>508</v>
      </c>
      <c r="H51" s="5" t="s">
        <v>371</v>
      </c>
      <c r="I51" s="8" t="s">
        <v>409</v>
      </c>
      <c r="J51" s="6" t="s">
        <v>428</v>
      </c>
      <c r="K51" s="6" t="s">
        <v>826</v>
      </c>
      <c r="L51" s="8" t="s">
        <v>827</v>
      </c>
      <c r="M51" s="8" t="s">
        <v>828</v>
      </c>
      <c r="N51" s="5" t="s">
        <v>376</v>
      </c>
      <c r="O51" s="7" t="s">
        <v>829</v>
      </c>
      <c r="P51" s="3" t="s">
        <v>415</v>
      </c>
      <c r="Q51" s="7"/>
      <c r="R51" s="3" t="s">
        <v>416</v>
      </c>
      <c r="S51" s="3" t="s">
        <v>417</v>
      </c>
      <c r="T51" s="3" t="s">
        <v>624</v>
      </c>
      <c r="U51" s="3" t="s">
        <v>372</v>
      </c>
      <c r="V51" s="3" t="s">
        <v>419</v>
      </c>
      <c r="W51" s="3" t="s">
        <v>420</v>
      </c>
      <c r="X51" s="7" t="s">
        <v>830</v>
      </c>
      <c r="Y51" s="7"/>
      <c r="Z51" s="6" t="s">
        <v>823</v>
      </c>
      <c r="AA51" s="3" t="s">
        <v>831</v>
      </c>
      <c r="AB51" s="2" t="s">
        <v>832</v>
      </c>
      <c r="AC51" s="5" t="s">
        <v>425</v>
      </c>
      <c r="AD51" s="5" t="s">
        <v>629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40"/>
    <col collapsed="false" customWidth="true" hidden="false" outlineLevel="0" max="14" min="14" style="0" width="62"/>
    <col collapsed="false" customWidth="true" hidden="false" outlineLevel="0" max="15" min="15" style="0" width="44"/>
  </cols>
  <sheetData>
    <row r="1" customFormat="false" ht="48.5" hidden="false" customHeight="false" outlineLevel="0" collapsed="false">
      <c r="A1" s="1" t="s">
        <v>52</v>
      </c>
      <c r="B1" s="1" t="s">
        <v>53</v>
      </c>
      <c r="C1" s="1" t="s">
        <v>381</v>
      </c>
      <c r="D1" s="1" t="s">
        <v>382</v>
      </c>
      <c r="E1" s="1" t="s">
        <v>383</v>
      </c>
      <c r="F1" s="1" t="s">
        <v>59</v>
      </c>
      <c r="G1" s="1" t="s">
        <v>384</v>
      </c>
      <c r="H1" s="1" t="s">
        <v>55</v>
      </c>
      <c r="I1" s="1" t="s">
        <v>2</v>
      </c>
      <c r="J1" s="1" t="s">
        <v>385</v>
      </c>
      <c r="K1" s="4" t="s">
        <v>386</v>
      </c>
      <c r="L1" s="4" t="s">
        <v>387</v>
      </c>
      <c r="M1" s="4" t="s">
        <v>388</v>
      </c>
      <c r="N1" s="1" t="s">
        <v>401</v>
      </c>
      <c r="O1" s="1" t="s">
        <v>403</v>
      </c>
    </row>
    <row r="2" customFormat="false" ht="55.2" hidden="false" customHeight="false" outlineLevel="0" collapsed="false">
      <c r="A2" s="3" t="s">
        <v>70</v>
      </c>
      <c r="B2" s="2" t="s">
        <v>71</v>
      </c>
      <c r="C2" s="2" t="s">
        <v>72</v>
      </c>
      <c r="D2" s="7" t="s">
        <v>406</v>
      </c>
      <c r="E2" s="7" t="s">
        <v>407</v>
      </c>
      <c r="F2" s="8" t="s">
        <v>77</v>
      </c>
      <c r="G2" s="8" t="s">
        <v>408</v>
      </c>
      <c r="H2" s="5" t="s">
        <v>73</v>
      </c>
      <c r="I2" s="8" t="s">
        <v>409</v>
      </c>
      <c r="J2" s="6" t="s">
        <v>410</v>
      </c>
      <c r="K2" s="6" t="s">
        <v>411</v>
      </c>
      <c r="L2" s="8" t="s">
        <v>412</v>
      </c>
      <c r="M2" s="8" t="s">
        <v>413</v>
      </c>
      <c r="N2" s="6" t="s">
        <v>422</v>
      </c>
      <c r="O2" s="3" t="s">
        <v>424</v>
      </c>
    </row>
    <row r="3" customFormat="false" ht="55.2" hidden="false" customHeight="false" outlineLevel="0" collapsed="false">
      <c r="A3" s="3" t="s">
        <v>70</v>
      </c>
      <c r="B3" s="2" t="s">
        <v>71</v>
      </c>
      <c r="C3" s="2" t="s">
        <v>72</v>
      </c>
      <c r="D3" s="7" t="s">
        <v>406</v>
      </c>
      <c r="E3" s="7" t="s">
        <v>407</v>
      </c>
      <c r="F3" s="8" t="s">
        <v>77</v>
      </c>
      <c r="G3" s="8" t="s">
        <v>427</v>
      </c>
      <c r="H3" s="5" t="s">
        <v>73</v>
      </c>
      <c r="I3" s="8" t="s">
        <v>409</v>
      </c>
      <c r="J3" s="6" t="s">
        <v>428</v>
      </c>
      <c r="K3" s="6" t="s">
        <v>429</v>
      </c>
      <c r="L3" s="8" t="s">
        <v>430</v>
      </c>
      <c r="M3" s="8" t="s">
        <v>431</v>
      </c>
      <c r="N3" s="6" t="s">
        <v>422</v>
      </c>
      <c r="O3" s="3" t="s">
        <v>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40"/>
    <col collapsed="false" customWidth="true" hidden="false" outlineLevel="0" max="14" min="14" style="0" width="62"/>
    <col collapsed="false" customWidth="true" hidden="false" outlineLevel="0" max="15" min="15" style="0" width="44"/>
  </cols>
  <sheetData>
    <row r="1" customFormat="false" ht="48.5" hidden="false" customHeight="false" outlineLevel="0" collapsed="false">
      <c r="A1" s="1" t="s">
        <v>52</v>
      </c>
      <c r="B1" s="1" t="s">
        <v>53</v>
      </c>
      <c r="C1" s="1" t="s">
        <v>381</v>
      </c>
      <c r="D1" s="1" t="s">
        <v>382</v>
      </c>
      <c r="E1" s="1" t="s">
        <v>383</v>
      </c>
      <c r="F1" s="1" t="s">
        <v>59</v>
      </c>
      <c r="G1" s="1" t="s">
        <v>384</v>
      </c>
      <c r="H1" s="1" t="s">
        <v>55</v>
      </c>
      <c r="I1" s="1" t="s">
        <v>2</v>
      </c>
      <c r="J1" s="1" t="s">
        <v>385</v>
      </c>
      <c r="K1" s="4" t="s">
        <v>386</v>
      </c>
      <c r="L1" s="4" t="s">
        <v>387</v>
      </c>
      <c r="M1" s="4" t="s">
        <v>388</v>
      </c>
      <c r="N1" s="1" t="s">
        <v>401</v>
      </c>
      <c r="O1" s="1" t="s">
        <v>403</v>
      </c>
    </row>
    <row r="2" customFormat="false" ht="55.2" hidden="false" customHeight="false" outlineLevel="0" collapsed="false">
      <c r="A2" s="3" t="s">
        <v>86</v>
      </c>
      <c r="B2" s="2" t="s">
        <v>87</v>
      </c>
      <c r="C2" s="2" t="s">
        <v>72</v>
      </c>
      <c r="D2" s="7" t="s">
        <v>436</v>
      </c>
      <c r="E2" s="5" t="s">
        <v>437</v>
      </c>
      <c r="F2" s="8" t="s">
        <v>91</v>
      </c>
      <c r="G2" s="8" t="s">
        <v>408</v>
      </c>
      <c r="H2" s="5" t="s">
        <v>88</v>
      </c>
      <c r="I2" s="8" t="s">
        <v>409</v>
      </c>
      <c r="J2" s="6" t="s">
        <v>410</v>
      </c>
      <c r="K2" s="6" t="s">
        <v>438</v>
      </c>
      <c r="L2" s="8" t="s">
        <v>439</v>
      </c>
      <c r="M2" s="8" t="s">
        <v>440</v>
      </c>
      <c r="N2" s="6" t="s">
        <v>442</v>
      </c>
      <c r="O2" s="3" t="s">
        <v>444</v>
      </c>
    </row>
    <row r="3" customFormat="false" ht="55.2" hidden="false" customHeight="false" outlineLevel="0" collapsed="false">
      <c r="A3" s="3" t="s">
        <v>86</v>
      </c>
      <c r="B3" s="2" t="s">
        <v>87</v>
      </c>
      <c r="C3" s="2" t="s">
        <v>72</v>
      </c>
      <c r="D3" s="7" t="s">
        <v>436</v>
      </c>
      <c r="E3" s="5" t="s">
        <v>437</v>
      </c>
      <c r="F3" s="8" t="s">
        <v>91</v>
      </c>
      <c r="G3" s="8" t="s">
        <v>445</v>
      </c>
      <c r="H3" s="5" t="s">
        <v>88</v>
      </c>
      <c r="I3" s="8" t="s">
        <v>409</v>
      </c>
      <c r="J3" s="6" t="s">
        <v>428</v>
      </c>
      <c r="K3" s="6" t="s">
        <v>446</v>
      </c>
      <c r="L3" s="8" t="s">
        <v>447</v>
      </c>
      <c r="M3" s="8" t="s">
        <v>448</v>
      </c>
      <c r="N3" s="6" t="s">
        <v>442</v>
      </c>
      <c r="O3" s="3" t="s">
        <v>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40"/>
    <col collapsed="false" customWidth="true" hidden="false" outlineLevel="0" max="14" min="14" style="0" width="62"/>
    <col collapsed="false" customWidth="true" hidden="false" outlineLevel="0" max="15" min="15" style="0" width="44"/>
  </cols>
  <sheetData>
    <row r="1" customFormat="false" ht="48.5" hidden="false" customHeight="false" outlineLevel="0" collapsed="false">
      <c r="A1" s="1" t="s">
        <v>52</v>
      </c>
      <c r="B1" s="1" t="s">
        <v>53</v>
      </c>
      <c r="C1" s="1" t="s">
        <v>381</v>
      </c>
      <c r="D1" s="1" t="s">
        <v>382</v>
      </c>
      <c r="E1" s="1" t="s">
        <v>383</v>
      </c>
      <c r="F1" s="1" t="s">
        <v>59</v>
      </c>
      <c r="G1" s="1" t="s">
        <v>384</v>
      </c>
      <c r="H1" s="1" t="s">
        <v>55</v>
      </c>
      <c r="I1" s="1" t="s">
        <v>2</v>
      </c>
      <c r="J1" s="1" t="s">
        <v>385</v>
      </c>
      <c r="K1" s="4" t="s">
        <v>386</v>
      </c>
      <c r="L1" s="4" t="s">
        <v>387</v>
      </c>
      <c r="M1" s="4" t="s">
        <v>388</v>
      </c>
      <c r="N1" s="1" t="s">
        <v>401</v>
      </c>
      <c r="O1" s="1" t="s">
        <v>403</v>
      </c>
    </row>
    <row r="2" customFormat="false" ht="55.2" hidden="false" customHeight="false" outlineLevel="0" collapsed="false">
      <c r="A2" s="3" t="s">
        <v>99</v>
      </c>
      <c r="B2" s="2" t="s">
        <v>100</v>
      </c>
      <c r="C2" s="2" t="s">
        <v>72</v>
      </c>
      <c r="D2" s="7" t="s">
        <v>452</v>
      </c>
      <c r="E2" s="7" t="s">
        <v>453</v>
      </c>
      <c r="F2" s="8" t="s">
        <v>104</v>
      </c>
      <c r="G2" s="8" t="s">
        <v>408</v>
      </c>
      <c r="H2" s="5" t="s">
        <v>101</v>
      </c>
      <c r="I2" s="8" t="s">
        <v>409</v>
      </c>
      <c r="J2" s="6" t="s">
        <v>410</v>
      </c>
      <c r="K2" s="6" t="s">
        <v>454</v>
      </c>
      <c r="L2" s="8" t="s">
        <v>455</v>
      </c>
      <c r="M2" s="8" t="s">
        <v>456</v>
      </c>
      <c r="N2" s="6" t="s">
        <v>459</v>
      </c>
      <c r="O2" s="3" t="s">
        <v>461</v>
      </c>
    </row>
    <row r="3" customFormat="false" ht="55.2" hidden="false" customHeight="false" outlineLevel="0" collapsed="false">
      <c r="A3" s="3" t="s">
        <v>99</v>
      </c>
      <c r="B3" s="2" t="s">
        <v>100</v>
      </c>
      <c r="C3" s="2" t="s">
        <v>72</v>
      </c>
      <c r="D3" s="7" t="s">
        <v>452</v>
      </c>
      <c r="E3" s="7" t="s">
        <v>453</v>
      </c>
      <c r="F3" s="8" t="s">
        <v>104</v>
      </c>
      <c r="G3" s="8" t="s">
        <v>462</v>
      </c>
      <c r="H3" s="5" t="s">
        <v>101</v>
      </c>
      <c r="I3" s="8" t="s">
        <v>409</v>
      </c>
      <c r="J3" s="6" t="s">
        <v>428</v>
      </c>
      <c r="K3" s="6" t="s">
        <v>463</v>
      </c>
      <c r="L3" s="8" t="s">
        <v>464</v>
      </c>
      <c r="M3" s="8" t="s">
        <v>465</v>
      </c>
      <c r="N3" s="6" t="s">
        <v>459</v>
      </c>
      <c r="O3" s="3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40"/>
    <col collapsed="false" customWidth="true" hidden="false" outlineLevel="0" max="14" min="14" style="0" width="62"/>
    <col collapsed="false" customWidth="true" hidden="false" outlineLevel="0" max="15" min="15" style="0" width="44"/>
  </cols>
  <sheetData>
    <row r="1" customFormat="false" ht="48.5" hidden="false" customHeight="false" outlineLevel="0" collapsed="false">
      <c r="A1" s="1" t="s">
        <v>52</v>
      </c>
      <c r="B1" s="1" t="s">
        <v>53</v>
      </c>
      <c r="C1" s="1" t="s">
        <v>381</v>
      </c>
      <c r="D1" s="1" t="s">
        <v>382</v>
      </c>
      <c r="E1" s="1" t="s">
        <v>383</v>
      </c>
      <c r="F1" s="1" t="s">
        <v>59</v>
      </c>
      <c r="G1" s="1" t="s">
        <v>384</v>
      </c>
      <c r="H1" s="1" t="s">
        <v>55</v>
      </c>
      <c r="I1" s="1" t="s">
        <v>2</v>
      </c>
      <c r="J1" s="1" t="s">
        <v>385</v>
      </c>
      <c r="K1" s="4" t="s">
        <v>386</v>
      </c>
      <c r="L1" s="4" t="s">
        <v>387</v>
      </c>
      <c r="M1" s="4" t="s">
        <v>388</v>
      </c>
      <c r="N1" s="1" t="s">
        <v>401</v>
      </c>
      <c r="O1" s="1" t="s">
        <v>403</v>
      </c>
    </row>
    <row r="2" customFormat="false" ht="55.2" hidden="false" customHeight="false" outlineLevel="0" collapsed="false">
      <c r="A2" s="3" t="s">
        <v>112</v>
      </c>
      <c r="B2" s="2" t="s">
        <v>113</v>
      </c>
      <c r="C2" s="2" t="s">
        <v>72</v>
      </c>
      <c r="D2" s="7" t="s">
        <v>469</v>
      </c>
      <c r="E2" s="7" t="s">
        <v>470</v>
      </c>
      <c r="F2" s="8" t="s">
        <v>116</v>
      </c>
      <c r="G2" s="8" t="s">
        <v>408</v>
      </c>
      <c r="H2" s="5" t="s">
        <v>88</v>
      </c>
      <c r="I2" s="8" t="s">
        <v>409</v>
      </c>
      <c r="J2" s="6" t="s">
        <v>410</v>
      </c>
      <c r="K2" s="6" t="s">
        <v>471</v>
      </c>
      <c r="L2" s="8" t="s">
        <v>472</v>
      </c>
      <c r="M2" s="8" t="s">
        <v>473</v>
      </c>
      <c r="N2" s="6" t="s">
        <v>475</v>
      </c>
      <c r="O2" s="3" t="s">
        <v>477</v>
      </c>
    </row>
    <row r="3" customFormat="false" ht="55.2" hidden="false" customHeight="false" outlineLevel="0" collapsed="false">
      <c r="A3" s="3" t="s">
        <v>112</v>
      </c>
      <c r="B3" s="2" t="s">
        <v>113</v>
      </c>
      <c r="C3" s="2" t="s">
        <v>72</v>
      </c>
      <c r="D3" s="7" t="s">
        <v>469</v>
      </c>
      <c r="E3" s="7" t="s">
        <v>470</v>
      </c>
      <c r="F3" s="8" t="s">
        <v>116</v>
      </c>
      <c r="G3" s="8" t="s">
        <v>445</v>
      </c>
      <c r="H3" s="5" t="s">
        <v>88</v>
      </c>
      <c r="I3" s="8" t="s">
        <v>409</v>
      </c>
      <c r="J3" s="6" t="s">
        <v>428</v>
      </c>
      <c r="K3" s="6" t="s">
        <v>478</v>
      </c>
      <c r="L3" s="8" t="s">
        <v>479</v>
      </c>
      <c r="M3" s="8" t="s">
        <v>480</v>
      </c>
      <c r="N3" s="6" t="s">
        <v>475</v>
      </c>
      <c r="O3" s="3" t="s">
        <v>483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40"/>
    <col collapsed="false" customWidth="true" hidden="false" outlineLevel="0" max="14" min="14" style="0" width="62"/>
    <col collapsed="false" customWidth="true" hidden="false" outlineLevel="0" max="15" min="15" style="0" width="44"/>
  </cols>
  <sheetData>
    <row r="1" customFormat="false" ht="48.5" hidden="false" customHeight="false" outlineLevel="0" collapsed="false">
      <c r="A1" s="1" t="s">
        <v>52</v>
      </c>
      <c r="B1" s="1" t="s">
        <v>53</v>
      </c>
      <c r="C1" s="1" t="s">
        <v>381</v>
      </c>
      <c r="D1" s="1" t="s">
        <v>382</v>
      </c>
      <c r="E1" s="1" t="s">
        <v>383</v>
      </c>
      <c r="F1" s="1" t="s">
        <v>59</v>
      </c>
      <c r="G1" s="1" t="s">
        <v>384</v>
      </c>
      <c r="H1" s="1" t="s">
        <v>55</v>
      </c>
      <c r="I1" s="1" t="s">
        <v>2</v>
      </c>
      <c r="J1" s="1" t="s">
        <v>385</v>
      </c>
      <c r="K1" s="4" t="s">
        <v>386</v>
      </c>
      <c r="L1" s="4" t="s">
        <v>387</v>
      </c>
      <c r="M1" s="4" t="s">
        <v>388</v>
      </c>
      <c r="N1" s="1" t="s">
        <v>401</v>
      </c>
      <c r="O1" s="1" t="s">
        <v>403</v>
      </c>
    </row>
    <row r="2" customFormat="false" ht="55.2" hidden="false" customHeight="false" outlineLevel="0" collapsed="false">
      <c r="A2" s="3" t="s">
        <v>123</v>
      </c>
      <c r="B2" s="2" t="s">
        <v>124</v>
      </c>
      <c r="C2" s="2" t="s">
        <v>72</v>
      </c>
      <c r="D2" s="7" t="s">
        <v>484</v>
      </c>
      <c r="E2" s="5" t="s">
        <v>485</v>
      </c>
      <c r="F2" s="8" t="s">
        <v>128</v>
      </c>
      <c r="G2" s="8" t="s">
        <v>408</v>
      </c>
      <c r="H2" s="5" t="s">
        <v>125</v>
      </c>
      <c r="I2" s="8" t="s">
        <v>409</v>
      </c>
      <c r="J2" s="6" t="s">
        <v>410</v>
      </c>
      <c r="K2" s="6" t="s">
        <v>486</v>
      </c>
      <c r="L2" s="8" t="s">
        <v>487</v>
      </c>
      <c r="M2" s="8" t="s">
        <v>488</v>
      </c>
      <c r="N2" s="6" t="s">
        <v>490</v>
      </c>
      <c r="O2" s="3" t="s">
        <v>492</v>
      </c>
    </row>
    <row r="3" customFormat="false" ht="55.2" hidden="false" customHeight="false" outlineLevel="0" collapsed="false">
      <c r="A3" s="3" t="s">
        <v>123</v>
      </c>
      <c r="B3" s="2" t="s">
        <v>124</v>
      </c>
      <c r="C3" s="2" t="s">
        <v>72</v>
      </c>
      <c r="D3" s="7" t="s">
        <v>484</v>
      </c>
      <c r="E3" s="5" t="s">
        <v>485</v>
      </c>
      <c r="F3" s="8" t="s">
        <v>128</v>
      </c>
      <c r="G3" s="8" t="s">
        <v>445</v>
      </c>
      <c r="H3" s="5" t="s">
        <v>125</v>
      </c>
      <c r="I3" s="8" t="s">
        <v>409</v>
      </c>
      <c r="J3" s="6" t="s">
        <v>428</v>
      </c>
      <c r="K3" s="6" t="s">
        <v>493</v>
      </c>
      <c r="L3" s="8" t="s">
        <v>494</v>
      </c>
      <c r="M3" s="8" t="s">
        <v>495</v>
      </c>
      <c r="N3" s="6" t="s">
        <v>490</v>
      </c>
      <c r="O3" s="3" t="s">
        <v>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40"/>
    <col collapsed="false" customWidth="true" hidden="false" outlineLevel="0" max="14" min="14" style="0" width="62"/>
    <col collapsed="false" customWidth="true" hidden="false" outlineLevel="0" max="15" min="15" style="0" width="44"/>
  </cols>
  <sheetData>
    <row r="1" customFormat="false" ht="48.5" hidden="false" customHeight="false" outlineLevel="0" collapsed="false">
      <c r="A1" s="1" t="s">
        <v>52</v>
      </c>
      <c r="B1" s="1" t="s">
        <v>53</v>
      </c>
      <c r="C1" s="1" t="s">
        <v>381</v>
      </c>
      <c r="D1" s="1" t="s">
        <v>382</v>
      </c>
      <c r="E1" s="1" t="s">
        <v>383</v>
      </c>
      <c r="F1" s="1" t="s">
        <v>59</v>
      </c>
      <c r="G1" s="1" t="s">
        <v>384</v>
      </c>
      <c r="H1" s="1" t="s">
        <v>55</v>
      </c>
      <c r="I1" s="1" t="s">
        <v>2</v>
      </c>
      <c r="J1" s="1" t="s">
        <v>385</v>
      </c>
      <c r="K1" s="4" t="s">
        <v>386</v>
      </c>
      <c r="L1" s="4" t="s">
        <v>387</v>
      </c>
      <c r="M1" s="4" t="s">
        <v>388</v>
      </c>
      <c r="N1" s="1" t="s">
        <v>401</v>
      </c>
      <c r="O1" s="1" t="s">
        <v>403</v>
      </c>
    </row>
    <row r="2" customFormat="false" ht="55.2" hidden="false" customHeight="false" outlineLevel="0" collapsed="false">
      <c r="A2" s="3" t="s">
        <v>135</v>
      </c>
      <c r="B2" s="2" t="s">
        <v>136</v>
      </c>
      <c r="C2" s="2" t="s">
        <v>72</v>
      </c>
      <c r="D2" s="7" t="s">
        <v>499</v>
      </c>
      <c r="E2" s="5" t="s">
        <v>500</v>
      </c>
      <c r="F2" s="8" t="s">
        <v>140</v>
      </c>
      <c r="G2" s="8" t="s">
        <v>408</v>
      </c>
      <c r="H2" s="5" t="s">
        <v>137</v>
      </c>
      <c r="I2" s="8" t="s">
        <v>409</v>
      </c>
      <c r="J2" s="6" t="s">
        <v>410</v>
      </c>
      <c r="K2" s="6" t="s">
        <v>501</v>
      </c>
      <c r="L2" s="8" t="s">
        <v>502</v>
      </c>
      <c r="M2" s="8" t="s">
        <v>503</v>
      </c>
      <c r="N2" s="6" t="s">
        <v>505</v>
      </c>
      <c r="O2" s="3" t="s">
        <v>507</v>
      </c>
    </row>
    <row r="3" customFormat="false" ht="55.2" hidden="false" customHeight="false" outlineLevel="0" collapsed="false">
      <c r="A3" s="3" t="s">
        <v>135</v>
      </c>
      <c r="B3" s="2" t="s">
        <v>136</v>
      </c>
      <c r="C3" s="2" t="s">
        <v>72</v>
      </c>
      <c r="D3" s="7" t="s">
        <v>499</v>
      </c>
      <c r="E3" s="5" t="s">
        <v>500</v>
      </c>
      <c r="F3" s="8" t="s">
        <v>140</v>
      </c>
      <c r="G3" s="8" t="s">
        <v>508</v>
      </c>
      <c r="H3" s="5" t="s">
        <v>137</v>
      </c>
      <c r="I3" s="8" t="s">
        <v>409</v>
      </c>
      <c r="J3" s="6" t="s">
        <v>428</v>
      </c>
      <c r="K3" s="6" t="s">
        <v>509</v>
      </c>
      <c r="L3" s="8" t="s">
        <v>510</v>
      </c>
      <c r="M3" s="8" t="s">
        <v>511</v>
      </c>
      <c r="N3" s="6" t="s">
        <v>505</v>
      </c>
      <c r="O3" s="3" t="s">
        <v>514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40"/>
    <col collapsed="false" customWidth="true" hidden="false" outlineLevel="0" max="14" min="14" style="0" width="62"/>
    <col collapsed="false" customWidth="true" hidden="false" outlineLevel="0" max="15" min="15" style="0" width="44"/>
  </cols>
  <sheetData>
    <row r="1" customFormat="false" ht="48.5" hidden="false" customHeight="false" outlineLevel="0" collapsed="false">
      <c r="A1" s="1" t="s">
        <v>52</v>
      </c>
      <c r="B1" s="1" t="s">
        <v>53</v>
      </c>
      <c r="C1" s="1" t="s">
        <v>381</v>
      </c>
      <c r="D1" s="1" t="s">
        <v>382</v>
      </c>
      <c r="E1" s="1" t="s">
        <v>383</v>
      </c>
      <c r="F1" s="1" t="s">
        <v>59</v>
      </c>
      <c r="G1" s="1" t="s">
        <v>384</v>
      </c>
      <c r="H1" s="1" t="s">
        <v>55</v>
      </c>
      <c r="I1" s="1" t="s">
        <v>2</v>
      </c>
      <c r="J1" s="1" t="s">
        <v>385</v>
      </c>
      <c r="K1" s="4" t="s">
        <v>386</v>
      </c>
      <c r="L1" s="4" t="s">
        <v>387</v>
      </c>
      <c r="M1" s="4" t="s">
        <v>388</v>
      </c>
      <c r="N1" s="1" t="s">
        <v>401</v>
      </c>
      <c r="O1" s="1" t="s">
        <v>403</v>
      </c>
    </row>
    <row r="2" customFormat="false" ht="64.15" hidden="false" customHeight="false" outlineLevel="0" collapsed="false">
      <c r="A2" s="3" t="s">
        <v>147</v>
      </c>
      <c r="B2" s="2" t="s">
        <v>148</v>
      </c>
      <c r="C2" s="2" t="s">
        <v>72</v>
      </c>
      <c r="D2" s="7" t="s">
        <v>515</v>
      </c>
      <c r="E2" s="5" t="s">
        <v>516</v>
      </c>
      <c r="F2" s="6" t="s">
        <v>152</v>
      </c>
      <c r="G2" s="8" t="s">
        <v>408</v>
      </c>
      <c r="H2" s="5" t="s">
        <v>101</v>
      </c>
      <c r="I2" s="8" t="s">
        <v>409</v>
      </c>
      <c r="J2" s="6" t="s">
        <v>410</v>
      </c>
      <c r="K2" s="6" t="s">
        <v>517</v>
      </c>
      <c r="L2" s="8" t="s">
        <v>518</v>
      </c>
      <c r="M2" s="8" t="s">
        <v>519</v>
      </c>
      <c r="N2" s="6" t="s">
        <v>522</v>
      </c>
      <c r="O2" s="3" t="s">
        <v>524</v>
      </c>
    </row>
    <row r="3" customFormat="false" ht="64.15" hidden="false" customHeight="false" outlineLevel="0" collapsed="false">
      <c r="A3" s="3" t="s">
        <v>147</v>
      </c>
      <c r="B3" s="2" t="s">
        <v>148</v>
      </c>
      <c r="C3" s="2" t="s">
        <v>72</v>
      </c>
      <c r="D3" s="7" t="s">
        <v>515</v>
      </c>
      <c r="E3" s="5" t="s">
        <v>516</v>
      </c>
      <c r="F3" s="6" t="s">
        <v>152</v>
      </c>
      <c r="G3" s="8" t="s">
        <v>462</v>
      </c>
      <c r="H3" s="5" t="s">
        <v>101</v>
      </c>
      <c r="I3" s="8" t="s">
        <v>409</v>
      </c>
      <c r="J3" s="6" t="s">
        <v>428</v>
      </c>
      <c r="K3" s="6" t="s">
        <v>525</v>
      </c>
      <c r="L3" s="8" t="s">
        <v>526</v>
      </c>
      <c r="M3" s="8" t="s">
        <v>527</v>
      </c>
      <c r="N3" s="6" t="s">
        <v>522</v>
      </c>
      <c r="O3" s="3" t="s">
        <v>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40"/>
    <col collapsed="false" customWidth="true" hidden="false" outlineLevel="0" max="14" min="14" style="0" width="62"/>
    <col collapsed="false" customWidth="true" hidden="false" outlineLevel="0" max="15" min="15" style="0" width="44"/>
  </cols>
  <sheetData>
    <row r="1" customFormat="false" ht="48.5" hidden="false" customHeight="false" outlineLevel="0" collapsed="false">
      <c r="A1" s="1" t="s">
        <v>52</v>
      </c>
      <c r="B1" s="1" t="s">
        <v>53</v>
      </c>
      <c r="C1" s="1" t="s">
        <v>381</v>
      </c>
      <c r="D1" s="1" t="s">
        <v>382</v>
      </c>
      <c r="E1" s="1" t="s">
        <v>383</v>
      </c>
      <c r="F1" s="1" t="s">
        <v>59</v>
      </c>
      <c r="G1" s="1" t="s">
        <v>384</v>
      </c>
      <c r="H1" s="1" t="s">
        <v>55</v>
      </c>
      <c r="I1" s="1" t="s">
        <v>2</v>
      </c>
      <c r="J1" s="1" t="s">
        <v>385</v>
      </c>
      <c r="K1" s="4" t="s">
        <v>386</v>
      </c>
      <c r="L1" s="4" t="s">
        <v>387</v>
      </c>
      <c r="M1" s="4" t="s">
        <v>388</v>
      </c>
      <c r="N1" s="1" t="s">
        <v>401</v>
      </c>
      <c r="O1" s="1" t="s">
        <v>403</v>
      </c>
    </row>
    <row r="2" customFormat="false" ht="55.2" hidden="false" customHeight="false" outlineLevel="0" collapsed="false">
      <c r="A2" s="3" t="s">
        <v>160</v>
      </c>
      <c r="B2" s="2" t="s">
        <v>161</v>
      </c>
      <c r="C2" s="2" t="s">
        <v>72</v>
      </c>
      <c r="D2" s="7" t="s">
        <v>532</v>
      </c>
      <c r="E2" s="5" t="s">
        <v>533</v>
      </c>
      <c r="F2" s="6" t="s">
        <v>165</v>
      </c>
      <c r="G2" s="8" t="s">
        <v>408</v>
      </c>
      <c r="H2" s="5" t="s">
        <v>88</v>
      </c>
      <c r="I2" s="8" t="s">
        <v>409</v>
      </c>
      <c r="J2" s="6" t="s">
        <v>410</v>
      </c>
      <c r="K2" s="6" t="s">
        <v>534</v>
      </c>
      <c r="L2" s="8" t="s">
        <v>535</v>
      </c>
      <c r="M2" s="8" t="s">
        <v>536</v>
      </c>
      <c r="N2" s="6" t="s">
        <v>539</v>
      </c>
      <c r="O2" s="3" t="s">
        <v>541</v>
      </c>
    </row>
    <row r="3" customFormat="false" ht="55.2" hidden="false" customHeight="false" outlineLevel="0" collapsed="false">
      <c r="A3" s="3" t="s">
        <v>160</v>
      </c>
      <c r="B3" s="2" t="s">
        <v>161</v>
      </c>
      <c r="C3" s="2" t="s">
        <v>72</v>
      </c>
      <c r="D3" s="7" t="s">
        <v>532</v>
      </c>
      <c r="E3" s="5" t="s">
        <v>533</v>
      </c>
      <c r="F3" s="6" t="s">
        <v>165</v>
      </c>
      <c r="G3" s="8" t="s">
        <v>445</v>
      </c>
      <c r="H3" s="5" t="s">
        <v>88</v>
      </c>
      <c r="I3" s="8" t="s">
        <v>409</v>
      </c>
      <c r="J3" s="6" t="s">
        <v>428</v>
      </c>
      <c r="K3" s="6" t="s">
        <v>542</v>
      </c>
      <c r="L3" s="8" t="s">
        <v>543</v>
      </c>
      <c r="M3" s="8" t="s">
        <v>544</v>
      </c>
      <c r="N3" s="6" t="s">
        <v>539</v>
      </c>
      <c r="O3" s="3" t="s">
        <v>548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40"/>
    <col collapsed="false" customWidth="true" hidden="false" outlineLevel="0" max="14" min="14" style="0" width="62"/>
    <col collapsed="false" customWidth="true" hidden="false" outlineLevel="0" max="15" min="15" style="0" width="44"/>
  </cols>
  <sheetData>
    <row r="1" customFormat="false" ht="48.5" hidden="false" customHeight="false" outlineLevel="0" collapsed="false">
      <c r="A1" s="1" t="s">
        <v>52</v>
      </c>
      <c r="B1" s="1" t="s">
        <v>53</v>
      </c>
      <c r="C1" s="1" t="s">
        <v>381</v>
      </c>
      <c r="D1" s="1" t="s">
        <v>382</v>
      </c>
      <c r="E1" s="1" t="s">
        <v>383</v>
      </c>
      <c r="F1" s="1" t="s">
        <v>59</v>
      </c>
      <c r="G1" s="1" t="s">
        <v>384</v>
      </c>
      <c r="H1" s="1" t="s">
        <v>55</v>
      </c>
      <c r="I1" s="1" t="s">
        <v>2</v>
      </c>
      <c r="J1" s="1" t="s">
        <v>385</v>
      </c>
      <c r="K1" s="4" t="s">
        <v>386</v>
      </c>
      <c r="L1" s="4" t="s">
        <v>387</v>
      </c>
      <c r="M1" s="4" t="s">
        <v>388</v>
      </c>
      <c r="N1" s="1" t="s">
        <v>401</v>
      </c>
      <c r="O1" s="1" t="s">
        <v>403</v>
      </c>
    </row>
    <row r="2" customFormat="false" ht="64.15" hidden="false" customHeight="false" outlineLevel="0" collapsed="false">
      <c r="A2" s="3" t="s">
        <v>173</v>
      </c>
      <c r="B2" s="2" t="s">
        <v>174</v>
      </c>
      <c r="C2" s="2" t="s">
        <v>72</v>
      </c>
      <c r="D2" s="7" t="s">
        <v>549</v>
      </c>
      <c r="E2" s="5" t="s">
        <v>550</v>
      </c>
      <c r="F2" s="6" t="s">
        <v>178</v>
      </c>
      <c r="G2" s="8" t="s">
        <v>408</v>
      </c>
      <c r="H2" s="5" t="s">
        <v>88</v>
      </c>
      <c r="I2" s="8" t="s">
        <v>409</v>
      </c>
      <c r="J2" s="6" t="s">
        <v>410</v>
      </c>
      <c r="K2" s="6" t="s">
        <v>551</v>
      </c>
      <c r="L2" s="8" t="s">
        <v>552</v>
      </c>
      <c r="M2" s="8" t="s">
        <v>553</v>
      </c>
      <c r="N2" s="6" t="s">
        <v>556</v>
      </c>
      <c r="O2" s="3" t="s">
        <v>558</v>
      </c>
    </row>
    <row r="3" customFormat="false" ht="64.15" hidden="false" customHeight="false" outlineLevel="0" collapsed="false">
      <c r="A3" s="3" t="s">
        <v>173</v>
      </c>
      <c r="B3" s="2" t="s">
        <v>174</v>
      </c>
      <c r="C3" s="2" t="s">
        <v>72</v>
      </c>
      <c r="D3" s="7" t="s">
        <v>549</v>
      </c>
      <c r="E3" s="5" t="s">
        <v>550</v>
      </c>
      <c r="F3" s="6" t="s">
        <v>178</v>
      </c>
      <c r="G3" s="8" t="s">
        <v>445</v>
      </c>
      <c r="H3" s="5" t="s">
        <v>88</v>
      </c>
      <c r="I3" s="8" t="s">
        <v>409</v>
      </c>
      <c r="J3" s="6" t="s">
        <v>428</v>
      </c>
      <c r="K3" s="6" t="s">
        <v>559</v>
      </c>
      <c r="L3" s="8" t="s">
        <v>560</v>
      </c>
      <c r="M3" s="8" t="s">
        <v>561</v>
      </c>
      <c r="N3" s="6" t="s">
        <v>556</v>
      </c>
      <c r="O3" s="3" t="s">
        <v>565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40"/>
    <col collapsed="false" customWidth="true" hidden="false" outlineLevel="0" max="14" min="14" style="0" width="62"/>
    <col collapsed="false" customWidth="true" hidden="false" outlineLevel="0" max="15" min="15" style="0" width="44"/>
  </cols>
  <sheetData>
    <row r="1" customFormat="false" ht="48.5" hidden="false" customHeight="false" outlineLevel="0" collapsed="false">
      <c r="A1" s="1" t="s">
        <v>52</v>
      </c>
      <c r="B1" s="1" t="s">
        <v>53</v>
      </c>
      <c r="C1" s="1" t="s">
        <v>381</v>
      </c>
      <c r="D1" s="1" t="s">
        <v>382</v>
      </c>
      <c r="E1" s="1" t="s">
        <v>383</v>
      </c>
      <c r="F1" s="1" t="s">
        <v>59</v>
      </c>
      <c r="G1" s="1" t="s">
        <v>384</v>
      </c>
      <c r="H1" s="1" t="s">
        <v>55</v>
      </c>
      <c r="I1" s="1" t="s">
        <v>2</v>
      </c>
      <c r="J1" s="1" t="s">
        <v>385</v>
      </c>
      <c r="K1" s="4" t="s">
        <v>386</v>
      </c>
      <c r="L1" s="4" t="s">
        <v>387</v>
      </c>
      <c r="M1" s="4" t="s">
        <v>388</v>
      </c>
      <c r="N1" s="1" t="s">
        <v>401</v>
      </c>
      <c r="O1" s="1" t="s">
        <v>403</v>
      </c>
    </row>
    <row r="2" customFormat="false" ht="124.6" hidden="false" customHeight="false" outlineLevel="0" collapsed="false">
      <c r="A2" s="3" t="s">
        <v>185</v>
      </c>
      <c r="B2" s="2" t="s">
        <v>186</v>
      </c>
      <c r="C2" s="2" t="s">
        <v>187</v>
      </c>
      <c r="D2" s="7" t="s">
        <v>566</v>
      </c>
      <c r="E2" s="5" t="s">
        <v>567</v>
      </c>
      <c r="F2" s="6" t="s">
        <v>192</v>
      </c>
      <c r="G2" s="8" t="s">
        <v>408</v>
      </c>
      <c r="H2" s="7" t="s">
        <v>188</v>
      </c>
      <c r="I2" s="8" t="s">
        <v>409</v>
      </c>
      <c r="J2" s="6" t="s">
        <v>410</v>
      </c>
      <c r="K2" s="6" t="s">
        <v>568</v>
      </c>
      <c r="L2" s="8" t="s">
        <v>569</v>
      </c>
      <c r="M2" s="8" t="s">
        <v>570</v>
      </c>
      <c r="N2" s="6" t="s">
        <v>573</v>
      </c>
      <c r="O2" s="3" t="s">
        <v>575</v>
      </c>
    </row>
    <row r="3" customFormat="false" ht="124.6" hidden="false" customHeight="false" outlineLevel="0" collapsed="false">
      <c r="A3" s="3" t="s">
        <v>185</v>
      </c>
      <c r="B3" s="2" t="s">
        <v>186</v>
      </c>
      <c r="C3" s="2" t="s">
        <v>187</v>
      </c>
      <c r="D3" s="7" t="s">
        <v>566</v>
      </c>
      <c r="E3" s="5" t="s">
        <v>567</v>
      </c>
      <c r="F3" s="6" t="s">
        <v>192</v>
      </c>
      <c r="G3" s="8" t="s">
        <v>576</v>
      </c>
      <c r="H3" s="7" t="s">
        <v>188</v>
      </c>
      <c r="I3" s="8" t="s">
        <v>409</v>
      </c>
      <c r="J3" s="6" t="s">
        <v>428</v>
      </c>
      <c r="K3" s="6" t="s">
        <v>577</v>
      </c>
      <c r="L3" s="8" t="s">
        <v>578</v>
      </c>
      <c r="M3" s="8" t="s">
        <v>579</v>
      </c>
      <c r="N3" s="6" t="s">
        <v>573</v>
      </c>
      <c r="O3" s="3" t="s">
        <v>583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40"/>
    <col collapsed="false" customWidth="true" hidden="false" outlineLevel="0" max="14" min="14" style="0" width="62"/>
    <col collapsed="false" customWidth="true" hidden="false" outlineLevel="0" max="15" min="15" style="0" width="44"/>
  </cols>
  <sheetData>
    <row r="1" customFormat="false" ht="48.5" hidden="false" customHeight="false" outlineLevel="0" collapsed="false">
      <c r="A1" s="1" t="s">
        <v>52</v>
      </c>
      <c r="B1" s="1" t="s">
        <v>53</v>
      </c>
      <c r="C1" s="1" t="s">
        <v>381</v>
      </c>
      <c r="D1" s="1" t="s">
        <v>382</v>
      </c>
      <c r="E1" s="1" t="s">
        <v>383</v>
      </c>
      <c r="F1" s="1" t="s">
        <v>59</v>
      </c>
      <c r="G1" s="1" t="s">
        <v>384</v>
      </c>
      <c r="H1" s="1" t="s">
        <v>55</v>
      </c>
      <c r="I1" s="1" t="s">
        <v>2</v>
      </c>
      <c r="J1" s="1" t="s">
        <v>385</v>
      </c>
      <c r="K1" s="4" t="s">
        <v>386</v>
      </c>
      <c r="L1" s="4" t="s">
        <v>387</v>
      </c>
      <c r="M1" s="4" t="s">
        <v>388</v>
      </c>
      <c r="N1" s="1" t="s">
        <v>401</v>
      </c>
      <c r="O1" s="1" t="s">
        <v>403</v>
      </c>
    </row>
    <row r="2" customFormat="false" ht="111.15" hidden="false" customHeight="false" outlineLevel="0" collapsed="false">
      <c r="A2" s="3" t="s">
        <v>200</v>
      </c>
      <c r="B2" s="3" t="s">
        <v>201</v>
      </c>
      <c r="C2" s="2" t="s">
        <v>187</v>
      </c>
      <c r="D2" s="7" t="s">
        <v>584</v>
      </c>
      <c r="E2" s="5" t="s">
        <v>585</v>
      </c>
      <c r="F2" s="6" t="s">
        <v>206</v>
      </c>
      <c r="G2" s="8" t="s">
        <v>408</v>
      </c>
      <c r="H2" s="7" t="s">
        <v>202</v>
      </c>
      <c r="I2" s="8" t="s">
        <v>409</v>
      </c>
      <c r="J2" s="6" t="s">
        <v>410</v>
      </c>
      <c r="K2" s="6" t="s">
        <v>586</v>
      </c>
      <c r="L2" s="6" t="s">
        <v>587</v>
      </c>
      <c r="M2" s="8" t="s">
        <v>588</v>
      </c>
      <c r="N2" s="6" t="s">
        <v>591</v>
      </c>
      <c r="O2" s="3" t="s">
        <v>593</v>
      </c>
    </row>
    <row r="3" customFormat="false" ht="111.15" hidden="false" customHeight="false" outlineLevel="0" collapsed="false">
      <c r="A3" s="3" t="s">
        <v>200</v>
      </c>
      <c r="B3" s="3" t="s">
        <v>201</v>
      </c>
      <c r="C3" s="2" t="s">
        <v>187</v>
      </c>
      <c r="D3" s="7" t="s">
        <v>584</v>
      </c>
      <c r="E3" s="5" t="s">
        <v>585</v>
      </c>
      <c r="F3" s="6" t="s">
        <v>206</v>
      </c>
      <c r="G3" s="6" t="s">
        <v>594</v>
      </c>
      <c r="H3" s="7" t="s">
        <v>202</v>
      </c>
      <c r="I3" s="8" t="s">
        <v>409</v>
      </c>
      <c r="J3" s="6" t="s">
        <v>428</v>
      </c>
      <c r="K3" s="6" t="s">
        <v>595</v>
      </c>
      <c r="L3" s="8" t="s">
        <v>596</v>
      </c>
      <c r="M3" s="8" t="s">
        <v>597</v>
      </c>
      <c r="N3" s="6" t="s">
        <v>591</v>
      </c>
      <c r="O3" s="3" t="s">
        <v>601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40"/>
    <col collapsed="false" customWidth="true" hidden="false" outlineLevel="0" max="14" min="14" style="0" width="62"/>
    <col collapsed="false" customWidth="true" hidden="false" outlineLevel="0" max="15" min="15" style="0" width="44"/>
  </cols>
  <sheetData>
    <row r="1" customFormat="false" ht="48.5" hidden="false" customHeight="false" outlineLevel="0" collapsed="false">
      <c r="A1" s="1" t="s">
        <v>52</v>
      </c>
      <c r="B1" s="1" t="s">
        <v>53</v>
      </c>
      <c r="C1" s="1" t="s">
        <v>381</v>
      </c>
      <c r="D1" s="1" t="s">
        <v>382</v>
      </c>
      <c r="E1" s="1" t="s">
        <v>383</v>
      </c>
      <c r="F1" s="1" t="s">
        <v>59</v>
      </c>
      <c r="G1" s="1" t="s">
        <v>384</v>
      </c>
      <c r="H1" s="1" t="s">
        <v>55</v>
      </c>
      <c r="I1" s="1" t="s">
        <v>2</v>
      </c>
      <c r="J1" s="1" t="s">
        <v>385</v>
      </c>
      <c r="K1" s="4" t="s">
        <v>386</v>
      </c>
      <c r="L1" s="4" t="s">
        <v>387</v>
      </c>
      <c r="M1" s="4" t="s">
        <v>388</v>
      </c>
      <c r="N1" s="1" t="s">
        <v>401</v>
      </c>
      <c r="O1" s="1" t="s">
        <v>403</v>
      </c>
    </row>
    <row r="2" customFormat="false" ht="142.5" hidden="false" customHeight="false" outlineLevel="0" collapsed="false">
      <c r="A2" s="3" t="s">
        <v>214</v>
      </c>
      <c r="B2" s="2" t="s">
        <v>215</v>
      </c>
      <c r="C2" s="2" t="s">
        <v>187</v>
      </c>
      <c r="D2" s="7" t="s">
        <v>602</v>
      </c>
      <c r="E2" s="5" t="s">
        <v>603</v>
      </c>
      <c r="F2" s="6" t="s">
        <v>219</v>
      </c>
      <c r="G2" s="8" t="s">
        <v>408</v>
      </c>
      <c r="H2" s="7" t="s">
        <v>188</v>
      </c>
      <c r="I2" s="8" t="s">
        <v>409</v>
      </c>
      <c r="J2" s="6" t="s">
        <v>410</v>
      </c>
      <c r="K2" s="6" t="s">
        <v>604</v>
      </c>
      <c r="L2" s="8" t="s">
        <v>605</v>
      </c>
      <c r="M2" s="8" t="s">
        <v>606</v>
      </c>
      <c r="N2" s="6" t="s">
        <v>609</v>
      </c>
      <c r="O2" s="3" t="s">
        <v>611</v>
      </c>
    </row>
    <row r="3" customFormat="false" ht="142.5" hidden="false" customHeight="false" outlineLevel="0" collapsed="false">
      <c r="A3" s="3" t="s">
        <v>214</v>
      </c>
      <c r="B3" s="2" t="s">
        <v>215</v>
      </c>
      <c r="C3" s="2" t="s">
        <v>187</v>
      </c>
      <c r="D3" s="7" t="s">
        <v>602</v>
      </c>
      <c r="E3" s="5" t="s">
        <v>603</v>
      </c>
      <c r="F3" s="6" t="s">
        <v>219</v>
      </c>
      <c r="G3" s="8" t="s">
        <v>576</v>
      </c>
      <c r="H3" s="7" t="s">
        <v>188</v>
      </c>
      <c r="I3" s="8" t="s">
        <v>409</v>
      </c>
      <c r="J3" s="6" t="s">
        <v>428</v>
      </c>
      <c r="K3" s="6" t="s">
        <v>612</v>
      </c>
      <c r="L3" s="8" t="s">
        <v>613</v>
      </c>
      <c r="M3" s="8" t="s">
        <v>614</v>
      </c>
      <c r="N3" s="6" t="s">
        <v>609</v>
      </c>
      <c r="O3" s="3" t="s">
        <v>618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40"/>
    <col collapsed="false" customWidth="true" hidden="false" outlineLevel="0" max="14" min="14" style="0" width="62"/>
    <col collapsed="false" customWidth="true" hidden="false" outlineLevel="0" max="15" min="15" style="0" width="44"/>
  </cols>
  <sheetData>
    <row r="1" customFormat="false" ht="48.5" hidden="false" customHeight="false" outlineLevel="0" collapsed="false">
      <c r="A1" s="1" t="s">
        <v>52</v>
      </c>
      <c r="B1" s="1" t="s">
        <v>53</v>
      </c>
      <c r="C1" s="1" t="s">
        <v>381</v>
      </c>
      <c r="D1" s="1" t="s">
        <v>382</v>
      </c>
      <c r="E1" s="1" t="s">
        <v>383</v>
      </c>
      <c r="F1" s="1" t="s">
        <v>59</v>
      </c>
      <c r="G1" s="1" t="s">
        <v>384</v>
      </c>
      <c r="H1" s="1" t="s">
        <v>55</v>
      </c>
      <c r="I1" s="1" t="s">
        <v>2</v>
      </c>
      <c r="J1" s="1" t="s">
        <v>385</v>
      </c>
      <c r="K1" s="4" t="s">
        <v>386</v>
      </c>
      <c r="L1" s="4" t="s">
        <v>387</v>
      </c>
      <c r="M1" s="4" t="s">
        <v>388</v>
      </c>
      <c r="N1" s="1" t="s">
        <v>401</v>
      </c>
      <c r="O1" s="1" t="s">
        <v>403</v>
      </c>
    </row>
    <row r="2" customFormat="false" ht="55.2" hidden="false" customHeight="false" outlineLevel="0" collapsed="false">
      <c r="A2" s="3" t="s">
        <v>227</v>
      </c>
      <c r="B2" s="2" t="s">
        <v>228</v>
      </c>
      <c r="C2" s="2" t="s">
        <v>229</v>
      </c>
      <c r="D2" s="7" t="s">
        <v>619</v>
      </c>
      <c r="E2" s="5" t="s">
        <v>620</v>
      </c>
      <c r="F2" s="8" t="s">
        <v>234</v>
      </c>
      <c r="G2" s="8" t="s">
        <v>408</v>
      </c>
      <c r="H2" s="5" t="s">
        <v>230</v>
      </c>
      <c r="I2" s="8" t="s">
        <v>409</v>
      </c>
      <c r="J2" s="6" t="s">
        <v>410</v>
      </c>
      <c r="K2" s="6" t="s">
        <v>621</v>
      </c>
      <c r="L2" s="8" t="s">
        <v>622</v>
      </c>
      <c r="M2" s="8" t="s">
        <v>623</v>
      </c>
      <c r="N2" s="6" t="s">
        <v>626</v>
      </c>
      <c r="O2" s="2" t="s">
        <v>628</v>
      </c>
    </row>
    <row r="3" customFormat="false" ht="55.2" hidden="false" customHeight="false" outlineLevel="0" collapsed="false">
      <c r="A3" s="3" t="s">
        <v>227</v>
      </c>
      <c r="B3" s="2" t="s">
        <v>228</v>
      </c>
      <c r="C3" s="2" t="s">
        <v>229</v>
      </c>
      <c r="D3" s="7" t="s">
        <v>619</v>
      </c>
      <c r="E3" s="5" t="s">
        <v>620</v>
      </c>
      <c r="F3" s="8" t="s">
        <v>234</v>
      </c>
      <c r="G3" s="6" t="s">
        <v>630</v>
      </c>
      <c r="H3" s="5" t="s">
        <v>230</v>
      </c>
      <c r="I3" s="8" t="s">
        <v>409</v>
      </c>
      <c r="J3" s="6" t="s">
        <v>428</v>
      </c>
      <c r="K3" s="6" t="s">
        <v>631</v>
      </c>
      <c r="L3" s="8" t="s">
        <v>632</v>
      </c>
      <c r="M3" s="8" t="s">
        <v>633</v>
      </c>
      <c r="N3" s="6" t="s">
        <v>626</v>
      </c>
      <c r="O3" s="2" t="s">
        <v>637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40"/>
    <col collapsed="false" customWidth="true" hidden="false" outlineLevel="0" max="14" min="14" style="0" width="62"/>
    <col collapsed="false" customWidth="true" hidden="false" outlineLevel="0" max="15" min="15" style="0" width="44"/>
  </cols>
  <sheetData>
    <row r="1" customFormat="false" ht="48.5" hidden="false" customHeight="false" outlineLevel="0" collapsed="false">
      <c r="A1" s="1" t="s">
        <v>52</v>
      </c>
      <c r="B1" s="1" t="s">
        <v>53</v>
      </c>
      <c r="C1" s="1" t="s">
        <v>381</v>
      </c>
      <c r="D1" s="1" t="s">
        <v>382</v>
      </c>
      <c r="E1" s="1" t="s">
        <v>383</v>
      </c>
      <c r="F1" s="1" t="s">
        <v>59</v>
      </c>
      <c r="G1" s="1" t="s">
        <v>384</v>
      </c>
      <c r="H1" s="1" t="s">
        <v>55</v>
      </c>
      <c r="I1" s="1" t="s">
        <v>2</v>
      </c>
      <c r="J1" s="1" t="s">
        <v>385</v>
      </c>
      <c r="K1" s="4" t="s">
        <v>386</v>
      </c>
      <c r="L1" s="4" t="s">
        <v>387</v>
      </c>
      <c r="M1" s="4" t="s">
        <v>388</v>
      </c>
      <c r="N1" s="1" t="s">
        <v>401</v>
      </c>
      <c r="O1" s="1" t="s">
        <v>403</v>
      </c>
    </row>
    <row r="2" customFormat="false" ht="55.2" hidden="false" customHeight="false" outlineLevel="0" collapsed="false">
      <c r="A2" s="3" t="s">
        <v>242</v>
      </c>
      <c r="B2" s="2" t="s">
        <v>243</v>
      </c>
      <c r="C2" s="2" t="s">
        <v>229</v>
      </c>
      <c r="D2" s="7" t="s">
        <v>619</v>
      </c>
      <c r="E2" s="5" t="s">
        <v>638</v>
      </c>
      <c r="F2" s="8" t="s">
        <v>247</v>
      </c>
      <c r="G2" s="8" t="s">
        <v>408</v>
      </c>
      <c r="H2" s="7" t="s">
        <v>244</v>
      </c>
      <c r="I2" s="8" t="s">
        <v>409</v>
      </c>
      <c r="J2" s="6" t="s">
        <v>410</v>
      </c>
      <c r="K2" s="6" t="s">
        <v>639</v>
      </c>
      <c r="L2" s="8" t="s">
        <v>640</v>
      </c>
      <c r="M2" s="8" t="s">
        <v>641</v>
      </c>
      <c r="N2" s="6" t="s">
        <v>644</v>
      </c>
      <c r="O2" s="2" t="s">
        <v>646</v>
      </c>
    </row>
    <row r="3" customFormat="false" ht="55.2" hidden="false" customHeight="false" outlineLevel="0" collapsed="false">
      <c r="A3" s="3" t="s">
        <v>242</v>
      </c>
      <c r="B3" s="2" t="s">
        <v>243</v>
      </c>
      <c r="C3" s="2" t="s">
        <v>229</v>
      </c>
      <c r="D3" s="7" t="s">
        <v>619</v>
      </c>
      <c r="E3" s="5" t="s">
        <v>638</v>
      </c>
      <c r="F3" s="8" t="s">
        <v>247</v>
      </c>
      <c r="G3" s="8" t="s">
        <v>647</v>
      </c>
      <c r="H3" s="7" t="s">
        <v>244</v>
      </c>
      <c r="I3" s="8" t="s">
        <v>409</v>
      </c>
      <c r="J3" s="6" t="s">
        <v>428</v>
      </c>
      <c r="K3" s="6" t="s">
        <v>648</v>
      </c>
      <c r="L3" s="8" t="s">
        <v>649</v>
      </c>
      <c r="M3" s="8" t="s">
        <v>650</v>
      </c>
      <c r="N3" s="6" t="s">
        <v>644</v>
      </c>
      <c r="O3" s="2" t="s">
        <v>654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40"/>
    <col collapsed="false" customWidth="true" hidden="false" outlineLevel="0" max="14" min="14" style="0" width="62"/>
    <col collapsed="false" customWidth="true" hidden="false" outlineLevel="0" max="15" min="15" style="0" width="44"/>
  </cols>
  <sheetData>
    <row r="1" customFormat="false" ht="48.5" hidden="false" customHeight="false" outlineLevel="0" collapsed="false">
      <c r="A1" s="1" t="s">
        <v>52</v>
      </c>
      <c r="B1" s="1" t="s">
        <v>53</v>
      </c>
      <c r="C1" s="1" t="s">
        <v>381</v>
      </c>
      <c r="D1" s="1" t="s">
        <v>382</v>
      </c>
      <c r="E1" s="1" t="s">
        <v>383</v>
      </c>
      <c r="F1" s="1" t="s">
        <v>59</v>
      </c>
      <c r="G1" s="1" t="s">
        <v>384</v>
      </c>
      <c r="H1" s="1" t="s">
        <v>55</v>
      </c>
      <c r="I1" s="1" t="s">
        <v>2</v>
      </c>
      <c r="J1" s="1" t="s">
        <v>385</v>
      </c>
      <c r="K1" s="4" t="s">
        <v>386</v>
      </c>
      <c r="L1" s="4" t="s">
        <v>387</v>
      </c>
      <c r="M1" s="4" t="s">
        <v>388</v>
      </c>
      <c r="N1" s="1" t="s">
        <v>401</v>
      </c>
      <c r="O1" s="1" t="s">
        <v>403</v>
      </c>
    </row>
    <row r="2" customFormat="false" ht="55.2" hidden="false" customHeight="false" outlineLevel="0" collapsed="false">
      <c r="A2" s="3" t="s">
        <v>254</v>
      </c>
      <c r="B2" s="2" t="s">
        <v>255</v>
      </c>
      <c r="C2" s="2" t="s">
        <v>229</v>
      </c>
      <c r="D2" s="7" t="s">
        <v>619</v>
      </c>
      <c r="E2" s="5" t="s">
        <v>655</v>
      </c>
      <c r="F2" s="8" t="s">
        <v>259</v>
      </c>
      <c r="G2" s="8" t="s">
        <v>408</v>
      </c>
      <c r="H2" s="7" t="s">
        <v>256</v>
      </c>
      <c r="I2" s="8" t="s">
        <v>409</v>
      </c>
      <c r="J2" s="6" t="s">
        <v>410</v>
      </c>
      <c r="K2" s="6" t="s">
        <v>656</v>
      </c>
      <c r="L2" s="8" t="s">
        <v>657</v>
      </c>
      <c r="M2" s="8" t="s">
        <v>658</v>
      </c>
      <c r="N2" s="6" t="s">
        <v>661</v>
      </c>
      <c r="O2" s="2" t="s">
        <v>663</v>
      </c>
    </row>
    <row r="3" customFormat="false" ht="55.2" hidden="false" customHeight="false" outlineLevel="0" collapsed="false">
      <c r="A3" s="3" t="s">
        <v>254</v>
      </c>
      <c r="B3" s="2" t="s">
        <v>255</v>
      </c>
      <c r="C3" s="2" t="s">
        <v>229</v>
      </c>
      <c r="D3" s="7" t="s">
        <v>619</v>
      </c>
      <c r="E3" s="5" t="s">
        <v>655</v>
      </c>
      <c r="F3" s="8" t="s">
        <v>259</v>
      </c>
      <c r="G3" s="8" t="s">
        <v>664</v>
      </c>
      <c r="H3" s="7" t="s">
        <v>256</v>
      </c>
      <c r="I3" s="8" t="s">
        <v>409</v>
      </c>
      <c r="J3" s="6" t="s">
        <v>428</v>
      </c>
      <c r="K3" s="6" t="s">
        <v>665</v>
      </c>
      <c r="L3" s="8" t="s">
        <v>666</v>
      </c>
      <c r="M3" s="8" t="s">
        <v>667</v>
      </c>
      <c r="N3" s="6" t="s">
        <v>661</v>
      </c>
      <c r="O3" s="2" t="s">
        <v>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40"/>
    <col collapsed="false" customWidth="true" hidden="false" outlineLevel="0" max="14" min="14" style="0" width="62"/>
    <col collapsed="false" customWidth="true" hidden="false" outlineLevel="0" max="15" min="15" style="0" width="44"/>
  </cols>
  <sheetData>
    <row r="1" customFormat="false" ht="48.5" hidden="false" customHeight="false" outlineLevel="0" collapsed="false">
      <c r="A1" s="1" t="s">
        <v>52</v>
      </c>
      <c r="B1" s="1" t="s">
        <v>53</v>
      </c>
      <c r="C1" s="1" t="s">
        <v>381</v>
      </c>
      <c r="D1" s="1" t="s">
        <v>382</v>
      </c>
      <c r="E1" s="1" t="s">
        <v>383</v>
      </c>
      <c r="F1" s="1" t="s">
        <v>59</v>
      </c>
      <c r="G1" s="1" t="s">
        <v>384</v>
      </c>
      <c r="H1" s="1" t="s">
        <v>55</v>
      </c>
      <c r="I1" s="1" t="s">
        <v>2</v>
      </c>
      <c r="J1" s="1" t="s">
        <v>385</v>
      </c>
      <c r="K1" s="4" t="s">
        <v>386</v>
      </c>
      <c r="L1" s="4" t="s">
        <v>387</v>
      </c>
      <c r="M1" s="4" t="s">
        <v>388</v>
      </c>
      <c r="N1" s="1" t="s">
        <v>401</v>
      </c>
      <c r="O1" s="1" t="s">
        <v>403</v>
      </c>
    </row>
    <row r="2" customFormat="false" ht="55.2" hidden="false" customHeight="false" outlineLevel="0" collapsed="false">
      <c r="A2" s="3" t="s">
        <v>266</v>
      </c>
      <c r="B2" s="2" t="s">
        <v>267</v>
      </c>
      <c r="C2" s="2" t="s">
        <v>229</v>
      </c>
      <c r="D2" s="7" t="s">
        <v>619</v>
      </c>
      <c r="E2" s="5" t="s">
        <v>672</v>
      </c>
      <c r="F2" s="8" t="s">
        <v>271</v>
      </c>
      <c r="G2" s="8" t="s">
        <v>408</v>
      </c>
      <c r="H2" s="5" t="s">
        <v>268</v>
      </c>
      <c r="I2" s="8" t="s">
        <v>409</v>
      </c>
      <c r="J2" s="6" t="s">
        <v>410</v>
      </c>
      <c r="K2" s="6" t="s">
        <v>673</v>
      </c>
      <c r="L2" s="8" t="s">
        <v>674</v>
      </c>
      <c r="M2" s="8" t="s">
        <v>675</v>
      </c>
      <c r="N2" s="6" t="s">
        <v>678</v>
      </c>
      <c r="O2" s="2" t="s">
        <v>680</v>
      </c>
    </row>
    <row r="3" customFormat="false" ht="55.2" hidden="false" customHeight="false" outlineLevel="0" collapsed="false">
      <c r="A3" s="3" t="s">
        <v>266</v>
      </c>
      <c r="B3" s="2" t="s">
        <v>267</v>
      </c>
      <c r="C3" s="2" t="s">
        <v>229</v>
      </c>
      <c r="D3" s="7" t="s">
        <v>619</v>
      </c>
      <c r="E3" s="5" t="s">
        <v>672</v>
      </c>
      <c r="F3" s="8" t="s">
        <v>271</v>
      </c>
      <c r="G3" s="8" t="s">
        <v>508</v>
      </c>
      <c r="H3" s="5" t="s">
        <v>268</v>
      </c>
      <c r="I3" s="8" t="s">
        <v>409</v>
      </c>
      <c r="J3" s="6" t="s">
        <v>428</v>
      </c>
      <c r="K3" s="6" t="s">
        <v>681</v>
      </c>
      <c r="L3" s="8" t="s">
        <v>682</v>
      </c>
      <c r="M3" s="8" t="s">
        <v>683</v>
      </c>
      <c r="N3" s="6" t="s">
        <v>678</v>
      </c>
      <c r="O3" s="2" t="s">
        <v>687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40"/>
    <col collapsed="false" customWidth="true" hidden="false" outlineLevel="0" max="14" min="14" style="0" width="62"/>
    <col collapsed="false" customWidth="true" hidden="false" outlineLevel="0" max="15" min="15" style="0" width="44"/>
  </cols>
  <sheetData>
    <row r="1" customFormat="false" ht="48.5" hidden="false" customHeight="false" outlineLevel="0" collapsed="false">
      <c r="A1" s="1" t="s">
        <v>52</v>
      </c>
      <c r="B1" s="1" t="s">
        <v>53</v>
      </c>
      <c r="C1" s="1" t="s">
        <v>381</v>
      </c>
      <c r="D1" s="1" t="s">
        <v>382</v>
      </c>
      <c r="E1" s="1" t="s">
        <v>383</v>
      </c>
      <c r="F1" s="1" t="s">
        <v>59</v>
      </c>
      <c r="G1" s="1" t="s">
        <v>384</v>
      </c>
      <c r="H1" s="1" t="s">
        <v>55</v>
      </c>
      <c r="I1" s="1" t="s">
        <v>2</v>
      </c>
      <c r="J1" s="1" t="s">
        <v>385</v>
      </c>
      <c r="K1" s="4" t="s">
        <v>386</v>
      </c>
      <c r="L1" s="4" t="s">
        <v>387</v>
      </c>
      <c r="M1" s="4" t="s">
        <v>388</v>
      </c>
      <c r="N1" s="1" t="s">
        <v>401</v>
      </c>
      <c r="O1" s="1" t="s">
        <v>403</v>
      </c>
    </row>
    <row r="2" customFormat="false" ht="55.2" hidden="false" customHeight="false" outlineLevel="0" collapsed="false">
      <c r="A2" s="3" t="s">
        <v>278</v>
      </c>
      <c r="B2" s="2" t="s">
        <v>279</v>
      </c>
      <c r="C2" s="2" t="s">
        <v>229</v>
      </c>
      <c r="D2" s="7" t="s">
        <v>619</v>
      </c>
      <c r="E2" s="5" t="s">
        <v>688</v>
      </c>
      <c r="F2" s="8" t="s">
        <v>282</v>
      </c>
      <c r="G2" s="8" t="s">
        <v>408</v>
      </c>
      <c r="H2" s="5" t="s">
        <v>88</v>
      </c>
      <c r="I2" s="8" t="s">
        <v>409</v>
      </c>
      <c r="J2" s="6" t="s">
        <v>410</v>
      </c>
      <c r="K2" s="6" t="s">
        <v>689</v>
      </c>
      <c r="L2" s="8" t="s">
        <v>690</v>
      </c>
      <c r="M2" s="8" t="s">
        <v>691</v>
      </c>
      <c r="N2" s="6" t="s">
        <v>694</v>
      </c>
      <c r="O2" s="2" t="s">
        <v>696</v>
      </c>
    </row>
    <row r="3" customFormat="false" ht="55.2" hidden="false" customHeight="false" outlineLevel="0" collapsed="false">
      <c r="A3" s="3" t="s">
        <v>278</v>
      </c>
      <c r="B3" s="2" t="s">
        <v>279</v>
      </c>
      <c r="C3" s="2" t="s">
        <v>229</v>
      </c>
      <c r="D3" s="7" t="s">
        <v>619</v>
      </c>
      <c r="E3" s="5" t="s">
        <v>688</v>
      </c>
      <c r="F3" s="8" t="s">
        <v>282</v>
      </c>
      <c r="G3" s="8" t="s">
        <v>445</v>
      </c>
      <c r="H3" s="5" t="s">
        <v>88</v>
      </c>
      <c r="I3" s="8" t="s">
        <v>409</v>
      </c>
      <c r="J3" s="6" t="s">
        <v>428</v>
      </c>
      <c r="K3" s="6" t="s">
        <v>697</v>
      </c>
      <c r="L3" s="8" t="s">
        <v>698</v>
      </c>
      <c r="M3" s="8" t="s">
        <v>699</v>
      </c>
      <c r="N3" s="6" t="s">
        <v>694</v>
      </c>
      <c r="O3" s="2" t="s">
        <v>703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40"/>
    <col collapsed="false" customWidth="true" hidden="false" outlineLevel="0" max="14" min="14" style="0" width="62"/>
    <col collapsed="false" customWidth="true" hidden="false" outlineLevel="0" max="15" min="15" style="0" width="44"/>
  </cols>
  <sheetData>
    <row r="1" customFormat="false" ht="48.5" hidden="false" customHeight="false" outlineLevel="0" collapsed="false">
      <c r="A1" s="1" t="s">
        <v>52</v>
      </c>
      <c r="B1" s="1" t="s">
        <v>53</v>
      </c>
      <c r="C1" s="1" t="s">
        <v>381</v>
      </c>
      <c r="D1" s="1" t="s">
        <v>382</v>
      </c>
      <c r="E1" s="1" t="s">
        <v>383</v>
      </c>
      <c r="F1" s="1" t="s">
        <v>59</v>
      </c>
      <c r="G1" s="1" t="s">
        <v>384</v>
      </c>
      <c r="H1" s="1" t="s">
        <v>55</v>
      </c>
      <c r="I1" s="1" t="s">
        <v>2</v>
      </c>
      <c r="J1" s="1" t="s">
        <v>385</v>
      </c>
      <c r="K1" s="4" t="s">
        <v>386</v>
      </c>
      <c r="L1" s="4" t="s">
        <v>387</v>
      </c>
      <c r="M1" s="4" t="s">
        <v>388</v>
      </c>
      <c r="N1" s="1" t="s">
        <v>401</v>
      </c>
      <c r="O1" s="1" t="s">
        <v>403</v>
      </c>
    </row>
    <row r="2" customFormat="false" ht="55.2" hidden="false" customHeight="false" outlineLevel="0" collapsed="false">
      <c r="A2" s="3" t="s">
        <v>289</v>
      </c>
      <c r="B2" s="2" t="s">
        <v>290</v>
      </c>
      <c r="C2" s="2" t="s">
        <v>229</v>
      </c>
      <c r="D2" s="7" t="s">
        <v>619</v>
      </c>
      <c r="E2" s="5" t="s">
        <v>704</v>
      </c>
      <c r="F2" s="8" t="s">
        <v>293</v>
      </c>
      <c r="G2" s="8" t="s">
        <v>408</v>
      </c>
      <c r="H2" s="5" t="s">
        <v>73</v>
      </c>
      <c r="I2" s="8" t="s">
        <v>409</v>
      </c>
      <c r="J2" s="6" t="s">
        <v>410</v>
      </c>
      <c r="K2" s="6" t="s">
        <v>705</v>
      </c>
      <c r="L2" s="8" t="s">
        <v>706</v>
      </c>
      <c r="M2" s="8" t="s">
        <v>707</v>
      </c>
      <c r="N2" s="6" t="s">
        <v>710</v>
      </c>
      <c r="O2" s="2" t="s">
        <v>712</v>
      </c>
    </row>
    <row r="3" customFormat="false" ht="55.2" hidden="false" customHeight="false" outlineLevel="0" collapsed="false">
      <c r="A3" s="3" t="s">
        <v>289</v>
      </c>
      <c r="B3" s="2" t="s">
        <v>290</v>
      </c>
      <c r="C3" s="2" t="s">
        <v>229</v>
      </c>
      <c r="D3" s="7" t="s">
        <v>619</v>
      </c>
      <c r="E3" s="5" t="s">
        <v>704</v>
      </c>
      <c r="F3" s="8" t="s">
        <v>293</v>
      </c>
      <c r="G3" s="8" t="s">
        <v>647</v>
      </c>
      <c r="H3" s="5" t="s">
        <v>73</v>
      </c>
      <c r="I3" s="8" t="s">
        <v>409</v>
      </c>
      <c r="J3" s="6" t="s">
        <v>428</v>
      </c>
      <c r="K3" s="6" t="s">
        <v>713</v>
      </c>
      <c r="L3" s="8" t="s">
        <v>714</v>
      </c>
      <c r="M3" s="8" t="s">
        <v>715</v>
      </c>
      <c r="N3" s="6" t="s">
        <v>710</v>
      </c>
      <c r="O3" s="2" t="s">
        <v>719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40"/>
    <col collapsed="false" customWidth="true" hidden="false" outlineLevel="0" max="14" min="14" style="0" width="62"/>
    <col collapsed="false" customWidth="true" hidden="false" outlineLevel="0" max="15" min="15" style="0" width="44"/>
  </cols>
  <sheetData>
    <row r="1" customFormat="false" ht="48.5" hidden="false" customHeight="false" outlineLevel="0" collapsed="false">
      <c r="A1" s="1" t="s">
        <v>52</v>
      </c>
      <c r="B1" s="1" t="s">
        <v>53</v>
      </c>
      <c r="C1" s="1" t="s">
        <v>381</v>
      </c>
      <c r="D1" s="1" t="s">
        <v>382</v>
      </c>
      <c r="E1" s="1" t="s">
        <v>383</v>
      </c>
      <c r="F1" s="1" t="s">
        <v>59</v>
      </c>
      <c r="G1" s="1" t="s">
        <v>384</v>
      </c>
      <c r="H1" s="1" t="s">
        <v>55</v>
      </c>
      <c r="I1" s="1" t="s">
        <v>2</v>
      </c>
      <c r="J1" s="1" t="s">
        <v>385</v>
      </c>
      <c r="K1" s="4" t="s">
        <v>386</v>
      </c>
      <c r="L1" s="4" t="s">
        <v>387</v>
      </c>
      <c r="M1" s="4" t="s">
        <v>388</v>
      </c>
      <c r="N1" s="1" t="s">
        <v>401</v>
      </c>
      <c r="O1" s="1" t="s">
        <v>403</v>
      </c>
    </row>
    <row r="2" customFormat="false" ht="55.2" hidden="false" customHeight="false" outlineLevel="0" collapsed="false">
      <c r="A2" s="3" t="s">
        <v>300</v>
      </c>
      <c r="B2" s="2" t="s">
        <v>301</v>
      </c>
      <c r="C2" s="2" t="s">
        <v>229</v>
      </c>
      <c r="D2" s="7" t="s">
        <v>619</v>
      </c>
      <c r="E2" s="5" t="s">
        <v>720</v>
      </c>
      <c r="F2" s="8" t="s">
        <v>304</v>
      </c>
      <c r="G2" s="8" t="s">
        <v>408</v>
      </c>
      <c r="H2" s="5" t="s">
        <v>88</v>
      </c>
      <c r="I2" s="8" t="s">
        <v>409</v>
      </c>
      <c r="J2" s="6" t="s">
        <v>410</v>
      </c>
      <c r="K2" s="6" t="s">
        <v>721</v>
      </c>
      <c r="L2" s="8" t="s">
        <v>722</v>
      </c>
      <c r="M2" s="8" t="s">
        <v>723</v>
      </c>
      <c r="N2" s="6" t="s">
        <v>726</v>
      </c>
      <c r="O2" s="2" t="s">
        <v>728</v>
      </c>
    </row>
    <row r="3" customFormat="false" ht="55.2" hidden="false" customHeight="false" outlineLevel="0" collapsed="false">
      <c r="A3" s="3" t="s">
        <v>300</v>
      </c>
      <c r="B3" s="2" t="s">
        <v>301</v>
      </c>
      <c r="C3" s="2" t="s">
        <v>229</v>
      </c>
      <c r="D3" s="7" t="s">
        <v>619</v>
      </c>
      <c r="E3" s="5" t="s">
        <v>720</v>
      </c>
      <c r="F3" s="8" t="s">
        <v>304</v>
      </c>
      <c r="G3" s="8" t="s">
        <v>445</v>
      </c>
      <c r="H3" s="5" t="s">
        <v>88</v>
      </c>
      <c r="I3" s="8" t="s">
        <v>409</v>
      </c>
      <c r="J3" s="6" t="s">
        <v>428</v>
      </c>
      <c r="K3" s="6" t="s">
        <v>729</v>
      </c>
      <c r="L3" s="8" t="s">
        <v>730</v>
      </c>
      <c r="M3" s="8" t="s">
        <v>731</v>
      </c>
      <c r="N3" s="6" t="s">
        <v>726</v>
      </c>
      <c r="O3" s="2" t="s">
        <v>735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40"/>
    <col collapsed="false" customWidth="true" hidden="false" outlineLevel="0" max="14" min="14" style="0" width="62"/>
    <col collapsed="false" customWidth="true" hidden="false" outlineLevel="0" max="15" min="15" style="0" width="44"/>
  </cols>
  <sheetData>
    <row r="1" customFormat="false" ht="48.5" hidden="false" customHeight="false" outlineLevel="0" collapsed="false">
      <c r="A1" s="1" t="s">
        <v>52</v>
      </c>
      <c r="B1" s="1" t="s">
        <v>53</v>
      </c>
      <c r="C1" s="1" t="s">
        <v>381</v>
      </c>
      <c r="D1" s="1" t="s">
        <v>382</v>
      </c>
      <c r="E1" s="1" t="s">
        <v>383</v>
      </c>
      <c r="F1" s="1" t="s">
        <v>59</v>
      </c>
      <c r="G1" s="1" t="s">
        <v>384</v>
      </c>
      <c r="H1" s="1" t="s">
        <v>55</v>
      </c>
      <c r="I1" s="1" t="s">
        <v>2</v>
      </c>
      <c r="J1" s="1" t="s">
        <v>385</v>
      </c>
      <c r="K1" s="4" t="s">
        <v>386</v>
      </c>
      <c r="L1" s="4" t="s">
        <v>387</v>
      </c>
      <c r="M1" s="4" t="s">
        <v>388</v>
      </c>
      <c r="N1" s="1" t="s">
        <v>401</v>
      </c>
      <c r="O1" s="1" t="s">
        <v>403</v>
      </c>
    </row>
    <row r="2" customFormat="false" ht="55.2" hidden="false" customHeight="false" outlineLevel="0" collapsed="false">
      <c r="A2" s="3" t="s">
        <v>311</v>
      </c>
      <c r="B2" s="2" t="s">
        <v>312</v>
      </c>
      <c r="C2" s="2" t="s">
        <v>229</v>
      </c>
      <c r="D2" s="7" t="s">
        <v>619</v>
      </c>
      <c r="E2" s="5" t="s">
        <v>736</v>
      </c>
      <c r="F2" s="8" t="s">
        <v>316</v>
      </c>
      <c r="G2" s="8" t="s">
        <v>408</v>
      </c>
      <c r="H2" s="5" t="s">
        <v>313</v>
      </c>
      <c r="I2" s="8" t="s">
        <v>409</v>
      </c>
      <c r="J2" s="6" t="s">
        <v>410</v>
      </c>
      <c r="K2" s="6" t="s">
        <v>737</v>
      </c>
      <c r="L2" s="8" t="s">
        <v>738</v>
      </c>
      <c r="M2" s="8" t="s">
        <v>739</v>
      </c>
      <c r="N2" s="6" t="s">
        <v>741</v>
      </c>
      <c r="O2" s="2" t="s">
        <v>743</v>
      </c>
    </row>
    <row r="3" customFormat="false" ht="55.2" hidden="false" customHeight="false" outlineLevel="0" collapsed="false">
      <c r="A3" s="3" t="s">
        <v>311</v>
      </c>
      <c r="B3" s="2" t="s">
        <v>312</v>
      </c>
      <c r="C3" s="2" t="s">
        <v>229</v>
      </c>
      <c r="D3" s="7" t="s">
        <v>619</v>
      </c>
      <c r="E3" s="5" t="s">
        <v>736</v>
      </c>
      <c r="F3" s="8" t="s">
        <v>316</v>
      </c>
      <c r="G3" s="6" t="s">
        <v>630</v>
      </c>
      <c r="H3" s="5" t="s">
        <v>313</v>
      </c>
      <c r="I3" s="8" t="s">
        <v>409</v>
      </c>
      <c r="J3" s="6" t="s">
        <v>428</v>
      </c>
      <c r="K3" s="6" t="s">
        <v>744</v>
      </c>
      <c r="L3" s="8" t="s">
        <v>745</v>
      </c>
      <c r="M3" s="8" t="s">
        <v>746</v>
      </c>
      <c r="N3" s="6" t="s">
        <v>741</v>
      </c>
      <c r="O3" s="2" t="s">
        <v>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40"/>
    <col collapsed="false" customWidth="true" hidden="false" outlineLevel="0" max="14" min="14" style="0" width="62"/>
    <col collapsed="false" customWidth="true" hidden="false" outlineLevel="0" max="15" min="15" style="0" width="44"/>
  </cols>
  <sheetData>
    <row r="1" customFormat="false" ht="48.5" hidden="false" customHeight="false" outlineLevel="0" collapsed="false">
      <c r="A1" s="1" t="s">
        <v>52</v>
      </c>
      <c r="B1" s="1" t="s">
        <v>53</v>
      </c>
      <c r="C1" s="1" t="s">
        <v>381</v>
      </c>
      <c r="D1" s="1" t="s">
        <v>382</v>
      </c>
      <c r="E1" s="1" t="s">
        <v>383</v>
      </c>
      <c r="F1" s="1" t="s">
        <v>59</v>
      </c>
      <c r="G1" s="1" t="s">
        <v>384</v>
      </c>
      <c r="H1" s="1" t="s">
        <v>55</v>
      </c>
      <c r="I1" s="1" t="s">
        <v>2</v>
      </c>
      <c r="J1" s="1" t="s">
        <v>385</v>
      </c>
      <c r="K1" s="4" t="s">
        <v>386</v>
      </c>
      <c r="L1" s="4" t="s">
        <v>387</v>
      </c>
      <c r="M1" s="4" t="s">
        <v>388</v>
      </c>
      <c r="N1" s="1" t="s">
        <v>401</v>
      </c>
      <c r="O1" s="1" t="s">
        <v>403</v>
      </c>
    </row>
    <row r="2" customFormat="false" ht="55.2" hidden="false" customHeight="false" outlineLevel="0" collapsed="false">
      <c r="A2" s="3" t="s">
        <v>323</v>
      </c>
      <c r="B2" s="2" t="s">
        <v>324</v>
      </c>
      <c r="C2" s="2" t="s">
        <v>229</v>
      </c>
      <c r="D2" s="7" t="s">
        <v>619</v>
      </c>
      <c r="E2" s="5" t="s">
        <v>751</v>
      </c>
      <c r="F2" s="8" t="s">
        <v>327</v>
      </c>
      <c r="G2" s="8" t="s">
        <v>408</v>
      </c>
      <c r="H2" s="5" t="s">
        <v>268</v>
      </c>
      <c r="I2" s="8" t="s">
        <v>409</v>
      </c>
      <c r="J2" s="6" t="s">
        <v>410</v>
      </c>
      <c r="K2" s="6" t="s">
        <v>752</v>
      </c>
      <c r="L2" s="8" t="s">
        <v>753</v>
      </c>
      <c r="M2" s="8" t="s">
        <v>754</v>
      </c>
      <c r="N2" s="6" t="s">
        <v>757</v>
      </c>
      <c r="O2" s="2" t="s">
        <v>759</v>
      </c>
    </row>
    <row r="3" customFormat="false" ht="55.2" hidden="false" customHeight="false" outlineLevel="0" collapsed="false">
      <c r="A3" s="3" t="s">
        <v>323</v>
      </c>
      <c r="B3" s="2" t="s">
        <v>324</v>
      </c>
      <c r="C3" s="2" t="s">
        <v>229</v>
      </c>
      <c r="D3" s="7" t="s">
        <v>619</v>
      </c>
      <c r="E3" s="5" t="s">
        <v>751</v>
      </c>
      <c r="F3" s="8" t="s">
        <v>327</v>
      </c>
      <c r="G3" s="8" t="s">
        <v>760</v>
      </c>
      <c r="H3" s="5" t="s">
        <v>268</v>
      </c>
      <c r="I3" s="8" t="s">
        <v>409</v>
      </c>
      <c r="J3" s="6" t="s">
        <v>428</v>
      </c>
      <c r="K3" s="6" t="s">
        <v>761</v>
      </c>
      <c r="L3" s="8" t="s">
        <v>762</v>
      </c>
      <c r="M3" s="8" t="s">
        <v>763</v>
      </c>
      <c r="N3" s="6" t="s">
        <v>757</v>
      </c>
      <c r="O3" s="2" t="s">
        <v>767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40"/>
    <col collapsed="false" customWidth="true" hidden="false" outlineLevel="0" max="14" min="14" style="0" width="62"/>
    <col collapsed="false" customWidth="true" hidden="false" outlineLevel="0" max="15" min="15" style="0" width="44"/>
  </cols>
  <sheetData>
    <row r="1" customFormat="false" ht="48.5" hidden="false" customHeight="false" outlineLevel="0" collapsed="false">
      <c r="A1" s="1" t="s">
        <v>52</v>
      </c>
      <c r="B1" s="1" t="s">
        <v>53</v>
      </c>
      <c r="C1" s="1" t="s">
        <v>381</v>
      </c>
      <c r="D1" s="1" t="s">
        <v>382</v>
      </c>
      <c r="E1" s="1" t="s">
        <v>383</v>
      </c>
      <c r="F1" s="1" t="s">
        <v>59</v>
      </c>
      <c r="G1" s="1" t="s">
        <v>384</v>
      </c>
      <c r="H1" s="1" t="s">
        <v>55</v>
      </c>
      <c r="I1" s="1" t="s">
        <v>2</v>
      </c>
      <c r="J1" s="1" t="s">
        <v>385</v>
      </c>
      <c r="K1" s="4" t="s">
        <v>386</v>
      </c>
      <c r="L1" s="4" t="s">
        <v>387</v>
      </c>
      <c r="M1" s="4" t="s">
        <v>388</v>
      </c>
      <c r="N1" s="1" t="s">
        <v>401</v>
      </c>
      <c r="O1" s="1" t="s">
        <v>403</v>
      </c>
    </row>
    <row r="2" customFormat="false" ht="55.2" hidden="false" customHeight="false" outlineLevel="0" collapsed="false">
      <c r="A2" s="3" t="s">
        <v>334</v>
      </c>
      <c r="B2" s="2" t="s">
        <v>335</v>
      </c>
      <c r="C2" s="2" t="s">
        <v>229</v>
      </c>
      <c r="D2" s="7" t="s">
        <v>619</v>
      </c>
      <c r="E2" s="5" t="s">
        <v>768</v>
      </c>
      <c r="F2" s="8" t="s">
        <v>339</v>
      </c>
      <c r="G2" s="8" t="s">
        <v>408</v>
      </c>
      <c r="H2" s="5" t="s">
        <v>336</v>
      </c>
      <c r="I2" s="8" t="s">
        <v>409</v>
      </c>
      <c r="J2" s="6" t="s">
        <v>410</v>
      </c>
      <c r="K2" s="6" t="s">
        <v>769</v>
      </c>
      <c r="L2" s="8" t="s">
        <v>770</v>
      </c>
      <c r="M2" s="8" t="s">
        <v>771</v>
      </c>
      <c r="N2" s="6" t="s">
        <v>773</v>
      </c>
      <c r="O2" s="2" t="s">
        <v>775</v>
      </c>
    </row>
    <row r="3" customFormat="false" ht="55.2" hidden="false" customHeight="false" outlineLevel="0" collapsed="false">
      <c r="A3" s="3" t="s">
        <v>334</v>
      </c>
      <c r="B3" s="2" t="s">
        <v>335</v>
      </c>
      <c r="C3" s="2" t="s">
        <v>229</v>
      </c>
      <c r="D3" s="7" t="s">
        <v>619</v>
      </c>
      <c r="E3" s="5" t="s">
        <v>768</v>
      </c>
      <c r="F3" s="8" t="s">
        <v>339</v>
      </c>
      <c r="G3" s="8" t="s">
        <v>776</v>
      </c>
      <c r="H3" s="5" t="s">
        <v>336</v>
      </c>
      <c r="I3" s="8" t="s">
        <v>409</v>
      </c>
      <c r="J3" s="6" t="s">
        <v>428</v>
      </c>
      <c r="K3" s="6" t="s">
        <v>777</v>
      </c>
      <c r="L3" s="8" t="s">
        <v>778</v>
      </c>
      <c r="M3" s="8" t="s">
        <v>779</v>
      </c>
      <c r="N3" s="6" t="s">
        <v>773</v>
      </c>
      <c r="O3" s="2" t="s">
        <v>783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40"/>
    <col collapsed="false" customWidth="true" hidden="false" outlineLevel="0" max="14" min="14" style="0" width="62"/>
    <col collapsed="false" customWidth="true" hidden="false" outlineLevel="0" max="15" min="15" style="0" width="44"/>
  </cols>
  <sheetData>
    <row r="1" customFormat="false" ht="48.5" hidden="false" customHeight="false" outlineLevel="0" collapsed="false">
      <c r="A1" s="1" t="s">
        <v>52</v>
      </c>
      <c r="B1" s="1" t="s">
        <v>53</v>
      </c>
      <c r="C1" s="1" t="s">
        <v>381</v>
      </c>
      <c r="D1" s="1" t="s">
        <v>382</v>
      </c>
      <c r="E1" s="1" t="s">
        <v>383</v>
      </c>
      <c r="F1" s="1" t="s">
        <v>59</v>
      </c>
      <c r="G1" s="1" t="s">
        <v>384</v>
      </c>
      <c r="H1" s="1" t="s">
        <v>55</v>
      </c>
      <c r="I1" s="1" t="s">
        <v>2</v>
      </c>
      <c r="J1" s="1" t="s">
        <v>385</v>
      </c>
      <c r="K1" s="4" t="s">
        <v>386</v>
      </c>
      <c r="L1" s="4" t="s">
        <v>387</v>
      </c>
      <c r="M1" s="4" t="s">
        <v>388</v>
      </c>
      <c r="N1" s="1" t="s">
        <v>401</v>
      </c>
      <c r="O1" s="1" t="s">
        <v>403</v>
      </c>
    </row>
    <row r="2" customFormat="false" ht="55.2" hidden="false" customHeight="false" outlineLevel="0" collapsed="false">
      <c r="A2" s="3" t="s">
        <v>346</v>
      </c>
      <c r="B2" s="2" t="s">
        <v>347</v>
      </c>
      <c r="C2" s="2" t="s">
        <v>229</v>
      </c>
      <c r="D2" s="7" t="s">
        <v>619</v>
      </c>
      <c r="E2" s="5" t="s">
        <v>784</v>
      </c>
      <c r="F2" s="8" t="s">
        <v>351</v>
      </c>
      <c r="G2" s="8" t="s">
        <v>408</v>
      </c>
      <c r="H2" s="5" t="s">
        <v>348</v>
      </c>
      <c r="I2" s="8" t="s">
        <v>409</v>
      </c>
      <c r="J2" s="6" t="s">
        <v>410</v>
      </c>
      <c r="K2" s="6" t="s">
        <v>785</v>
      </c>
      <c r="L2" s="8" t="s">
        <v>786</v>
      </c>
      <c r="M2" s="8" t="s">
        <v>787</v>
      </c>
      <c r="N2" s="6" t="s">
        <v>790</v>
      </c>
      <c r="O2" s="2" t="s">
        <v>792</v>
      </c>
    </row>
    <row r="3" customFormat="false" ht="55.2" hidden="false" customHeight="false" outlineLevel="0" collapsed="false">
      <c r="A3" s="3" t="s">
        <v>346</v>
      </c>
      <c r="B3" s="2" t="s">
        <v>347</v>
      </c>
      <c r="C3" s="2" t="s">
        <v>229</v>
      </c>
      <c r="D3" s="7" t="s">
        <v>619</v>
      </c>
      <c r="E3" s="5" t="s">
        <v>784</v>
      </c>
      <c r="F3" s="8" t="s">
        <v>351</v>
      </c>
      <c r="G3" s="8" t="s">
        <v>793</v>
      </c>
      <c r="H3" s="5" t="s">
        <v>348</v>
      </c>
      <c r="I3" s="8" t="s">
        <v>409</v>
      </c>
      <c r="J3" s="6" t="s">
        <v>428</v>
      </c>
      <c r="K3" s="6" t="s">
        <v>794</v>
      </c>
      <c r="L3" s="8" t="s">
        <v>795</v>
      </c>
      <c r="M3" s="8" t="s">
        <v>796</v>
      </c>
      <c r="N3" s="6" t="s">
        <v>790</v>
      </c>
      <c r="O3" s="2" t="s">
        <v>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40"/>
    <col collapsed="false" customWidth="true" hidden="false" outlineLevel="0" max="14" min="14" style="0" width="62"/>
    <col collapsed="false" customWidth="true" hidden="false" outlineLevel="0" max="15" min="15" style="0" width="44"/>
  </cols>
  <sheetData>
    <row r="1" customFormat="false" ht="48.5" hidden="false" customHeight="false" outlineLevel="0" collapsed="false">
      <c r="A1" s="1" t="s">
        <v>52</v>
      </c>
      <c r="B1" s="1" t="s">
        <v>53</v>
      </c>
      <c r="C1" s="1" t="s">
        <v>381</v>
      </c>
      <c r="D1" s="1" t="s">
        <v>382</v>
      </c>
      <c r="E1" s="1" t="s">
        <v>383</v>
      </c>
      <c r="F1" s="1" t="s">
        <v>59</v>
      </c>
      <c r="G1" s="1" t="s">
        <v>384</v>
      </c>
      <c r="H1" s="1" t="s">
        <v>55</v>
      </c>
      <c r="I1" s="1" t="s">
        <v>2</v>
      </c>
      <c r="J1" s="1" t="s">
        <v>385</v>
      </c>
      <c r="K1" s="4" t="s">
        <v>386</v>
      </c>
      <c r="L1" s="4" t="s">
        <v>387</v>
      </c>
      <c r="M1" s="4" t="s">
        <v>388</v>
      </c>
      <c r="N1" s="1" t="s">
        <v>401</v>
      </c>
      <c r="O1" s="1" t="s">
        <v>403</v>
      </c>
    </row>
    <row r="2" customFormat="false" ht="55.2" hidden="false" customHeight="false" outlineLevel="0" collapsed="false">
      <c r="A2" s="3" t="s">
        <v>358</v>
      </c>
      <c r="B2" s="2" t="s">
        <v>359</v>
      </c>
      <c r="C2" s="2" t="s">
        <v>229</v>
      </c>
      <c r="D2" s="7" t="s">
        <v>619</v>
      </c>
      <c r="E2" s="5" t="s">
        <v>801</v>
      </c>
      <c r="F2" s="8" t="s">
        <v>362</v>
      </c>
      <c r="G2" s="8" t="s">
        <v>408</v>
      </c>
      <c r="H2" s="5" t="s">
        <v>313</v>
      </c>
      <c r="I2" s="8" t="s">
        <v>409</v>
      </c>
      <c r="J2" s="6" t="s">
        <v>410</v>
      </c>
      <c r="K2" s="6" t="s">
        <v>802</v>
      </c>
      <c r="L2" s="8" t="s">
        <v>803</v>
      </c>
      <c r="M2" s="8" t="s">
        <v>804</v>
      </c>
      <c r="N2" s="6" t="s">
        <v>806</v>
      </c>
      <c r="O2" s="2" t="s">
        <v>808</v>
      </c>
    </row>
    <row r="3" customFormat="false" ht="55.2" hidden="false" customHeight="false" outlineLevel="0" collapsed="false">
      <c r="A3" s="3" t="s">
        <v>358</v>
      </c>
      <c r="B3" s="2" t="s">
        <v>359</v>
      </c>
      <c r="C3" s="2" t="s">
        <v>229</v>
      </c>
      <c r="D3" s="7" t="s">
        <v>619</v>
      </c>
      <c r="E3" s="5" t="s">
        <v>801</v>
      </c>
      <c r="F3" s="8" t="s">
        <v>362</v>
      </c>
      <c r="G3" s="6" t="s">
        <v>809</v>
      </c>
      <c r="H3" s="5" t="s">
        <v>313</v>
      </c>
      <c r="I3" s="8" t="s">
        <v>409</v>
      </c>
      <c r="J3" s="6" t="s">
        <v>428</v>
      </c>
      <c r="K3" s="6" t="s">
        <v>810</v>
      </c>
      <c r="L3" s="8" t="s">
        <v>811</v>
      </c>
      <c r="M3" s="8" t="s">
        <v>812</v>
      </c>
      <c r="N3" s="6" t="s">
        <v>806</v>
      </c>
      <c r="O3" s="2" t="s">
        <v>816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40"/>
    <col collapsed="false" customWidth="true" hidden="false" outlineLevel="0" max="14" min="14" style="0" width="62"/>
    <col collapsed="false" customWidth="true" hidden="false" outlineLevel="0" max="15" min="15" style="0" width="44"/>
  </cols>
  <sheetData>
    <row r="1" customFormat="false" ht="48.5" hidden="false" customHeight="false" outlineLevel="0" collapsed="false">
      <c r="A1" s="1" t="s">
        <v>52</v>
      </c>
      <c r="B1" s="1" t="s">
        <v>53</v>
      </c>
      <c r="C1" s="1" t="s">
        <v>381</v>
      </c>
      <c r="D1" s="1" t="s">
        <v>382</v>
      </c>
      <c r="E1" s="1" t="s">
        <v>383</v>
      </c>
      <c r="F1" s="1" t="s">
        <v>59</v>
      </c>
      <c r="G1" s="1" t="s">
        <v>384</v>
      </c>
      <c r="H1" s="1" t="s">
        <v>55</v>
      </c>
      <c r="I1" s="1" t="s">
        <v>2</v>
      </c>
      <c r="J1" s="1" t="s">
        <v>385</v>
      </c>
      <c r="K1" s="4" t="s">
        <v>386</v>
      </c>
      <c r="L1" s="4" t="s">
        <v>387</v>
      </c>
      <c r="M1" s="4" t="s">
        <v>388</v>
      </c>
      <c r="N1" s="1" t="s">
        <v>401</v>
      </c>
      <c r="O1" s="1" t="s">
        <v>403</v>
      </c>
    </row>
    <row r="2" customFormat="false" ht="55.2" hidden="false" customHeight="false" outlineLevel="0" collapsed="false">
      <c r="A2" s="3" t="s">
        <v>369</v>
      </c>
      <c r="B2" s="2" t="s">
        <v>370</v>
      </c>
      <c r="C2" s="2" t="s">
        <v>229</v>
      </c>
      <c r="D2" s="7" t="s">
        <v>619</v>
      </c>
      <c r="E2" s="5" t="s">
        <v>817</v>
      </c>
      <c r="F2" s="8" t="s">
        <v>374</v>
      </c>
      <c r="G2" s="8" t="s">
        <v>408</v>
      </c>
      <c r="H2" s="5" t="s">
        <v>371</v>
      </c>
      <c r="I2" s="8" t="s">
        <v>409</v>
      </c>
      <c r="J2" s="6" t="s">
        <v>410</v>
      </c>
      <c r="K2" s="6" t="s">
        <v>818</v>
      </c>
      <c r="L2" s="8" t="s">
        <v>819</v>
      </c>
      <c r="M2" s="8" t="s">
        <v>820</v>
      </c>
      <c r="N2" s="6" t="s">
        <v>823</v>
      </c>
      <c r="O2" s="2" t="s">
        <v>825</v>
      </c>
    </row>
    <row r="3" customFormat="false" ht="55.2" hidden="false" customHeight="false" outlineLevel="0" collapsed="false">
      <c r="A3" s="3" t="s">
        <v>369</v>
      </c>
      <c r="B3" s="2" t="s">
        <v>370</v>
      </c>
      <c r="C3" s="2" t="s">
        <v>229</v>
      </c>
      <c r="D3" s="7" t="s">
        <v>619</v>
      </c>
      <c r="E3" s="5" t="s">
        <v>817</v>
      </c>
      <c r="F3" s="8" t="s">
        <v>374</v>
      </c>
      <c r="G3" s="8" t="s">
        <v>508</v>
      </c>
      <c r="H3" s="5" t="s">
        <v>371</v>
      </c>
      <c r="I3" s="8" t="s">
        <v>409</v>
      </c>
      <c r="J3" s="6" t="s">
        <v>428</v>
      </c>
      <c r="K3" s="6" t="s">
        <v>826</v>
      </c>
      <c r="L3" s="8" t="s">
        <v>827</v>
      </c>
      <c r="M3" s="8" t="s">
        <v>828</v>
      </c>
      <c r="N3" s="6" t="s">
        <v>823</v>
      </c>
      <c r="O3" s="2" t="s">
        <v>832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40"/>
    <col collapsed="false" customWidth="true" hidden="false" outlineLevel="0" max="7" min="7" style="0" width="62"/>
  </cols>
  <sheetData>
    <row r="1" customFormat="false" ht="17.15" hidden="false" customHeight="false" outlineLevel="0" collapsed="false">
      <c r="A1" s="1" t="s">
        <v>52</v>
      </c>
      <c r="B1" s="1" t="s">
        <v>54</v>
      </c>
      <c r="C1" s="1" t="s">
        <v>385</v>
      </c>
      <c r="D1" s="4" t="s">
        <v>386</v>
      </c>
      <c r="E1" s="4" t="s">
        <v>387</v>
      </c>
      <c r="F1" s="4" t="s">
        <v>388</v>
      </c>
      <c r="G1" s="1" t="s">
        <v>401</v>
      </c>
    </row>
    <row r="2" customFormat="false" ht="55.2" hidden="false" customHeight="false" outlineLevel="0" collapsed="false">
      <c r="A2" s="3" t="s">
        <v>70</v>
      </c>
      <c r="B2" s="2" t="s">
        <v>72</v>
      </c>
      <c r="C2" s="3" t="s">
        <v>410</v>
      </c>
      <c r="D2" s="3" t="s">
        <v>411</v>
      </c>
      <c r="E2" s="8" t="s">
        <v>412</v>
      </c>
      <c r="F2" s="8" t="s">
        <v>413</v>
      </c>
      <c r="G2" s="6" t="s">
        <v>422</v>
      </c>
    </row>
    <row r="3" customFormat="false" ht="55.2" hidden="false" customHeight="false" outlineLevel="0" collapsed="false">
      <c r="A3" s="3" t="s">
        <v>70</v>
      </c>
      <c r="B3" s="2" t="s">
        <v>72</v>
      </c>
      <c r="C3" s="3" t="s">
        <v>428</v>
      </c>
      <c r="D3" s="3" t="s">
        <v>429</v>
      </c>
      <c r="E3" s="8" t="s">
        <v>430</v>
      </c>
      <c r="F3" s="8" t="s">
        <v>431</v>
      </c>
      <c r="G3" s="6" t="s">
        <v>422</v>
      </c>
    </row>
    <row r="4" customFormat="false" ht="55.2" hidden="false" customHeight="false" outlineLevel="0" collapsed="false">
      <c r="A4" s="3" t="s">
        <v>86</v>
      </c>
      <c r="B4" s="2" t="s">
        <v>72</v>
      </c>
      <c r="C4" s="3" t="s">
        <v>410</v>
      </c>
      <c r="D4" s="3" t="s">
        <v>438</v>
      </c>
      <c r="E4" s="8" t="s">
        <v>439</v>
      </c>
      <c r="F4" s="8" t="s">
        <v>440</v>
      </c>
      <c r="G4" s="6" t="s">
        <v>442</v>
      </c>
    </row>
    <row r="5" customFormat="false" ht="55.2" hidden="false" customHeight="false" outlineLevel="0" collapsed="false">
      <c r="A5" s="3" t="s">
        <v>86</v>
      </c>
      <c r="B5" s="2" t="s">
        <v>72</v>
      </c>
      <c r="C5" s="3" t="s">
        <v>428</v>
      </c>
      <c r="D5" s="3" t="s">
        <v>446</v>
      </c>
      <c r="E5" s="8" t="s">
        <v>447</v>
      </c>
      <c r="F5" s="8" t="s">
        <v>448</v>
      </c>
      <c r="G5" s="6" t="s">
        <v>442</v>
      </c>
    </row>
    <row r="6" customFormat="false" ht="55.2" hidden="false" customHeight="false" outlineLevel="0" collapsed="false">
      <c r="A6" s="3" t="s">
        <v>99</v>
      </c>
      <c r="B6" s="2" t="s">
        <v>72</v>
      </c>
      <c r="C6" s="3" t="s">
        <v>410</v>
      </c>
      <c r="D6" s="3" t="s">
        <v>454</v>
      </c>
      <c r="E6" s="8" t="s">
        <v>455</v>
      </c>
      <c r="F6" s="8" t="s">
        <v>456</v>
      </c>
      <c r="G6" s="6" t="s">
        <v>459</v>
      </c>
    </row>
    <row r="7" customFormat="false" ht="55.2" hidden="false" customHeight="false" outlineLevel="0" collapsed="false">
      <c r="A7" s="3" t="s">
        <v>99</v>
      </c>
      <c r="B7" s="2" t="s">
        <v>72</v>
      </c>
      <c r="C7" s="3" t="s">
        <v>428</v>
      </c>
      <c r="D7" s="3" t="s">
        <v>463</v>
      </c>
      <c r="E7" s="8" t="s">
        <v>464</v>
      </c>
      <c r="F7" s="8" t="s">
        <v>465</v>
      </c>
      <c r="G7" s="6" t="s">
        <v>459</v>
      </c>
    </row>
    <row r="8" customFormat="false" ht="55.2" hidden="false" customHeight="false" outlineLevel="0" collapsed="false">
      <c r="A8" s="3" t="s">
        <v>112</v>
      </c>
      <c r="B8" s="2" t="s">
        <v>72</v>
      </c>
      <c r="C8" s="3" t="s">
        <v>410</v>
      </c>
      <c r="D8" s="3" t="s">
        <v>471</v>
      </c>
      <c r="E8" s="8" t="s">
        <v>472</v>
      </c>
      <c r="F8" s="8" t="s">
        <v>473</v>
      </c>
      <c r="G8" s="6" t="s">
        <v>475</v>
      </c>
    </row>
    <row r="9" customFormat="false" ht="55.2" hidden="false" customHeight="false" outlineLevel="0" collapsed="false">
      <c r="A9" s="3" t="s">
        <v>112</v>
      </c>
      <c r="B9" s="2" t="s">
        <v>72</v>
      </c>
      <c r="C9" s="3" t="s">
        <v>428</v>
      </c>
      <c r="D9" s="3" t="s">
        <v>478</v>
      </c>
      <c r="E9" s="8" t="s">
        <v>479</v>
      </c>
      <c r="F9" s="8" t="s">
        <v>480</v>
      </c>
      <c r="G9" s="6" t="s">
        <v>475</v>
      </c>
    </row>
    <row r="10" customFormat="false" ht="55.2" hidden="false" customHeight="false" outlineLevel="0" collapsed="false">
      <c r="A10" s="3" t="s">
        <v>123</v>
      </c>
      <c r="B10" s="2" t="s">
        <v>72</v>
      </c>
      <c r="C10" s="3" t="s">
        <v>410</v>
      </c>
      <c r="D10" s="3" t="s">
        <v>486</v>
      </c>
      <c r="E10" s="8" t="s">
        <v>487</v>
      </c>
      <c r="F10" s="8" t="s">
        <v>488</v>
      </c>
      <c r="G10" s="6" t="s">
        <v>490</v>
      </c>
    </row>
    <row r="11" customFormat="false" ht="55.2" hidden="false" customHeight="false" outlineLevel="0" collapsed="false">
      <c r="A11" s="3" t="s">
        <v>123</v>
      </c>
      <c r="B11" s="2" t="s">
        <v>72</v>
      </c>
      <c r="C11" s="3" t="s">
        <v>428</v>
      </c>
      <c r="D11" s="3" t="s">
        <v>493</v>
      </c>
      <c r="E11" s="8" t="s">
        <v>494</v>
      </c>
      <c r="F11" s="8" t="s">
        <v>495</v>
      </c>
      <c r="G11" s="6" t="s">
        <v>490</v>
      </c>
    </row>
    <row r="12" customFormat="false" ht="55.2" hidden="false" customHeight="false" outlineLevel="0" collapsed="false">
      <c r="A12" s="3" t="s">
        <v>135</v>
      </c>
      <c r="B12" s="2" t="s">
        <v>72</v>
      </c>
      <c r="C12" s="3" t="s">
        <v>410</v>
      </c>
      <c r="D12" s="3" t="s">
        <v>501</v>
      </c>
      <c r="E12" s="8" t="s">
        <v>502</v>
      </c>
      <c r="F12" s="8" t="s">
        <v>503</v>
      </c>
      <c r="G12" s="6" t="s">
        <v>505</v>
      </c>
    </row>
    <row r="13" customFormat="false" ht="55.2" hidden="false" customHeight="false" outlineLevel="0" collapsed="false">
      <c r="A13" s="3" t="s">
        <v>135</v>
      </c>
      <c r="B13" s="2" t="s">
        <v>72</v>
      </c>
      <c r="C13" s="3" t="s">
        <v>428</v>
      </c>
      <c r="D13" s="3" t="s">
        <v>509</v>
      </c>
      <c r="E13" s="8" t="s">
        <v>510</v>
      </c>
      <c r="F13" s="8" t="s">
        <v>511</v>
      </c>
      <c r="G13" s="6" t="s">
        <v>505</v>
      </c>
    </row>
    <row r="14" customFormat="false" ht="55.2" hidden="false" customHeight="false" outlineLevel="0" collapsed="false">
      <c r="A14" s="3" t="s">
        <v>147</v>
      </c>
      <c r="B14" s="2" t="s">
        <v>72</v>
      </c>
      <c r="C14" s="3" t="s">
        <v>410</v>
      </c>
      <c r="D14" s="3" t="s">
        <v>517</v>
      </c>
      <c r="E14" s="8" t="s">
        <v>518</v>
      </c>
      <c r="F14" s="8" t="s">
        <v>519</v>
      </c>
      <c r="G14" s="6" t="s">
        <v>522</v>
      </c>
    </row>
    <row r="15" customFormat="false" ht="55.2" hidden="false" customHeight="false" outlineLevel="0" collapsed="false">
      <c r="A15" s="3" t="s">
        <v>147</v>
      </c>
      <c r="B15" s="2" t="s">
        <v>72</v>
      </c>
      <c r="C15" s="3" t="s">
        <v>428</v>
      </c>
      <c r="D15" s="3" t="s">
        <v>525</v>
      </c>
      <c r="E15" s="8" t="s">
        <v>526</v>
      </c>
      <c r="F15" s="8" t="s">
        <v>527</v>
      </c>
      <c r="G15" s="6" t="s">
        <v>522</v>
      </c>
    </row>
    <row r="16" customFormat="false" ht="55.2" hidden="false" customHeight="false" outlineLevel="0" collapsed="false">
      <c r="A16" s="3" t="s">
        <v>160</v>
      </c>
      <c r="B16" s="2" t="s">
        <v>72</v>
      </c>
      <c r="C16" s="3" t="s">
        <v>410</v>
      </c>
      <c r="D16" s="3" t="s">
        <v>534</v>
      </c>
      <c r="E16" s="8" t="s">
        <v>535</v>
      </c>
      <c r="F16" s="8" t="s">
        <v>536</v>
      </c>
      <c r="G16" s="6" t="s">
        <v>539</v>
      </c>
    </row>
    <row r="17" customFormat="false" ht="55.2" hidden="false" customHeight="false" outlineLevel="0" collapsed="false">
      <c r="A17" s="3" t="s">
        <v>160</v>
      </c>
      <c r="B17" s="2" t="s">
        <v>72</v>
      </c>
      <c r="C17" s="3" t="s">
        <v>428</v>
      </c>
      <c r="D17" s="3" t="s">
        <v>542</v>
      </c>
      <c r="E17" s="8" t="s">
        <v>543</v>
      </c>
      <c r="F17" s="8" t="s">
        <v>544</v>
      </c>
      <c r="G17" s="6" t="s">
        <v>539</v>
      </c>
    </row>
    <row r="18" customFormat="false" ht="55.2" hidden="false" customHeight="false" outlineLevel="0" collapsed="false">
      <c r="A18" s="3" t="s">
        <v>173</v>
      </c>
      <c r="B18" s="2" t="s">
        <v>72</v>
      </c>
      <c r="C18" s="3" t="s">
        <v>410</v>
      </c>
      <c r="D18" s="3" t="s">
        <v>551</v>
      </c>
      <c r="E18" s="8" t="s">
        <v>552</v>
      </c>
      <c r="F18" s="8" t="s">
        <v>553</v>
      </c>
      <c r="G18" s="6" t="s">
        <v>556</v>
      </c>
    </row>
    <row r="19" customFormat="false" ht="55.2" hidden="false" customHeight="false" outlineLevel="0" collapsed="false">
      <c r="A19" s="3" t="s">
        <v>173</v>
      </c>
      <c r="B19" s="2" t="s">
        <v>72</v>
      </c>
      <c r="C19" s="3" t="s">
        <v>428</v>
      </c>
      <c r="D19" s="3" t="s">
        <v>559</v>
      </c>
      <c r="E19" s="8" t="s">
        <v>560</v>
      </c>
      <c r="F19" s="8" t="s">
        <v>561</v>
      </c>
      <c r="G19" s="6" t="s">
        <v>556</v>
      </c>
    </row>
    <row r="20" customFormat="false" ht="55.2" hidden="false" customHeight="false" outlineLevel="0" collapsed="false">
      <c r="A20" s="3" t="s">
        <v>185</v>
      </c>
      <c r="B20" s="2" t="s">
        <v>187</v>
      </c>
      <c r="C20" s="3" t="s">
        <v>410</v>
      </c>
      <c r="D20" s="3" t="s">
        <v>568</v>
      </c>
      <c r="E20" s="8" t="s">
        <v>569</v>
      </c>
      <c r="F20" s="8" t="s">
        <v>570</v>
      </c>
      <c r="G20" s="6" t="s">
        <v>573</v>
      </c>
    </row>
    <row r="21" customFormat="false" ht="55.2" hidden="false" customHeight="false" outlineLevel="0" collapsed="false">
      <c r="A21" s="3" t="s">
        <v>185</v>
      </c>
      <c r="B21" s="2" t="s">
        <v>187</v>
      </c>
      <c r="C21" s="3" t="s">
        <v>428</v>
      </c>
      <c r="D21" s="3" t="s">
        <v>577</v>
      </c>
      <c r="E21" s="8" t="s">
        <v>578</v>
      </c>
      <c r="F21" s="8" t="s">
        <v>579</v>
      </c>
      <c r="G21" s="6" t="s">
        <v>573</v>
      </c>
    </row>
    <row r="22" customFormat="false" ht="55.2" hidden="false" customHeight="false" outlineLevel="0" collapsed="false">
      <c r="A22" s="3" t="s">
        <v>200</v>
      </c>
      <c r="B22" s="2" t="s">
        <v>187</v>
      </c>
      <c r="C22" s="3" t="s">
        <v>410</v>
      </c>
      <c r="D22" s="3" t="s">
        <v>586</v>
      </c>
      <c r="E22" s="6" t="s">
        <v>587</v>
      </c>
      <c r="F22" s="8" t="s">
        <v>588</v>
      </c>
      <c r="G22" s="6" t="s">
        <v>591</v>
      </c>
    </row>
    <row r="23" customFormat="false" ht="55.2" hidden="false" customHeight="false" outlineLevel="0" collapsed="false">
      <c r="A23" s="3" t="s">
        <v>200</v>
      </c>
      <c r="B23" s="2" t="s">
        <v>187</v>
      </c>
      <c r="C23" s="3" t="s">
        <v>428</v>
      </c>
      <c r="D23" s="3" t="s">
        <v>595</v>
      </c>
      <c r="E23" s="8" t="s">
        <v>596</v>
      </c>
      <c r="F23" s="8" t="s">
        <v>597</v>
      </c>
      <c r="G23" s="6" t="s">
        <v>591</v>
      </c>
    </row>
    <row r="24" customFormat="false" ht="55.2" hidden="false" customHeight="false" outlineLevel="0" collapsed="false">
      <c r="A24" s="3" t="s">
        <v>214</v>
      </c>
      <c r="B24" s="2" t="s">
        <v>187</v>
      </c>
      <c r="C24" s="3" t="s">
        <v>410</v>
      </c>
      <c r="D24" s="3" t="s">
        <v>604</v>
      </c>
      <c r="E24" s="8" t="s">
        <v>605</v>
      </c>
      <c r="F24" s="8" t="s">
        <v>606</v>
      </c>
      <c r="G24" s="6" t="s">
        <v>609</v>
      </c>
    </row>
    <row r="25" customFormat="false" ht="55.2" hidden="false" customHeight="false" outlineLevel="0" collapsed="false">
      <c r="A25" s="3" t="s">
        <v>214</v>
      </c>
      <c r="B25" s="2" t="s">
        <v>187</v>
      </c>
      <c r="C25" s="3" t="s">
        <v>428</v>
      </c>
      <c r="D25" s="3" t="s">
        <v>612</v>
      </c>
      <c r="E25" s="8" t="s">
        <v>613</v>
      </c>
      <c r="F25" s="8" t="s">
        <v>614</v>
      </c>
      <c r="G25" s="6" t="s">
        <v>609</v>
      </c>
    </row>
    <row r="26" customFormat="false" ht="55.2" hidden="false" customHeight="false" outlineLevel="0" collapsed="false">
      <c r="A26" s="3" t="s">
        <v>227</v>
      </c>
      <c r="B26" s="2" t="s">
        <v>229</v>
      </c>
      <c r="C26" s="3" t="s">
        <v>410</v>
      </c>
      <c r="D26" s="3" t="s">
        <v>621</v>
      </c>
      <c r="E26" s="8" t="s">
        <v>622</v>
      </c>
      <c r="F26" s="8" t="s">
        <v>623</v>
      </c>
      <c r="G26" s="6" t="s">
        <v>626</v>
      </c>
    </row>
    <row r="27" customFormat="false" ht="55.2" hidden="false" customHeight="false" outlineLevel="0" collapsed="false">
      <c r="A27" s="3" t="s">
        <v>227</v>
      </c>
      <c r="B27" s="2" t="s">
        <v>229</v>
      </c>
      <c r="C27" s="3" t="s">
        <v>428</v>
      </c>
      <c r="D27" s="3" t="s">
        <v>631</v>
      </c>
      <c r="E27" s="8" t="s">
        <v>632</v>
      </c>
      <c r="F27" s="8" t="s">
        <v>633</v>
      </c>
      <c r="G27" s="6" t="s">
        <v>626</v>
      </c>
    </row>
    <row r="28" customFormat="false" ht="55.2" hidden="false" customHeight="false" outlineLevel="0" collapsed="false">
      <c r="A28" s="3" t="s">
        <v>242</v>
      </c>
      <c r="B28" s="2" t="s">
        <v>229</v>
      </c>
      <c r="C28" s="3" t="s">
        <v>410</v>
      </c>
      <c r="D28" s="3" t="s">
        <v>639</v>
      </c>
      <c r="E28" s="8" t="s">
        <v>640</v>
      </c>
      <c r="F28" s="8" t="s">
        <v>641</v>
      </c>
      <c r="G28" s="6" t="s">
        <v>644</v>
      </c>
    </row>
    <row r="29" customFormat="false" ht="55.2" hidden="false" customHeight="false" outlineLevel="0" collapsed="false">
      <c r="A29" s="3" t="s">
        <v>242</v>
      </c>
      <c r="B29" s="2" t="s">
        <v>229</v>
      </c>
      <c r="C29" s="3" t="s">
        <v>428</v>
      </c>
      <c r="D29" s="3" t="s">
        <v>648</v>
      </c>
      <c r="E29" s="8" t="s">
        <v>649</v>
      </c>
      <c r="F29" s="8" t="s">
        <v>650</v>
      </c>
      <c r="G29" s="6" t="s">
        <v>644</v>
      </c>
    </row>
    <row r="30" customFormat="false" ht="55.2" hidden="false" customHeight="false" outlineLevel="0" collapsed="false">
      <c r="A30" s="3" t="s">
        <v>254</v>
      </c>
      <c r="B30" s="2" t="s">
        <v>229</v>
      </c>
      <c r="C30" s="3" t="s">
        <v>410</v>
      </c>
      <c r="D30" s="3" t="s">
        <v>656</v>
      </c>
      <c r="E30" s="8" t="s">
        <v>657</v>
      </c>
      <c r="F30" s="8" t="s">
        <v>658</v>
      </c>
      <c r="G30" s="6" t="s">
        <v>661</v>
      </c>
    </row>
    <row r="31" customFormat="false" ht="55.2" hidden="false" customHeight="false" outlineLevel="0" collapsed="false">
      <c r="A31" s="3" t="s">
        <v>254</v>
      </c>
      <c r="B31" s="2" t="s">
        <v>229</v>
      </c>
      <c r="C31" s="3" t="s">
        <v>428</v>
      </c>
      <c r="D31" s="3" t="s">
        <v>665</v>
      </c>
      <c r="E31" s="8" t="s">
        <v>666</v>
      </c>
      <c r="F31" s="8" t="s">
        <v>667</v>
      </c>
      <c r="G31" s="6" t="s">
        <v>661</v>
      </c>
    </row>
    <row r="32" customFormat="false" ht="55.2" hidden="false" customHeight="false" outlineLevel="0" collapsed="false">
      <c r="A32" s="3" t="s">
        <v>266</v>
      </c>
      <c r="B32" s="2" t="s">
        <v>229</v>
      </c>
      <c r="C32" s="3" t="s">
        <v>410</v>
      </c>
      <c r="D32" s="3" t="s">
        <v>673</v>
      </c>
      <c r="E32" s="8" t="s">
        <v>674</v>
      </c>
      <c r="F32" s="8" t="s">
        <v>675</v>
      </c>
      <c r="G32" s="6" t="s">
        <v>678</v>
      </c>
    </row>
    <row r="33" customFormat="false" ht="55.2" hidden="false" customHeight="false" outlineLevel="0" collapsed="false">
      <c r="A33" s="3" t="s">
        <v>266</v>
      </c>
      <c r="B33" s="2" t="s">
        <v>229</v>
      </c>
      <c r="C33" s="3" t="s">
        <v>428</v>
      </c>
      <c r="D33" s="3" t="s">
        <v>681</v>
      </c>
      <c r="E33" s="8" t="s">
        <v>682</v>
      </c>
      <c r="F33" s="8" t="s">
        <v>683</v>
      </c>
      <c r="G33" s="6" t="s">
        <v>678</v>
      </c>
    </row>
    <row r="34" customFormat="false" ht="55.2" hidden="false" customHeight="false" outlineLevel="0" collapsed="false">
      <c r="A34" s="3" t="s">
        <v>278</v>
      </c>
      <c r="B34" s="2" t="s">
        <v>229</v>
      </c>
      <c r="C34" s="3" t="s">
        <v>410</v>
      </c>
      <c r="D34" s="3" t="s">
        <v>689</v>
      </c>
      <c r="E34" s="8" t="s">
        <v>690</v>
      </c>
      <c r="F34" s="8" t="s">
        <v>691</v>
      </c>
      <c r="G34" s="6" t="s">
        <v>694</v>
      </c>
    </row>
    <row r="35" customFormat="false" ht="55.2" hidden="false" customHeight="false" outlineLevel="0" collapsed="false">
      <c r="A35" s="3" t="s">
        <v>278</v>
      </c>
      <c r="B35" s="2" t="s">
        <v>229</v>
      </c>
      <c r="C35" s="3" t="s">
        <v>428</v>
      </c>
      <c r="D35" s="3" t="s">
        <v>697</v>
      </c>
      <c r="E35" s="8" t="s">
        <v>698</v>
      </c>
      <c r="F35" s="8" t="s">
        <v>699</v>
      </c>
      <c r="G35" s="6" t="s">
        <v>694</v>
      </c>
    </row>
    <row r="36" customFormat="false" ht="55.2" hidden="false" customHeight="false" outlineLevel="0" collapsed="false">
      <c r="A36" s="3" t="s">
        <v>289</v>
      </c>
      <c r="B36" s="2" t="s">
        <v>229</v>
      </c>
      <c r="C36" s="3" t="s">
        <v>410</v>
      </c>
      <c r="D36" s="3" t="s">
        <v>705</v>
      </c>
      <c r="E36" s="8" t="s">
        <v>706</v>
      </c>
      <c r="F36" s="8" t="s">
        <v>707</v>
      </c>
      <c r="G36" s="6" t="s">
        <v>710</v>
      </c>
    </row>
    <row r="37" customFormat="false" ht="55.2" hidden="false" customHeight="false" outlineLevel="0" collapsed="false">
      <c r="A37" s="3" t="s">
        <v>289</v>
      </c>
      <c r="B37" s="2" t="s">
        <v>229</v>
      </c>
      <c r="C37" s="3" t="s">
        <v>428</v>
      </c>
      <c r="D37" s="3" t="s">
        <v>713</v>
      </c>
      <c r="E37" s="8" t="s">
        <v>714</v>
      </c>
      <c r="F37" s="8" t="s">
        <v>715</v>
      </c>
      <c r="G37" s="6" t="s">
        <v>710</v>
      </c>
    </row>
    <row r="38" customFormat="false" ht="55.2" hidden="false" customHeight="false" outlineLevel="0" collapsed="false">
      <c r="A38" s="3" t="s">
        <v>300</v>
      </c>
      <c r="B38" s="2" t="s">
        <v>229</v>
      </c>
      <c r="C38" s="3" t="s">
        <v>410</v>
      </c>
      <c r="D38" s="3" t="s">
        <v>721</v>
      </c>
      <c r="E38" s="8" t="s">
        <v>722</v>
      </c>
      <c r="F38" s="8" t="s">
        <v>723</v>
      </c>
      <c r="G38" s="6" t="s">
        <v>726</v>
      </c>
    </row>
    <row r="39" customFormat="false" ht="55.2" hidden="false" customHeight="false" outlineLevel="0" collapsed="false">
      <c r="A39" s="3" t="s">
        <v>300</v>
      </c>
      <c r="B39" s="2" t="s">
        <v>229</v>
      </c>
      <c r="C39" s="3" t="s">
        <v>428</v>
      </c>
      <c r="D39" s="3" t="s">
        <v>729</v>
      </c>
      <c r="E39" s="8" t="s">
        <v>730</v>
      </c>
      <c r="F39" s="8" t="s">
        <v>731</v>
      </c>
      <c r="G39" s="6" t="s">
        <v>726</v>
      </c>
    </row>
    <row r="40" customFormat="false" ht="55.2" hidden="false" customHeight="false" outlineLevel="0" collapsed="false">
      <c r="A40" s="3" t="s">
        <v>311</v>
      </c>
      <c r="B40" s="2" t="s">
        <v>229</v>
      </c>
      <c r="C40" s="3" t="s">
        <v>410</v>
      </c>
      <c r="D40" s="3" t="s">
        <v>737</v>
      </c>
      <c r="E40" s="8" t="s">
        <v>738</v>
      </c>
      <c r="F40" s="8" t="s">
        <v>739</v>
      </c>
      <c r="G40" s="6" t="s">
        <v>741</v>
      </c>
    </row>
    <row r="41" customFormat="false" ht="55.2" hidden="false" customHeight="false" outlineLevel="0" collapsed="false">
      <c r="A41" s="3" t="s">
        <v>311</v>
      </c>
      <c r="B41" s="2" t="s">
        <v>229</v>
      </c>
      <c r="C41" s="3" t="s">
        <v>428</v>
      </c>
      <c r="D41" s="3" t="s">
        <v>744</v>
      </c>
      <c r="E41" s="8" t="s">
        <v>745</v>
      </c>
      <c r="F41" s="8" t="s">
        <v>746</v>
      </c>
      <c r="G41" s="6" t="s">
        <v>741</v>
      </c>
    </row>
    <row r="42" customFormat="false" ht="55.2" hidden="false" customHeight="false" outlineLevel="0" collapsed="false">
      <c r="A42" s="3" t="s">
        <v>323</v>
      </c>
      <c r="B42" s="2" t="s">
        <v>229</v>
      </c>
      <c r="C42" s="3" t="s">
        <v>410</v>
      </c>
      <c r="D42" s="3" t="s">
        <v>752</v>
      </c>
      <c r="E42" s="8" t="s">
        <v>753</v>
      </c>
      <c r="F42" s="8" t="s">
        <v>754</v>
      </c>
      <c r="G42" s="6" t="s">
        <v>757</v>
      </c>
    </row>
    <row r="43" customFormat="false" ht="55.2" hidden="false" customHeight="false" outlineLevel="0" collapsed="false">
      <c r="A43" s="3" t="s">
        <v>323</v>
      </c>
      <c r="B43" s="2" t="s">
        <v>229</v>
      </c>
      <c r="C43" s="3" t="s">
        <v>428</v>
      </c>
      <c r="D43" s="3" t="s">
        <v>761</v>
      </c>
      <c r="E43" s="8" t="s">
        <v>762</v>
      </c>
      <c r="F43" s="8" t="s">
        <v>763</v>
      </c>
      <c r="G43" s="6" t="s">
        <v>757</v>
      </c>
    </row>
    <row r="44" customFormat="false" ht="55.2" hidden="false" customHeight="false" outlineLevel="0" collapsed="false">
      <c r="A44" s="3" t="s">
        <v>334</v>
      </c>
      <c r="B44" s="2" t="s">
        <v>229</v>
      </c>
      <c r="C44" s="3" t="s">
        <v>410</v>
      </c>
      <c r="D44" s="3" t="s">
        <v>769</v>
      </c>
      <c r="E44" s="8" t="s">
        <v>770</v>
      </c>
      <c r="F44" s="8" t="s">
        <v>771</v>
      </c>
      <c r="G44" s="6" t="s">
        <v>773</v>
      </c>
    </row>
    <row r="45" customFormat="false" ht="55.2" hidden="false" customHeight="false" outlineLevel="0" collapsed="false">
      <c r="A45" s="3" t="s">
        <v>334</v>
      </c>
      <c r="B45" s="2" t="s">
        <v>229</v>
      </c>
      <c r="C45" s="3" t="s">
        <v>428</v>
      </c>
      <c r="D45" s="3" t="s">
        <v>777</v>
      </c>
      <c r="E45" s="8" t="s">
        <v>778</v>
      </c>
      <c r="F45" s="8" t="s">
        <v>779</v>
      </c>
      <c r="G45" s="6" t="s">
        <v>773</v>
      </c>
    </row>
    <row r="46" customFormat="false" ht="55.2" hidden="false" customHeight="false" outlineLevel="0" collapsed="false">
      <c r="A46" s="3" t="s">
        <v>346</v>
      </c>
      <c r="B46" s="2" t="s">
        <v>229</v>
      </c>
      <c r="C46" s="3" t="s">
        <v>410</v>
      </c>
      <c r="D46" s="3" t="s">
        <v>785</v>
      </c>
      <c r="E46" s="8" t="s">
        <v>786</v>
      </c>
      <c r="F46" s="8" t="s">
        <v>787</v>
      </c>
      <c r="G46" s="6" t="s">
        <v>790</v>
      </c>
    </row>
    <row r="47" customFormat="false" ht="55.2" hidden="false" customHeight="false" outlineLevel="0" collapsed="false">
      <c r="A47" s="3" t="s">
        <v>346</v>
      </c>
      <c r="B47" s="2" t="s">
        <v>229</v>
      </c>
      <c r="C47" s="3" t="s">
        <v>428</v>
      </c>
      <c r="D47" s="3" t="s">
        <v>794</v>
      </c>
      <c r="E47" s="8" t="s">
        <v>795</v>
      </c>
      <c r="F47" s="8" t="s">
        <v>796</v>
      </c>
      <c r="G47" s="6" t="s">
        <v>790</v>
      </c>
    </row>
    <row r="48" customFormat="false" ht="55.2" hidden="false" customHeight="false" outlineLevel="0" collapsed="false">
      <c r="A48" s="3" t="s">
        <v>358</v>
      </c>
      <c r="B48" s="2" t="s">
        <v>229</v>
      </c>
      <c r="C48" s="3" t="s">
        <v>410</v>
      </c>
      <c r="D48" s="3" t="s">
        <v>802</v>
      </c>
      <c r="E48" s="8" t="s">
        <v>803</v>
      </c>
      <c r="F48" s="8" t="s">
        <v>804</v>
      </c>
      <c r="G48" s="6" t="s">
        <v>806</v>
      </c>
    </row>
    <row r="49" customFormat="false" ht="55.2" hidden="false" customHeight="false" outlineLevel="0" collapsed="false">
      <c r="A49" s="3" t="s">
        <v>358</v>
      </c>
      <c r="B49" s="2" t="s">
        <v>229</v>
      </c>
      <c r="C49" s="3" t="s">
        <v>428</v>
      </c>
      <c r="D49" s="3" t="s">
        <v>810</v>
      </c>
      <c r="E49" s="8" t="s">
        <v>811</v>
      </c>
      <c r="F49" s="8" t="s">
        <v>812</v>
      </c>
      <c r="G49" s="6" t="s">
        <v>806</v>
      </c>
    </row>
    <row r="50" customFormat="false" ht="55.2" hidden="false" customHeight="false" outlineLevel="0" collapsed="false">
      <c r="A50" s="3" t="s">
        <v>369</v>
      </c>
      <c r="B50" s="2" t="s">
        <v>229</v>
      </c>
      <c r="C50" s="3" t="s">
        <v>410</v>
      </c>
      <c r="D50" s="3" t="s">
        <v>818</v>
      </c>
      <c r="E50" s="8" t="s">
        <v>819</v>
      </c>
      <c r="F50" s="8" t="s">
        <v>820</v>
      </c>
      <c r="G50" s="6" t="s">
        <v>823</v>
      </c>
    </row>
    <row r="51" customFormat="false" ht="55.2" hidden="false" customHeight="false" outlineLevel="0" collapsed="false">
      <c r="A51" s="3" t="s">
        <v>369</v>
      </c>
      <c r="B51" s="2" t="s">
        <v>229</v>
      </c>
      <c r="C51" s="3" t="s">
        <v>428</v>
      </c>
      <c r="D51" s="3" t="s">
        <v>826</v>
      </c>
      <c r="E51" s="8" t="s">
        <v>827</v>
      </c>
      <c r="F51" s="8" t="s">
        <v>828</v>
      </c>
      <c r="G51" s="6" t="s">
        <v>823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0"/>
    <col collapsed="false" customWidth="true" hidden="false" outlineLevel="0" max="3" min="3" style="0" width="64"/>
  </cols>
  <sheetData>
    <row r="1" customFormat="false" ht="17.15" hidden="false" customHeight="false" outlineLevel="0" collapsed="false">
      <c r="A1" s="1" t="s">
        <v>833</v>
      </c>
      <c r="B1" s="1" t="s">
        <v>834</v>
      </c>
      <c r="C1" s="1" t="s">
        <v>1</v>
      </c>
    </row>
    <row r="2" customFormat="false" ht="17.15" hidden="false" customHeight="false" outlineLevel="0" collapsed="false">
      <c r="A2" s="3" t="s">
        <v>835</v>
      </c>
      <c r="B2" s="6" t="s">
        <v>415</v>
      </c>
      <c r="C2" s="3" t="s">
        <v>836</v>
      </c>
    </row>
    <row r="3" customFormat="false" ht="17.15" hidden="false" customHeight="false" outlineLevel="0" collapsed="false">
      <c r="A3" s="3" t="s">
        <v>393</v>
      </c>
      <c r="B3" s="6" t="s">
        <v>416</v>
      </c>
      <c r="C3" s="2" t="s">
        <v>837</v>
      </c>
    </row>
    <row r="4" customFormat="false" ht="17.15" hidden="false" customHeight="false" outlineLevel="0" collapsed="false">
      <c r="A4" s="3" t="s">
        <v>394</v>
      </c>
      <c r="B4" s="6" t="s">
        <v>417</v>
      </c>
      <c r="C4" s="2" t="s">
        <v>838</v>
      </c>
    </row>
    <row r="5" customFormat="false" ht="30.55" hidden="false" customHeight="false" outlineLevel="0" collapsed="false">
      <c r="A5" s="3" t="s">
        <v>395</v>
      </c>
      <c r="B5" s="6" t="s">
        <v>418</v>
      </c>
      <c r="C5" s="3" t="s">
        <v>839</v>
      </c>
    </row>
    <row r="6" customFormat="false" ht="32.8" hidden="false" customHeight="false" outlineLevel="0" collapsed="false">
      <c r="A6" s="3" t="s">
        <v>396</v>
      </c>
      <c r="B6" s="6" t="s">
        <v>840</v>
      </c>
      <c r="C6" s="3" t="s">
        <v>841</v>
      </c>
    </row>
    <row r="7" customFormat="false" ht="17.15" hidden="false" customHeight="false" outlineLevel="0" collapsed="false">
      <c r="A7" s="3" t="s">
        <v>397</v>
      </c>
      <c r="B7" s="6" t="s">
        <v>419</v>
      </c>
      <c r="C7" s="3" t="s">
        <v>842</v>
      </c>
    </row>
    <row r="8" customFormat="false" ht="17.15" hidden="false" customHeight="false" outlineLevel="0" collapsed="false">
      <c r="A8" s="3" t="s">
        <v>398</v>
      </c>
      <c r="B8" s="6" t="s">
        <v>420</v>
      </c>
      <c r="C8" s="3" t="s">
        <v>842</v>
      </c>
    </row>
    <row r="9" customFormat="false" ht="55.2" hidden="false" customHeight="false" outlineLevel="0" collapsed="false">
      <c r="A9" s="2" t="s">
        <v>843</v>
      </c>
      <c r="B9" s="6" t="s">
        <v>422</v>
      </c>
      <c r="C9" s="3"/>
    </row>
    <row r="10" customFormat="false" ht="17.15" hidden="false" customHeight="false" outlineLevel="0" collapsed="false">
      <c r="A10" s="2" t="s">
        <v>844</v>
      </c>
      <c r="B10" s="8" t="s">
        <v>845</v>
      </c>
      <c r="C10" s="2" t="s">
        <v>846</v>
      </c>
    </row>
    <row r="11" customFormat="false" ht="32.8" hidden="false" customHeight="false" outlineLevel="0" collapsed="false">
      <c r="A11" s="3" t="s">
        <v>847</v>
      </c>
      <c r="B11" s="6" t="s">
        <v>848</v>
      </c>
      <c r="C11" s="3" t="s">
        <v>849</v>
      </c>
    </row>
    <row r="12" customFormat="false" ht="17.15" hidden="false" customHeight="false" outlineLevel="0" collapsed="false">
      <c r="A12" s="3" t="s">
        <v>850</v>
      </c>
      <c r="B12" s="6" t="s">
        <v>851</v>
      </c>
      <c r="C12" s="2" t="s">
        <v>852</v>
      </c>
    </row>
    <row r="13" customFormat="false" ht="17.15" hidden="false" customHeight="false" outlineLevel="0" collapsed="false">
      <c r="A13" s="2" t="s">
        <v>853</v>
      </c>
      <c r="B13" s="6" t="s">
        <v>149</v>
      </c>
      <c r="C13" s="3" t="s">
        <v>854</v>
      </c>
    </row>
    <row r="14" customFormat="false" ht="17.15" hidden="false" customHeight="false" outlineLevel="0" collapsed="false">
      <c r="A14" s="2" t="s">
        <v>853</v>
      </c>
      <c r="B14" s="6" t="s">
        <v>162</v>
      </c>
      <c r="C14" s="3" t="s">
        <v>855</v>
      </c>
    </row>
    <row r="15" customFormat="false" ht="17.15" hidden="false" customHeight="false" outlineLevel="0" collapsed="false">
      <c r="A15" s="2" t="s">
        <v>853</v>
      </c>
      <c r="B15" s="6" t="s">
        <v>175</v>
      </c>
      <c r="C15" s="3" t="s">
        <v>856</v>
      </c>
    </row>
    <row r="16" customFormat="false" ht="17.15" hidden="false" customHeight="false" outlineLevel="0" collapsed="false">
      <c r="A16" s="2" t="s">
        <v>857</v>
      </c>
      <c r="B16" s="6" t="s">
        <v>189</v>
      </c>
      <c r="C16" s="3" t="s">
        <v>858</v>
      </c>
    </row>
    <row r="17" customFormat="false" ht="17.15" hidden="false" customHeight="false" outlineLevel="0" collapsed="false">
      <c r="A17" s="2" t="s">
        <v>857</v>
      </c>
      <c r="B17" s="6" t="s">
        <v>203</v>
      </c>
      <c r="C17" s="3" t="s">
        <v>859</v>
      </c>
    </row>
    <row r="18" customFormat="false" ht="17.15" hidden="false" customHeight="false" outlineLevel="0" collapsed="false">
      <c r="A18" s="2" t="s">
        <v>857</v>
      </c>
      <c r="B18" s="6" t="s">
        <v>216</v>
      </c>
      <c r="C18" s="3" t="s">
        <v>860</v>
      </c>
    </row>
    <row r="19" customFormat="false" ht="32.8" hidden="false" customHeight="false" outlineLevel="0" collapsed="false">
      <c r="A19" s="3" t="s">
        <v>861</v>
      </c>
      <c r="B19" s="6" t="s">
        <v>862</v>
      </c>
      <c r="C19" s="2" t="s">
        <v>863</v>
      </c>
    </row>
    <row r="20" customFormat="false" ht="32.8" hidden="false" customHeight="false" outlineLevel="0" collapsed="false">
      <c r="A20" s="3" t="s">
        <v>864</v>
      </c>
      <c r="B20" s="6" t="s">
        <v>624</v>
      </c>
      <c r="C20" s="2" t="s">
        <v>865</v>
      </c>
    </row>
    <row r="21" customFormat="false" ht="17.15" hidden="false" customHeight="false" outlineLevel="0" collapsed="false">
      <c r="A21" s="2" t="s">
        <v>866</v>
      </c>
      <c r="B21" s="6" t="s">
        <v>231</v>
      </c>
      <c r="C21" s="3" t="s">
        <v>867</v>
      </c>
    </row>
    <row r="22" customFormat="false" ht="17.15" hidden="false" customHeight="false" outlineLevel="0" collapsed="false">
      <c r="A22" s="2" t="s">
        <v>866</v>
      </c>
      <c r="B22" s="6" t="s">
        <v>245</v>
      </c>
      <c r="C22" s="3" t="s">
        <v>868</v>
      </c>
    </row>
    <row r="23" customFormat="false" ht="17.15" hidden="false" customHeight="false" outlineLevel="0" collapsed="false">
      <c r="A23" s="2" t="s">
        <v>866</v>
      </c>
      <c r="B23" s="6" t="s">
        <v>257</v>
      </c>
      <c r="C23" s="3" t="s">
        <v>869</v>
      </c>
    </row>
    <row r="24" customFormat="false" ht="17.15" hidden="false" customHeight="false" outlineLevel="0" collapsed="false">
      <c r="A24" s="2" t="s">
        <v>866</v>
      </c>
      <c r="B24" s="6" t="s">
        <v>269</v>
      </c>
      <c r="C24" s="3" t="s">
        <v>870</v>
      </c>
    </row>
    <row r="25" customFormat="false" ht="17.15" hidden="false" customHeight="false" outlineLevel="0" collapsed="false">
      <c r="A25" s="2" t="s">
        <v>866</v>
      </c>
      <c r="B25" s="6" t="s">
        <v>280</v>
      </c>
      <c r="C25" s="3" t="s">
        <v>871</v>
      </c>
    </row>
    <row r="26" customFormat="false" ht="17.15" hidden="false" customHeight="false" outlineLevel="0" collapsed="false">
      <c r="A26" s="2" t="s">
        <v>866</v>
      </c>
      <c r="B26" s="6" t="s">
        <v>291</v>
      </c>
      <c r="C26" s="3" t="s">
        <v>872</v>
      </c>
    </row>
    <row r="27" customFormat="false" ht="17.15" hidden="false" customHeight="false" outlineLevel="0" collapsed="false">
      <c r="A27" s="2" t="s">
        <v>866</v>
      </c>
      <c r="B27" s="6" t="s">
        <v>302</v>
      </c>
      <c r="C27" s="3" t="s">
        <v>873</v>
      </c>
    </row>
    <row r="28" customFormat="false" ht="17.15" hidden="false" customHeight="false" outlineLevel="0" collapsed="false">
      <c r="A28" s="2" t="s">
        <v>866</v>
      </c>
      <c r="B28" s="6" t="s">
        <v>314</v>
      </c>
      <c r="C28" s="3" t="s">
        <v>874</v>
      </c>
    </row>
    <row r="29" customFormat="false" ht="17.15" hidden="false" customHeight="false" outlineLevel="0" collapsed="false">
      <c r="A29" s="2" t="s">
        <v>866</v>
      </c>
      <c r="B29" s="6" t="s">
        <v>325</v>
      </c>
      <c r="C29" s="3" t="s">
        <v>875</v>
      </c>
    </row>
    <row r="30" customFormat="false" ht="17.15" hidden="false" customHeight="false" outlineLevel="0" collapsed="false">
      <c r="A30" s="2" t="s">
        <v>866</v>
      </c>
      <c r="B30" s="6" t="s">
        <v>337</v>
      </c>
      <c r="C30" s="3" t="s">
        <v>876</v>
      </c>
    </row>
    <row r="31" customFormat="false" ht="17.15" hidden="false" customHeight="false" outlineLevel="0" collapsed="false">
      <c r="A31" s="2" t="s">
        <v>866</v>
      </c>
      <c r="B31" s="6" t="s">
        <v>349</v>
      </c>
      <c r="C31" s="3" t="s">
        <v>877</v>
      </c>
    </row>
    <row r="32" customFormat="false" ht="17.15" hidden="false" customHeight="false" outlineLevel="0" collapsed="false">
      <c r="A32" s="2" t="s">
        <v>866</v>
      </c>
      <c r="B32" s="6" t="s">
        <v>360</v>
      </c>
      <c r="C32" s="3" t="s">
        <v>878</v>
      </c>
    </row>
    <row r="33" customFormat="false" ht="17.15" hidden="false" customHeight="false" outlineLevel="0" collapsed="false">
      <c r="A33" s="2" t="s">
        <v>866</v>
      </c>
      <c r="B33" s="6" t="s">
        <v>372</v>
      </c>
      <c r="C33" s="3" t="s">
        <v>879</v>
      </c>
    </row>
    <row r="34" customFormat="false" ht="17.15" hidden="false" customHeight="false" outlineLevel="0" collapsed="false">
      <c r="A34" s="3" t="s">
        <v>880</v>
      </c>
      <c r="B34" s="6" t="s">
        <v>881</v>
      </c>
      <c r="C34" s="2" t="s">
        <v>882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0"/>
  </cols>
  <sheetData>
    <row r="1" customFormat="false" ht="17.15" hidden="false" customHeight="false" outlineLevel="0" collapsed="false">
      <c r="A1" s="1" t="s">
        <v>883</v>
      </c>
      <c r="B1" s="1" t="s">
        <v>884</v>
      </c>
    </row>
    <row r="2" customFormat="false" ht="48.5" hidden="false" customHeight="false" outlineLevel="0" collapsed="false">
      <c r="A2" s="2" t="s">
        <v>885</v>
      </c>
      <c r="B2" s="2" t="s">
        <v>886</v>
      </c>
    </row>
    <row r="3" customFormat="false" ht="32.8" hidden="false" customHeight="false" outlineLevel="0" collapsed="false">
      <c r="A3" s="3" t="s">
        <v>887</v>
      </c>
      <c r="B3" s="2" t="s">
        <v>888</v>
      </c>
    </row>
    <row r="4" customFormat="false" ht="17.15" hidden="false" customHeight="false" outlineLevel="0" collapsed="false">
      <c r="A4" s="3" t="s">
        <v>889</v>
      </c>
      <c r="B4" s="3" t="s">
        <v>890</v>
      </c>
    </row>
    <row r="5" customFormat="false" ht="17.15" hidden="false" customHeight="false" outlineLevel="0" collapsed="false">
      <c r="A5" s="3" t="s">
        <v>891</v>
      </c>
      <c r="B5" s="2" t="s">
        <v>892</v>
      </c>
    </row>
    <row r="6" customFormat="false" ht="17.15" hidden="false" customHeight="false" outlineLevel="0" collapsed="false">
      <c r="A6" s="3" t="s">
        <v>893</v>
      </c>
      <c r="B6" s="2" t="s">
        <v>894</v>
      </c>
    </row>
    <row r="7" customFormat="false" ht="17.15" hidden="false" customHeight="false" outlineLevel="0" collapsed="false">
      <c r="A7" s="3" t="s">
        <v>895</v>
      </c>
      <c r="B7" s="2" t="s">
        <v>896</v>
      </c>
    </row>
    <row r="8" customFormat="false" ht="17.15" hidden="false" customHeight="false" outlineLevel="0" collapsed="false">
      <c r="A8" s="3" t="s">
        <v>897</v>
      </c>
      <c r="B8" s="2" t="s">
        <v>898</v>
      </c>
    </row>
    <row r="9" customFormat="false" ht="17.15" hidden="false" customHeight="false" outlineLevel="0" collapsed="false">
      <c r="A9" s="3" t="s">
        <v>899</v>
      </c>
      <c r="B9" s="2" t="s">
        <v>900</v>
      </c>
    </row>
    <row r="10" customFormat="false" ht="32.8" hidden="false" customHeight="false" outlineLevel="0" collapsed="false">
      <c r="A10" s="3" t="s">
        <v>901</v>
      </c>
      <c r="B10" s="2" t="s">
        <v>902</v>
      </c>
    </row>
    <row r="11" customFormat="false" ht="32.8" hidden="false" customHeight="false" outlineLevel="0" collapsed="false">
      <c r="A11" s="3" t="s">
        <v>903</v>
      </c>
      <c r="B11" s="2" t="s">
        <v>904</v>
      </c>
    </row>
    <row r="12" customFormat="false" ht="17.15" hidden="false" customHeight="false" outlineLevel="0" collapsed="false">
      <c r="A12" s="3" t="s">
        <v>905</v>
      </c>
      <c r="B12" s="2" t="s">
        <v>906</v>
      </c>
    </row>
    <row r="13" customFormat="false" ht="32.8" hidden="false" customHeight="false" outlineLevel="0" collapsed="false">
      <c r="A13" s="3" t="s">
        <v>907</v>
      </c>
      <c r="B13" s="3" t="s">
        <v>908</v>
      </c>
    </row>
    <row r="14" customFormat="false" ht="32.8" hidden="false" customHeight="false" outlineLevel="0" collapsed="false">
      <c r="A14" s="3" t="s">
        <v>909</v>
      </c>
      <c r="B14" s="3" t="s">
        <v>910</v>
      </c>
    </row>
    <row r="15" customFormat="false" ht="32.8" hidden="false" customHeight="false" outlineLevel="0" collapsed="false">
      <c r="A15" s="3" t="s">
        <v>911</v>
      </c>
      <c r="B15" s="2" t="s">
        <v>912</v>
      </c>
    </row>
    <row r="16" customFormat="false" ht="17.15" hidden="false" customHeight="false" outlineLevel="0" collapsed="false">
      <c r="A16" s="3" t="s">
        <v>913</v>
      </c>
      <c r="B16" s="2" t="s">
        <v>914</v>
      </c>
    </row>
    <row r="17" customFormat="false" ht="17.15" hidden="false" customHeight="false" outlineLevel="0" collapsed="false">
      <c r="A17" s="3" t="s">
        <v>915</v>
      </c>
      <c r="B17" s="2" t="s">
        <v>916</v>
      </c>
    </row>
    <row r="18" customFormat="false" ht="17.15" hidden="false" customHeight="false" outlineLevel="0" collapsed="false">
      <c r="A18" s="3" t="s">
        <v>917</v>
      </c>
      <c r="B18" s="3" t="s">
        <v>918</v>
      </c>
    </row>
    <row r="19" customFormat="false" ht="32.8" hidden="false" customHeight="false" outlineLevel="0" collapsed="false">
      <c r="A19" s="3" t="s">
        <v>919</v>
      </c>
      <c r="B19" s="3" t="s">
        <v>920</v>
      </c>
    </row>
    <row r="20" customFormat="false" ht="32.8" hidden="false" customHeight="false" outlineLevel="0" collapsed="false">
      <c r="A20" s="3" t="s">
        <v>921</v>
      </c>
      <c r="B20" s="2" t="s">
        <v>922</v>
      </c>
    </row>
    <row r="21" customFormat="false" ht="32.8" hidden="false" customHeight="false" outlineLevel="0" collapsed="false">
      <c r="A21" s="3" t="s">
        <v>923</v>
      </c>
      <c r="B21" s="2" t="s">
        <v>924</v>
      </c>
    </row>
    <row r="22" customFormat="false" ht="32.8" hidden="false" customHeight="false" outlineLevel="0" collapsed="false">
      <c r="A22" s="3" t="s">
        <v>925</v>
      </c>
      <c r="B22" s="2" t="s">
        <v>926</v>
      </c>
    </row>
    <row r="23" customFormat="false" ht="17.15" hidden="false" customHeight="false" outlineLevel="0" collapsed="false">
      <c r="A23" s="3" t="s">
        <v>927</v>
      </c>
      <c r="B23" s="2" t="s">
        <v>928</v>
      </c>
    </row>
    <row r="24" customFormat="false" ht="32.8" hidden="false" customHeight="false" outlineLevel="0" collapsed="false">
      <c r="A24" s="3" t="s">
        <v>929</v>
      </c>
      <c r="B24" s="2" t="s">
        <v>930</v>
      </c>
    </row>
    <row r="25" customFormat="false" ht="17.15" hidden="false" customHeight="false" outlineLevel="0" collapsed="false">
      <c r="A25" s="3" t="s">
        <v>931</v>
      </c>
      <c r="B25" s="2" t="s">
        <v>932</v>
      </c>
    </row>
    <row r="26" customFormat="false" ht="48.5" hidden="false" customHeight="false" outlineLevel="0" collapsed="false">
      <c r="A26" s="3" t="s">
        <v>933</v>
      </c>
      <c r="B26" s="2" t="s">
        <v>934</v>
      </c>
    </row>
    <row r="27" customFormat="false" ht="17.15" hidden="false" customHeight="false" outlineLevel="0" collapsed="false">
      <c r="A27" s="3" t="s">
        <v>935</v>
      </c>
      <c r="B27" s="2" t="s">
        <v>936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0"/>
    <col collapsed="false" customWidth="true" hidden="false" outlineLevel="0" max="3" min="3" style="0" width="70"/>
  </cols>
  <sheetData>
    <row r="1" customFormat="false" ht="17.15" hidden="false" customHeight="false" outlineLevel="0" collapsed="false">
      <c r="A1" s="4" t="s">
        <v>937</v>
      </c>
      <c r="B1" s="1" t="s">
        <v>938</v>
      </c>
      <c r="C1" s="1" t="s">
        <v>939</v>
      </c>
    </row>
    <row r="2" customFormat="false" ht="17.15" hidden="false" customHeight="false" outlineLevel="0" collapsed="false">
      <c r="A2" s="3" t="n">
        <v>1</v>
      </c>
      <c r="B2" s="2" t="s">
        <v>940</v>
      </c>
      <c r="C2" s="2" t="s">
        <v>941</v>
      </c>
    </row>
    <row r="3" customFormat="false" ht="17.15" hidden="false" customHeight="false" outlineLevel="0" collapsed="false">
      <c r="A3" s="3" t="n">
        <v>2</v>
      </c>
      <c r="B3" s="2" t="s">
        <v>942</v>
      </c>
      <c r="C3" s="2" t="s">
        <v>941</v>
      </c>
    </row>
    <row r="4" customFormat="false" ht="17.15" hidden="false" customHeight="false" outlineLevel="0" collapsed="false">
      <c r="A4" s="3" t="n">
        <v>3</v>
      </c>
      <c r="B4" s="2" t="s">
        <v>943</v>
      </c>
      <c r="C4" s="2" t="s">
        <v>941</v>
      </c>
    </row>
    <row r="5" customFormat="false" ht="48.5" hidden="false" customHeight="false" outlineLevel="0" collapsed="false">
      <c r="A5" s="3" t="n">
        <v>4</v>
      </c>
      <c r="B5" s="3" t="s">
        <v>944</v>
      </c>
      <c r="C5" s="2" t="s">
        <v>945</v>
      </c>
    </row>
    <row r="6" customFormat="false" ht="17.15" hidden="false" customHeight="false" outlineLevel="0" collapsed="false">
      <c r="A6" s="3" t="n">
        <v>5</v>
      </c>
      <c r="B6" s="3" t="s">
        <v>946</v>
      </c>
      <c r="C6" s="2" t="s">
        <v>947</v>
      </c>
    </row>
    <row r="7" customFormat="false" ht="17.15" hidden="false" customHeight="false" outlineLevel="0" collapsed="false">
      <c r="A7" s="3" t="n">
        <v>6</v>
      </c>
      <c r="B7" s="3" t="s">
        <v>948</v>
      </c>
      <c r="C7" s="2" t="s">
        <v>949</v>
      </c>
    </row>
    <row r="8" customFormat="false" ht="32.8" hidden="false" customHeight="false" outlineLevel="0" collapsed="false">
      <c r="A8" s="3" t="n">
        <v>7</v>
      </c>
      <c r="B8" s="2" t="s">
        <v>950</v>
      </c>
      <c r="C8" s="3" t="s">
        <v>951</v>
      </c>
    </row>
    <row r="9" customFormat="false" ht="32.8" hidden="false" customHeight="false" outlineLevel="0" collapsed="false">
      <c r="A9" s="3" t="n">
        <v>8</v>
      </c>
      <c r="B9" s="3" t="s">
        <v>952</v>
      </c>
      <c r="C9" s="3" t="s">
        <v>953</v>
      </c>
    </row>
    <row r="10" customFormat="false" ht="17.15" hidden="false" customHeight="false" outlineLevel="0" collapsed="false">
      <c r="A10" s="3" t="n">
        <v>9</v>
      </c>
      <c r="B10" s="2" t="s">
        <v>954</v>
      </c>
      <c r="C10" s="2" t="s">
        <v>955</v>
      </c>
    </row>
    <row r="11" customFormat="false" ht="17.15" hidden="false" customHeight="false" outlineLevel="0" collapsed="false">
      <c r="A11" s="3" t="n">
        <v>10</v>
      </c>
      <c r="B11" s="2" t="s">
        <v>956</v>
      </c>
      <c r="C11" s="2" t="s">
        <v>957</v>
      </c>
    </row>
    <row r="12" customFormat="false" ht="17.15" hidden="false" customHeight="false" outlineLevel="0" collapsed="false">
      <c r="A12" s="3" t="n">
        <v>11</v>
      </c>
      <c r="B12" s="3" t="s">
        <v>958</v>
      </c>
      <c r="C12" s="2" t="s">
        <v>959</v>
      </c>
    </row>
    <row r="13" customFormat="false" ht="17.15" hidden="false" customHeight="false" outlineLevel="0" collapsed="false">
      <c r="A13" s="3" t="n">
        <v>12</v>
      </c>
      <c r="B13" s="3" t="s">
        <v>960</v>
      </c>
      <c r="C13" s="2" t="s">
        <v>961</v>
      </c>
    </row>
    <row r="14" customFormat="false" ht="17.15" hidden="false" customHeight="false" outlineLevel="0" collapsed="false">
      <c r="A14" s="3" t="n">
        <v>13</v>
      </c>
      <c r="B14" s="2" t="s">
        <v>962</v>
      </c>
      <c r="C14" s="2" t="s">
        <v>963</v>
      </c>
    </row>
    <row r="15" customFormat="false" ht="17.15" hidden="false" customHeight="false" outlineLevel="0" collapsed="false">
      <c r="A15" s="3" t="n">
        <v>14</v>
      </c>
      <c r="B15" s="2" t="s">
        <v>964</v>
      </c>
      <c r="C15" s="2" t="s">
        <v>965</v>
      </c>
    </row>
    <row r="16" customFormat="false" ht="17.15" hidden="false" customHeight="false" outlineLevel="0" collapsed="false">
      <c r="A16" s="3" t="n">
        <v>15</v>
      </c>
      <c r="B16" s="2" t="s">
        <v>966</v>
      </c>
      <c r="C16" s="2" t="s">
        <v>967</v>
      </c>
    </row>
    <row r="17" customFormat="false" ht="17.15" hidden="false" customHeight="false" outlineLevel="0" collapsed="false">
      <c r="A17" s="3" t="n">
        <v>16</v>
      </c>
      <c r="B17" s="3" t="s">
        <v>968</v>
      </c>
      <c r="C17" s="2" t="s">
        <v>969</v>
      </c>
    </row>
    <row r="18" customFormat="false" ht="32.8" hidden="false" customHeight="false" outlineLevel="0" collapsed="false">
      <c r="A18" s="3" t="n">
        <v>17</v>
      </c>
      <c r="B18" s="3" t="s">
        <v>970</v>
      </c>
      <c r="C18" s="2" t="s">
        <v>971</v>
      </c>
    </row>
    <row r="19" customFormat="false" ht="17.15" hidden="false" customHeight="false" outlineLevel="0" collapsed="false">
      <c r="A19" s="3" t="n">
        <v>18</v>
      </c>
      <c r="B19" s="3" t="s">
        <v>972</v>
      </c>
      <c r="C19" s="2" t="s">
        <v>973</v>
      </c>
    </row>
    <row r="20" customFormat="false" ht="17.15" hidden="false" customHeight="false" outlineLevel="0" collapsed="false">
      <c r="A20" s="3" t="n">
        <v>19</v>
      </c>
      <c r="B20" s="3" t="s">
        <v>974</v>
      </c>
      <c r="C20" s="2" t="s">
        <v>975</v>
      </c>
    </row>
    <row r="21" customFormat="false" ht="17.15" hidden="false" customHeight="false" outlineLevel="0" collapsed="false">
      <c r="A21" s="3" t="n">
        <v>20</v>
      </c>
      <c r="B21" s="2" t="s">
        <v>976</v>
      </c>
      <c r="C21" s="2" t="s">
        <v>977</v>
      </c>
    </row>
    <row r="22" customFormat="false" ht="32.8" hidden="false" customHeight="false" outlineLevel="0" collapsed="false">
      <c r="A22" s="3" t="n">
        <v>21</v>
      </c>
      <c r="B22" s="2" t="s">
        <v>978</v>
      </c>
      <c r="C22" s="2" t="s">
        <v>979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36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70"/>
  </cols>
  <sheetData>
    <row r="1" customFormat="false" ht="17.15" hidden="false" customHeight="false" outlineLevel="0" collapsed="false">
      <c r="A1" s="1" t="s">
        <v>980</v>
      </c>
      <c r="B1" s="4" t="s">
        <v>981</v>
      </c>
      <c r="C1" s="4" t="s">
        <v>982</v>
      </c>
      <c r="D1" s="4" t="s">
        <v>387</v>
      </c>
      <c r="E1" s="1" t="s">
        <v>983</v>
      </c>
      <c r="F1" s="1" t="s">
        <v>1</v>
      </c>
    </row>
    <row r="2" customFormat="false" ht="17.15" hidden="false" customHeight="false" outlineLevel="0" collapsed="false">
      <c r="A2" s="3" t="s">
        <v>984</v>
      </c>
      <c r="B2" s="3" t="s">
        <v>985</v>
      </c>
      <c r="C2" s="6" t="s">
        <v>411</v>
      </c>
      <c r="D2" s="8" t="s">
        <v>412</v>
      </c>
      <c r="E2" s="2" t="s">
        <v>986</v>
      </c>
      <c r="F2" s="5" t="s">
        <v>987</v>
      </c>
    </row>
    <row r="3" customFormat="false" ht="17.15" hidden="false" customHeight="false" outlineLevel="0" collapsed="false">
      <c r="A3" s="3" t="s">
        <v>984</v>
      </c>
      <c r="B3" s="3" t="s">
        <v>988</v>
      </c>
      <c r="C3" s="6" t="s">
        <v>429</v>
      </c>
      <c r="D3" s="8" t="s">
        <v>430</v>
      </c>
      <c r="E3" s="2" t="s">
        <v>986</v>
      </c>
      <c r="F3" s="5" t="s">
        <v>987</v>
      </c>
    </row>
    <row r="4" customFormat="false" ht="17.15" hidden="false" customHeight="false" outlineLevel="0" collapsed="false">
      <c r="A4" s="3" t="s">
        <v>984</v>
      </c>
      <c r="B4" s="3" t="s">
        <v>989</v>
      </c>
      <c r="C4" s="6" t="s">
        <v>438</v>
      </c>
      <c r="D4" s="8" t="s">
        <v>439</v>
      </c>
      <c r="E4" s="2" t="s">
        <v>986</v>
      </c>
      <c r="F4" s="7" t="s">
        <v>990</v>
      </c>
    </row>
    <row r="5" customFormat="false" ht="17.15" hidden="false" customHeight="false" outlineLevel="0" collapsed="false">
      <c r="A5" s="3" t="s">
        <v>984</v>
      </c>
      <c r="B5" s="3" t="s">
        <v>991</v>
      </c>
      <c r="C5" s="6" t="s">
        <v>446</v>
      </c>
      <c r="D5" s="8" t="s">
        <v>447</v>
      </c>
      <c r="E5" s="2" t="s">
        <v>986</v>
      </c>
      <c r="F5" s="7" t="s">
        <v>990</v>
      </c>
    </row>
    <row r="6" customFormat="false" ht="17.15" hidden="false" customHeight="false" outlineLevel="0" collapsed="false">
      <c r="A6" s="3" t="s">
        <v>984</v>
      </c>
      <c r="B6" s="3" t="s">
        <v>992</v>
      </c>
      <c r="C6" s="6" t="s">
        <v>454</v>
      </c>
      <c r="D6" s="8" t="s">
        <v>455</v>
      </c>
      <c r="E6" s="2" t="s">
        <v>986</v>
      </c>
      <c r="F6" s="5" t="s">
        <v>987</v>
      </c>
    </row>
    <row r="7" customFormat="false" ht="17.15" hidden="false" customHeight="false" outlineLevel="0" collapsed="false">
      <c r="A7" s="3" t="s">
        <v>984</v>
      </c>
      <c r="B7" s="3" t="s">
        <v>993</v>
      </c>
      <c r="C7" s="6" t="s">
        <v>463</v>
      </c>
      <c r="D7" s="8" t="s">
        <v>464</v>
      </c>
      <c r="E7" s="2" t="s">
        <v>986</v>
      </c>
      <c r="F7" s="5" t="s">
        <v>987</v>
      </c>
    </row>
    <row r="8" customFormat="false" ht="17.15" hidden="false" customHeight="false" outlineLevel="0" collapsed="false">
      <c r="A8" s="3" t="s">
        <v>984</v>
      </c>
      <c r="B8" s="3" t="s">
        <v>994</v>
      </c>
      <c r="C8" s="6" t="s">
        <v>471</v>
      </c>
      <c r="D8" s="8" t="s">
        <v>472</v>
      </c>
      <c r="E8" s="2" t="s">
        <v>986</v>
      </c>
      <c r="F8" s="5" t="s">
        <v>987</v>
      </c>
    </row>
    <row r="9" customFormat="false" ht="17.15" hidden="false" customHeight="false" outlineLevel="0" collapsed="false">
      <c r="A9" s="3" t="s">
        <v>984</v>
      </c>
      <c r="B9" s="3" t="s">
        <v>995</v>
      </c>
      <c r="C9" s="6" t="s">
        <v>478</v>
      </c>
      <c r="D9" s="8" t="s">
        <v>479</v>
      </c>
      <c r="E9" s="2" t="s">
        <v>986</v>
      </c>
      <c r="F9" s="5" t="s">
        <v>987</v>
      </c>
    </row>
    <row r="10" customFormat="false" ht="17.15" hidden="false" customHeight="false" outlineLevel="0" collapsed="false">
      <c r="A10" s="3" t="s">
        <v>984</v>
      </c>
      <c r="B10" s="3" t="s">
        <v>996</v>
      </c>
      <c r="C10" s="6" t="s">
        <v>486</v>
      </c>
      <c r="D10" s="8" t="s">
        <v>487</v>
      </c>
      <c r="E10" s="2" t="s">
        <v>986</v>
      </c>
      <c r="F10" s="5" t="s">
        <v>987</v>
      </c>
    </row>
    <row r="11" customFormat="false" ht="17.15" hidden="false" customHeight="false" outlineLevel="0" collapsed="false">
      <c r="A11" s="3" t="s">
        <v>984</v>
      </c>
      <c r="B11" s="3" t="s">
        <v>997</v>
      </c>
      <c r="C11" s="6" t="s">
        <v>493</v>
      </c>
      <c r="D11" s="8" t="s">
        <v>494</v>
      </c>
      <c r="E11" s="2" t="s">
        <v>986</v>
      </c>
      <c r="F11" s="5" t="s">
        <v>987</v>
      </c>
    </row>
    <row r="12" customFormat="false" ht="17.15" hidden="false" customHeight="false" outlineLevel="0" collapsed="false">
      <c r="A12" s="3" t="s">
        <v>984</v>
      </c>
      <c r="B12" s="3" t="s">
        <v>998</v>
      </c>
      <c r="C12" s="6" t="s">
        <v>501</v>
      </c>
      <c r="D12" s="8" t="s">
        <v>502</v>
      </c>
      <c r="E12" s="2" t="s">
        <v>986</v>
      </c>
      <c r="F12" s="7" t="s">
        <v>990</v>
      </c>
    </row>
    <row r="13" customFormat="false" ht="17.15" hidden="false" customHeight="false" outlineLevel="0" collapsed="false">
      <c r="A13" s="3" t="s">
        <v>984</v>
      </c>
      <c r="B13" s="3" t="s">
        <v>999</v>
      </c>
      <c r="C13" s="6" t="s">
        <v>509</v>
      </c>
      <c r="D13" s="8" t="s">
        <v>510</v>
      </c>
      <c r="E13" s="2" t="s">
        <v>986</v>
      </c>
      <c r="F13" s="7" t="s">
        <v>990</v>
      </c>
    </row>
    <row r="14" customFormat="false" ht="17.15" hidden="false" customHeight="false" outlineLevel="0" collapsed="false">
      <c r="A14" s="3" t="s">
        <v>984</v>
      </c>
      <c r="B14" s="3" t="s">
        <v>1000</v>
      </c>
      <c r="C14" s="6" t="s">
        <v>517</v>
      </c>
      <c r="D14" s="8" t="s">
        <v>518</v>
      </c>
      <c r="E14" s="2" t="s">
        <v>986</v>
      </c>
      <c r="F14" s="5" t="s">
        <v>987</v>
      </c>
    </row>
    <row r="15" customFormat="false" ht="17.15" hidden="false" customHeight="false" outlineLevel="0" collapsed="false">
      <c r="A15" s="3" t="s">
        <v>984</v>
      </c>
      <c r="B15" s="3" t="s">
        <v>1001</v>
      </c>
      <c r="C15" s="6" t="s">
        <v>525</v>
      </c>
      <c r="D15" s="8" t="s">
        <v>526</v>
      </c>
      <c r="E15" s="2" t="s">
        <v>986</v>
      </c>
      <c r="F15" s="5" t="s">
        <v>987</v>
      </c>
    </row>
    <row r="16" customFormat="false" ht="17.15" hidden="false" customHeight="false" outlineLevel="0" collapsed="false">
      <c r="A16" s="3" t="s">
        <v>984</v>
      </c>
      <c r="B16" s="3" t="s">
        <v>1002</v>
      </c>
      <c r="C16" s="6" t="s">
        <v>534</v>
      </c>
      <c r="D16" s="8" t="s">
        <v>535</v>
      </c>
      <c r="E16" s="2" t="s">
        <v>986</v>
      </c>
      <c r="F16" s="5" t="s">
        <v>987</v>
      </c>
    </row>
    <row r="17" customFormat="false" ht="17.15" hidden="false" customHeight="false" outlineLevel="0" collapsed="false">
      <c r="A17" s="3" t="s">
        <v>984</v>
      </c>
      <c r="B17" s="3" t="s">
        <v>1003</v>
      </c>
      <c r="C17" s="6" t="s">
        <v>542</v>
      </c>
      <c r="D17" s="8" t="s">
        <v>543</v>
      </c>
      <c r="E17" s="2" t="s">
        <v>986</v>
      </c>
      <c r="F17" s="5" t="s">
        <v>987</v>
      </c>
    </row>
    <row r="18" customFormat="false" ht="17.15" hidden="false" customHeight="false" outlineLevel="0" collapsed="false">
      <c r="A18" s="3" t="s">
        <v>984</v>
      </c>
      <c r="B18" s="3" t="s">
        <v>1004</v>
      </c>
      <c r="C18" s="6" t="s">
        <v>551</v>
      </c>
      <c r="D18" s="8" t="s">
        <v>552</v>
      </c>
      <c r="E18" s="2" t="s">
        <v>986</v>
      </c>
      <c r="F18" s="5" t="s">
        <v>987</v>
      </c>
    </row>
    <row r="19" customFormat="false" ht="17.15" hidden="false" customHeight="false" outlineLevel="0" collapsed="false">
      <c r="A19" s="3" t="s">
        <v>984</v>
      </c>
      <c r="B19" s="3" t="s">
        <v>1005</v>
      </c>
      <c r="C19" s="6" t="s">
        <v>559</v>
      </c>
      <c r="D19" s="8" t="s">
        <v>560</v>
      </c>
      <c r="E19" s="2" t="s">
        <v>986</v>
      </c>
      <c r="F19" s="5" t="s">
        <v>987</v>
      </c>
    </row>
    <row r="20" customFormat="false" ht="61.9" hidden="false" customHeight="false" outlineLevel="0" collapsed="false">
      <c r="A20" s="3" t="s">
        <v>1006</v>
      </c>
      <c r="B20" s="2" t="s">
        <v>1007</v>
      </c>
      <c r="C20" s="6" t="s">
        <v>190</v>
      </c>
      <c r="D20" s="8" t="s">
        <v>1008</v>
      </c>
      <c r="E20" s="2" t="s">
        <v>1009</v>
      </c>
      <c r="F20" s="7" t="s">
        <v>1010</v>
      </c>
    </row>
    <row r="21" customFormat="false" ht="48.5" hidden="false" customHeight="false" outlineLevel="0" collapsed="false">
      <c r="A21" s="3" t="s">
        <v>1006</v>
      </c>
      <c r="B21" s="2" t="s">
        <v>1011</v>
      </c>
      <c r="C21" s="6" t="s">
        <v>204</v>
      </c>
      <c r="D21" s="6" t="s">
        <v>1012</v>
      </c>
      <c r="E21" s="2" t="s">
        <v>1009</v>
      </c>
      <c r="F21" s="7" t="s">
        <v>1013</v>
      </c>
    </row>
    <row r="22" customFormat="false" ht="77.6" hidden="false" customHeight="false" outlineLevel="0" collapsed="false">
      <c r="A22" s="3" t="s">
        <v>1006</v>
      </c>
      <c r="B22" s="2" t="s">
        <v>1014</v>
      </c>
      <c r="C22" s="6" t="s">
        <v>217</v>
      </c>
      <c r="D22" s="8" t="s">
        <v>1015</v>
      </c>
      <c r="E22" s="2" t="s">
        <v>1009</v>
      </c>
      <c r="F22" s="7" t="s">
        <v>1016</v>
      </c>
    </row>
    <row r="23" customFormat="false" ht="77.6" hidden="false" customHeight="false" outlineLevel="0" collapsed="false">
      <c r="A23" s="3" t="s">
        <v>1017</v>
      </c>
      <c r="B23" s="2" t="s">
        <v>1018</v>
      </c>
      <c r="C23" s="6" t="s">
        <v>82</v>
      </c>
      <c r="D23" s="8" t="s">
        <v>1019</v>
      </c>
      <c r="E23" s="2" t="s">
        <v>1020</v>
      </c>
      <c r="F23" s="7" t="s">
        <v>1021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34"/>
    <col collapsed="false" customWidth="true" hidden="false" outlineLevel="0" max="4" min="4" style="0" width="50"/>
  </cols>
  <sheetData>
    <row r="1" customFormat="false" ht="17.15" hidden="false" customHeight="false" outlineLevel="0" collapsed="false">
      <c r="A1" s="9" t="s">
        <v>0</v>
      </c>
      <c r="B1" s="9" t="s">
        <v>1022</v>
      </c>
      <c r="C1" s="9" t="s">
        <v>1023</v>
      </c>
      <c r="D1" s="9" t="s">
        <v>1</v>
      </c>
    </row>
    <row r="2" customFormat="false" ht="32.8" hidden="false" customHeight="false" outlineLevel="0" collapsed="false">
      <c r="A2" s="2" t="s">
        <v>1024</v>
      </c>
      <c r="B2" s="3" t="s">
        <v>1025</v>
      </c>
      <c r="C2" s="3" t="s">
        <v>1026</v>
      </c>
      <c r="D2" s="3" t="s">
        <v>1027</v>
      </c>
    </row>
    <row r="3" customFormat="false" ht="17.15" hidden="false" customHeight="false" outlineLevel="0" collapsed="false">
      <c r="A3" s="3" t="s">
        <v>1028</v>
      </c>
      <c r="B3" s="3" t="s">
        <v>418</v>
      </c>
      <c r="C3" s="3" t="s">
        <v>624</v>
      </c>
      <c r="D3" s="2" t="s">
        <v>1029</v>
      </c>
    </row>
    <row r="4" customFormat="false" ht="17.15" hidden="false" customHeight="false" outlineLevel="0" collapsed="false">
      <c r="A4" s="2" t="s">
        <v>1030</v>
      </c>
      <c r="B4" s="2" t="s">
        <v>1031</v>
      </c>
      <c r="C4" s="2" t="s">
        <v>1031</v>
      </c>
      <c r="D4" s="2" t="s">
        <v>1032</v>
      </c>
    </row>
    <row r="5" customFormat="false" ht="17.15" hidden="false" customHeight="false" outlineLevel="0" collapsed="false">
      <c r="A5" s="3" t="s">
        <v>1033</v>
      </c>
      <c r="B5" s="2" t="s">
        <v>1034</v>
      </c>
      <c r="C5" s="2" t="s">
        <v>1034</v>
      </c>
      <c r="D5" s="2" t="s">
        <v>1035</v>
      </c>
    </row>
    <row r="6" customFormat="false" ht="17.15" hidden="false" customHeight="false" outlineLevel="0" collapsed="false">
      <c r="A6" s="2" t="s">
        <v>1036</v>
      </c>
      <c r="B6" s="3" t="s">
        <v>1037</v>
      </c>
      <c r="C6" s="3" t="s">
        <v>1037</v>
      </c>
      <c r="D6" s="2" t="s">
        <v>1038</v>
      </c>
    </row>
    <row r="7" customFormat="false" ht="17.15" hidden="false" customHeight="false" outlineLevel="0" collapsed="false">
      <c r="A7" s="2" t="s">
        <v>1039</v>
      </c>
      <c r="B7" s="2" t="s">
        <v>1040</v>
      </c>
      <c r="C7" s="2" t="s">
        <v>1040</v>
      </c>
      <c r="D7" s="2" t="s">
        <v>1041</v>
      </c>
    </row>
    <row r="8" customFormat="false" ht="17.15" hidden="false" customHeight="false" outlineLevel="0" collapsed="false">
      <c r="A8" s="2" t="s">
        <v>1042</v>
      </c>
      <c r="B8" s="2" t="s">
        <v>1043</v>
      </c>
      <c r="C8" s="2" t="s">
        <v>1044</v>
      </c>
      <c r="D8" s="2" t="s">
        <v>1045</v>
      </c>
    </row>
    <row r="9" customFormat="false" ht="32.8" hidden="false" customHeight="false" outlineLevel="0" collapsed="false">
      <c r="A9" s="2" t="s">
        <v>1046</v>
      </c>
      <c r="B9" s="2" t="s">
        <v>1047</v>
      </c>
      <c r="C9" s="2" t="s">
        <v>1048</v>
      </c>
      <c r="D9" s="2" t="s">
        <v>1049</v>
      </c>
    </row>
    <row r="10" customFormat="false" ht="17.15" hidden="false" customHeight="false" outlineLevel="0" collapsed="false">
      <c r="A10" s="2" t="s">
        <v>1050</v>
      </c>
      <c r="B10" s="3" t="s">
        <v>1051</v>
      </c>
      <c r="C10" s="2" t="s">
        <v>1048</v>
      </c>
      <c r="D10" s="2" t="s">
        <v>1052</v>
      </c>
    </row>
    <row r="11" customFormat="false" ht="17.15" hidden="false" customHeight="false" outlineLevel="0" collapsed="false">
      <c r="A11" s="2" t="s">
        <v>1053</v>
      </c>
      <c r="B11" s="2" t="s">
        <v>1054</v>
      </c>
      <c r="C11" s="2" t="s">
        <v>1054</v>
      </c>
      <c r="D11" s="2" t="s">
        <v>1055</v>
      </c>
    </row>
    <row r="12" customFormat="false" ht="17.15" hidden="false" customHeight="false" outlineLevel="0" collapsed="false">
      <c r="A12" s="2" t="s">
        <v>1056</v>
      </c>
      <c r="B12" s="2" t="s">
        <v>1057</v>
      </c>
      <c r="C12" s="2" t="s">
        <v>1058</v>
      </c>
      <c r="D12" s="2" t="s">
        <v>1059</v>
      </c>
    </row>
    <row r="13" customFormat="false" ht="61.9" hidden="false" customHeight="false" outlineLevel="0" collapsed="false">
      <c r="A13" s="2" t="s">
        <v>1060</v>
      </c>
      <c r="B13" s="2" t="s">
        <v>1061</v>
      </c>
      <c r="C13" s="3" t="s">
        <v>1062</v>
      </c>
      <c r="D13" s="3" t="s">
        <v>1063</v>
      </c>
    </row>
    <row r="14" customFormat="false" ht="32.8" hidden="false" customHeight="false" outlineLevel="0" collapsed="false">
      <c r="A14" s="2" t="s">
        <v>1064</v>
      </c>
      <c r="B14" s="3" t="s">
        <v>82</v>
      </c>
      <c r="C14" s="3" t="s">
        <v>82</v>
      </c>
      <c r="D14" s="2" t="s">
        <v>1065</v>
      </c>
    </row>
    <row r="15" customFormat="false" ht="32.8" hidden="false" customHeight="false" outlineLevel="0" collapsed="false">
      <c r="A15" s="2" t="s">
        <v>1066</v>
      </c>
      <c r="B15" s="3" t="s">
        <v>82</v>
      </c>
      <c r="C15" s="3" t="s">
        <v>82</v>
      </c>
      <c r="D15" s="3" t="s">
        <v>1067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2026-10-19T02:44:08Z</dcterms:created>
  <dc:creator>openpyxl</dc:creator>
  <dc:description/>
  <dc:language>en-US</dc:language>
  <cp:lastModifiedBy/>
  <dcterms:modified xsi:type="dcterms:W3CDTF">2026-10-20T07:10:20Z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