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Benja\Documents\CAPSTONE\files\"/>
    </mc:Choice>
  </mc:AlternateContent>
  <xr:revisionPtr revIDLastSave="0" documentId="13_ncr:1_{3615EF30-ED56-4661-B31C-1D4776ABFA7F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Product_Backlo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4" i="1" l="1"/>
</calcChain>
</file>

<file path=xl/sharedStrings.xml><?xml version="1.0" encoding="utf-8"?>
<sst xmlns="http://schemas.openxmlformats.org/spreadsheetml/2006/main" count="34" uniqueCount="34">
  <si>
    <t>Resultado de la actividad Planning Poker</t>
  </si>
  <si>
    <t>Product Backlog con estimación de historias</t>
  </si>
  <si>
    <t>Total Puntos:</t>
  </si>
  <si>
    <t>Id</t>
  </si>
  <si>
    <t>Historia de Usuario</t>
  </si>
  <si>
    <t>Puntos de Historia Estimados</t>
  </si>
  <si>
    <t>E1-H1</t>
  </si>
  <si>
    <t>Como un cliente, necesito ver el catálogo de transformadores disponibles, con la finalidad de elegir el producto que necesito.</t>
  </si>
  <si>
    <t>E1-H2</t>
  </si>
  <si>
    <t>Como un cliente, necesito registrarme en el sistema, con la finalidad de poder solicitar presupuestos.</t>
  </si>
  <si>
    <t>E2-H1</t>
  </si>
  <si>
    <t>Como un cliente, necesito solicitar un presupuesto indicando las especificaciones técnicas de mi transformador, con la finalidad de iniciar el proceso de compra.</t>
  </si>
  <si>
    <t>E2-H2</t>
  </si>
  <si>
    <t>Como un administrador, necesito generar una cotización a partir de una solicitud de presupuesto, con la finalidad de enviarla al cliente.</t>
  </si>
  <si>
    <t>E2-H3</t>
  </si>
  <si>
    <t>Como un cliente, necesito aceptar o rechazar una cotización, con la finalidad de continuar o cancelar la compra.</t>
  </si>
  <si>
    <t>E3-H1</t>
  </si>
  <si>
    <t>Como un administrador, necesito que se genere automáticamente una orden de compra al aceptar una cotización, con la finalidad de formalizar el pedido.</t>
  </si>
  <si>
    <t>E4-H1</t>
  </si>
  <si>
    <t>Como un jefe de producción, necesito crear una orden de trabajo con las tareas de fabricación, con la finalidad de iniciar la producción.</t>
  </si>
  <si>
    <t>E4-H2</t>
  </si>
  <si>
    <t>Como un operario, necesito registrar los materiales consumidos y las horas hombre por tarea, con la finalidad de mantener el costeo actualizado.</t>
  </si>
  <si>
    <t>E5-H1</t>
  </si>
  <si>
    <t>Como un inspector de calidad, necesito registrar los controles realizados sobre una orden de trabajo, con la finalidad de documentar su cumplimiento.</t>
  </si>
  <si>
    <t>E6-H1</t>
  </si>
  <si>
    <t>Como un encargado de bodega, necesito ver el stock calculado dinámicamente, con la finalidad de saber la disponibilidad real de materiales.</t>
  </si>
  <si>
    <t>E7-H1</t>
  </si>
  <si>
    <t>Como un cliente, necesito pagar en línea mi pedido, con la finalidad de completar el proceso de compra.</t>
  </si>
  <si>
    <t>E8-H1</t>
  </si>
  <si>
    <t>Como un administrador, necesito que cada acción quede registrada en un historial de auditoría, con la finalidad de tener trazabilidad.</t>
  </si>
  <si>
    <t>E9-H1</t>
  </si>
  <si>
    <t>Como un administrador, necesito activar el modo mantenimiento del sitio web desde la aplicación de escritorio, con la finalidad de realizar tareas de mantenimiento.</t>
  </si>
  <si>
    <t>E9-H2</t>
  </si>
  <si>
    <t>Como un administrador, necesito aprobar cotizaciones desde la aplicación de escritorio, con la finalidad de controlar qué se envía al cliente.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</si>
</sst>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6"/>
      <color theme="1"/>
      <name val="Calibri"/>
      <family val="2"/>
      <charset val="1"/>
    </font>
    <font>
      <sz val="14"/>
      <color theme="1"/>
      <name val="Calibri"/>
      <family val="2"/>
      <charset val="1"/>
    </font>
    <font>
      <sz val="18"/>
      <color theme="1"/>
      <name val="Calibri"/>
      <family val="2"/>
      <charset val="1"/>
    </font>
    <font>
      <b/>
      <sz val="14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4" tint="0.79989013336588644"/>
        <bgColor rgb="FFCC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wrapText="1"/>
    </xf>
    <xf numFmtId="0" fontId="4" fillId="0" borderId="0" xfId="0" applyFont="1"/>
    <xf numFmtId="0" fontId="0" fillId="0" borderId="1" xfId="0" applyFont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tabSelected="1" zoomScale="80" zoomScaleNormal="80" workbookViewId="0">
      <selection activeCell="B7" sqref="B7"/>
    </sheetView>
  </sheetViews>
  <sheetFormatPr baseColWidth="10" defaultColWidth="10.7109375" defaultRowHeight="15" x14ac:dyDescent="0.25"/>
  <cols>
    <col min="1" max="1" width="17.7109375" customWidth="1"/>
    <col min="2" max="2" width="168.5703125" customWidth="1"/>
    <col min="3" max="3" width="22.28515625" customWidth="1"/>
  </cols>
  <sheetData>
    <row r="1" spans="1:4" ht="21" customHeight="1" x14ac:dyDescent="0.35">
      <c r="A1" s="1" t="s">
        <v>0</v>
      </c>
    </row>
    <row r="2" spans="1:4" ht="21" customHeight="1" x14ac:dyDescent="0.35">
      <c r="A2" s="1" t="s">
        <v>1</v>
      </c>
    </row>
    <row r="3" spans="1:4" ht="21" customHeight="1" x14ac:dyDescent="0.35">
      <c r="A3" s="1"/>
    </row>
    <row r="4" spans="1:4" ht="30.75" customHeight="1" x14ac:dyDescent="0.35">
      <c r="A4" s="2" t="s">
        <v>2</v>
      </c>
      <c r="B4" s="3">
        <f>SUM(C7:C80)</f>
        <v>71</v>
      </c>
    </row>
    <row r="6" spans="1:4" ht="41.25" customHeight="1" x14ac:dyDescent="0.3">
      <c r="A6" s="4" t="s">
        <v>3</v>
      </c>
      <c r="B6" s="5" t="s">
        <v>4</v>
      </c>
      <c r="C6" s="5" t="s">
        <v>5</v>
      </c>
      <c r="D6" s="6"/>
    </row>
    <row r="7" spans="1:4" ht="38.25" customHeight="1" x14ac:dyDescent="0.25">
      <c r="A7" s="7" t="s">
        <v>6</v>
      </c>
      <c r="B7" s="7" t="s">
        <v>7</v>
      </c>
      <c r="C7" s="7">
        <v>3</v>
      </c>
    </row>
    <row r="8" spans="1:4" ht="38.25" customHeight="1" x14ac:dyDescent="0.25">
      <c r="A8" s="7" t="s">
        <v>8</v>
      </c>
      <c r="B8" s="7" t="s">
        <v>9</v>
      </c>
      <c r="C8" s="7">
        <v>3</v>
      </c>
    </row>
    <row r="9" spans="1:4" ht="38.25" customHeight="1" x14ac:dyDescent="0.25">
      <c r="A9" s="7" t="s">
        <v>10</v>
      </c>
      <c r="B9" s="7" t="s">
        <v>11</v>
      </c>
      <c r="C9" s="7">
        <v>5</v>
      </c>
    </row>
    <row r="10" spans="1:4" ht="38.25" customHeight="1" x14ac:dyDescent="0.25">
      <c r="A10" s="7" t="s">
        <v>12</v>
      </c>
      <c r="B10" s="7" t="s">
        <v>13</v>
      </c>
      <c r="C10" s="7">
        <v>8</v>
      </c>
    </row>
    <row r="11" spans="1:4" ht="38.25" customHeight="1" x14ac:dyDescent="0.25">
      <c r="A11" s="7" t="s">
        <v>14</v>
      </c>
      <c r="B11" s="7" t="s">
        <v>15</v>
      </c>
      <c r="C11" s="7">
        <v>3</v>
      </c>
    </row>
    <row r="12" spans="1:4" ht="38.25" customHeight="1" x14ac:dyDescent="0.25">
      <c r="A12" s="7" t="s">
        <v>16</v>
      </c>
      <c r="B12" s="7" t="s">
        <v>17</v>
      </c>
      <c r="C12" s="7">
        <v>5</v>
      </c>
    </row>
    <row r="13" spans="1:4" ht="38.25" customHeight="1" x14ac:dyDescent="0.25">
      <c r="A13" s="7" t="s">
        <v>18</v>
      </c>
      <c r="B13" s="7" t="s">
        <v>19</v>
      </c>
      <c r="C13" s="7">
        <v>8</v>
      </c>
    </row>
    <row r="14" spans="1:4" ht="38.25" customHeight="1" x14ac:dyDescent="0.25">
      <c r="A14" s="7" t="s">
        <v>20</v>
      </c>
      <c r="B14" s="7" t="s">
        <v>21</v>
      </c>
      <c r="C14" s="7">
        <v>8</v>
      </c>
    </row>
    <row r="15" spans="1:4" ht="38.25" customHeight="1" x14ac:dyDescent="0.25">
      <c r="A15" s="7" t="s">
        <v>22</v>
      </c>
      <c r="B15" s="7" t="s">
        <v>23</v>
      </c>
      <c r="C15" s="7">
        <v>5</v>
      </c>
    </row>
    <row r="16" spans="1:4" ht="38.25" customHeight="1" x14ac:dyDescent="0.25">
      <c r="A16" s="7" t="s">
        <v>24</v>
      </c>
      <c r="B16" s="7" t="s">
        <v>25</v>
      </c>
      <c r="C16" s="7">
        <v>5</v>
      </c>
    </row>
    <row r="17" spans="1:3" ht="38.25" customHeight="1" x14ac:dyDescent="0.25">
      <c r="A17" s="7" t="s">
        <v>26</v>
      </c>
      <c r="B17" s="7" t="s">
        <v>27</v>
      </c>
      <c r="C17" s="7">
        <v>5</v>
      </c>
    </row>
    <row r="18" spans="1:3" ht="38.25" customHeight="1" x14ac:dyDescent="0.25">
      <c r="A18" s="7" t="s">
        <v>28</v>
      </c>
      <c r="B18" s="7" t="s">
        <v>29</v>
      </c>
      <c r="C18" s="7">
        <v>5</v>
      </c>
    </row>
    <row r="19" spans="1:3" ht="38.25" customHeight="1" x14ac:dyDescent="0.25">
      <c r="A19" s="7" t="s">
        <v>30</v>
      </c>
      <c r="B19" s="7" t="s">
        <v>31</v>
      </c>
      <c r="C19" s="7">
        <v>3</v>
      </c>
    </row>
    <row r="20" spans="1:3" ht="38.25" customHeight="1" x14ac:dyDescent="0.25">
      <c r="A20" s="7" t="s">
        <v>32</v>
      </c>
      <c r="B20" s="7" t="s">
        <v>33</v>
      </c>
      <c r="C20" s="7">
        <v>5</v>
      </c>
    </row>
    <row r="21" spans="1:3" ht="38.25" customHeight="1" x14ac:dyDescent="0.25">
      <c r="A21" s="7"/>
      <c r="B21" s="7"/>
      <c r="C21" s="7"/>
    </row>
    <row r="22" spans="1:3" ht="38.25" customHeight="1" x14ac:dyDescent="0.25">
      <c r="A22" s="7"/>
      <c r="B22" s="7"/>
      <c r="C22" s="7"/>
    </row>
    <row r="23" spans="1:3" ht="38.25" customHeight="1" x14ac:dyDescent="0.25">
      <c r="A23" s="7"/>
      <c r="B23" s="7"/>
      <c r="C23" s="7"/>
    </row>
    <row r="24" spans="1:3" ht="38.25" customHeight="1" x14ac:dyDescent="0.25">
      <c r="A24" s="7"/>
      <c r="B24" s="7"/>
      <c r="C24" s="7"/>
    </row>
    <row r="25" spans="1:3" ht="38.25" customHeight="1" x14ac:dyDescent="0.25">
      <c r="A25" s="7"/>
      <c r="B25" s="7"/>
      <c r="C25" s="7"/>
    </row>
    <row r="26" spans="1:3" ht="38.25" customHeight="1" x14ac:dyDescent="0.25">
      <c r="A26" s="7"/>
      <c r="B26" s="7"/>
      <c r="C26" s="7"/>
    </row>
    <row r="27" spans="1:3" ht="38.25" customHeight="1" x14ac:dyDescent="0.25">
      <c r="A27" s="7"/>
      <c r="B27" s="8"/>
      <c r="C27" s="7"/>
    </row>
    <row r="28" spans="1:3" ht="38.25" customHeight="1" x14ac:dyDescent="0.25">
      <c r="A28" s="7"/>
      <c r="B28" s="7"/>
      <c r="C28" s="7"/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Product_Backlog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Victor Rodrigo Galaz Silva</dc:creator>
  <dc:description/>
  <cp:lastModifiedBy>BENJAMIN . DELGADO BRAVO</cp:lastModifiedBy>
  <cp:revision>0</cp:revision>
  <dcterms:created xsi:type="dcterms:W3CDTF">2018-02-12T12:05:26Z</dcterms:created>
  <dcterms:modified xsi:type="dcterms:W3CDTF">2026-09-03T18:50:57Z</dcterms:modified>
  <dc:language>en-US</dc:language>
</cp:coreProperties>
</file>