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data/"/>
    </mc:Choice>
  </mc:AlternateContent>
  <xr:revisionPtr revIDLastSave="0" documentId="13_ncr:1_{DFC4F26D-7AA5-1D42-8E72-EDCB4273714B}" xr6:coauthVersionLast="47" xr6:coauthVersionMax="47" xr10:uidLastSave="{00000000-0000-0000-0000-000000000000}"/>
  <bookViews>
    <workbookView xWindow="4520" yWindow="880" windowWidth="22020" windowHeight="14560" activeTab="1" xr2:uid="{86792272-B11E-479C-9F6F-53B61FD5C2BE}"/>
  </bookViews>
  <sheets>
    <sheet name="Sheet2" sheetId="2" r:id="rId1"/>
    <sheet name="Additional tables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<sst xmlns="http://schemas.openxmlformats.org/spreadsheetml/2006/main" count="84" uniqueCount="54">
  <si>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>tbl_lipid_composition</t>
  </si>
  <si>
    <t>tbl_fatty_acid</t>
  </si>
  <si>
    <t>tbl_amino_acid</t>
  </si>
  <si>
    <t xml:space="preserve">tbl_other </t>
  </si>
  <si>
    <t>percent_lipid_composition</t>
  </si>
  <si>
    <t>lipid_percent_type</t>
  </si>
  <si>
    <t>lipid_type</t>
  </si>
  <si>
    <t>fatty_acid_measurement</t>
  </si>
  <si>
    <t>fatty_acid_unit</t>
  </si>
  <si>
    <t>fatty_acid_type</t>
  </si>
  <si>
    <t>amino_acid_measurement</t>
  </si>
  <si>
    <t>amino_acid_unit</t>
  </si>
  <si>
    <t>amino_acid_type</t>
  </si>
  <si>
    <t>thiamine_nmol_g</t>
  </si>
  <si>
    <t>mercury_ppm</t>
  </si>
  <si>
    <t>mercury_type</t>
  </si>
  <si>
    <t>total_pcb_ng_g</t>
  </si>
  <si>
    <t>pcb_congener_ng_g</t>
  </si>
  <si>
    <t>pcb_congener_type</t>
  </si>
  <si>
    <t>as in: 4.2 %; format: integer</t>
  </si>
  <si>
    <t>Percent lipid component of a sample</t>
  </si>
  <si>
    <t>as in: % sample weight; format: character</t>
  </si>
  <si>
    <t xml:space="preserve">Whether the percentage is expressed relative to sample weight (i.e., % dry weight basis) or relative to total lipids </t>
  </si>
  <si>
    <t>as in: sterols; format: character</t>
  </si>
  <si>
    <t>Type of lipid</t>
  </si>
  <si>
    <t>as in: 4.2 ‰; format: integer</t>
  </si>
  <si>
    <t>Percent fatty acid of a sample</t>
  </si>
  <si>
    <t>as in: ug/mg sample weight; format: character</t>
  </si>
  <si>
    <t>Whether the measurement is expressed relative to sample weight (i.e., ug/mg dry weight basis) or as a percentage of total fatty acids</t>
  </si>
  <si>
    <t>as in: n-3; format: character</t>
  </si>
  <si>
    <t>Type of fatty acid</t>
  </si>
  <si>
    <t>as in: 2.4 ‰; format; integer</t>
  </si>
  <si>
    <t>Percent amino acid of a sample</t>
  </si>
  <si>
    <t>Whether the measurement is expressed relative to sample weight (i.e., ug/mg dry weight basis) or as a percentage of total amino acids</t>
  </si>
  <si>
    <t>as in: Alanine: format; character</t>
  </si>
  <si>
    <t>Type of amino acid</t>
  </si>
  <si>
    <t>as in: 3.2; format: integer</t>
  </si>
  <si>
    <t>Thiamine measurement</t>
  </si>
  <si>
    <t>as in: 0.14; format: integer</t>
  </si>
  <si>
    <t>Mercury measurement</t>
  </si>
  <si>
    <t>as in: methylmercury: format; character</t>
  </si>
  <si>
    <t xml:space="preserve">Type of mercury </t>
  </si>
  <si>
    <t>total_pcb_nmol_g</t>
  </si>
  <si>
    <t>as in: 45; format: integer</t>
  </si>
  <si>
    <t>Polychlorimated biphenols (PCB) measurement</t>
  </si>
  <si>
    <t>as in: 0.20; format: integer</t>
  </si>
  <si>
    <t>Polychlorimated biphenols (PCB) congener measurement</t>
  </si>
  <si>
    <t>as in: 180; format: integer</t>
  </si>
  <si>
    <t xml:space="preserve">Type of Polychlorimated biphenols (PCB) congener </t>
  </si>
  <si>
    <t>Table</t>
  </si>
  <si>
    <t>Field Name</t>
  </si>
  <si>
    <t>Units/format example</t>
  </si>
  <si>
    <t>Definition</t>
  </si>
  <si>
    <t>Field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</si>
</sst>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3BDE-8B1A-4C65-A43B-ED774E8653E1}">
  <dimension ref="A1:E16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21.5" customWidth="1"/>
    <col min="2" max="2" width="23.33203125" customWidth="1"/>
    <col min="3" max="3" width="26.6640625" customWidth="1"/>
    <col min="4" max="4" width="49.33203125" customWidth="1"/>
    <col min="5" max="5" width="24.5" customWidth="1"/>
  </cols>
  <sheetData>
    <row r="1" spans="1:5" s="8" customFormat="1" ht="16" x14ac:dyDescent="0.2">
      <c r="A1" s="4" t="s">
        <v>49</v>
      </c>
      <c r="B1" s="5" t="s">
        <v>50</v>
      </c>
      <c r="C1" s="6" t="s">
        <v>51</v>
      </c>
      <c r="D1" s="7" t="s">
        <v>52</v>
      </c>
      <c r="E1" s="6" t="s">
        <v>53</v>
      </c>
    </row>
    <row r="2" spans="1:5" s="8" customFormat="1" ht="16" x14ac:dyDescent="0.2">
      <c r="A2" s="9" t="s">
        <v>0</v>
      </c>
      <c r="B2" s="10" t="s">
        <v>4</v>
      </c>
      <c r="C2" s="9" t="s">
        <v>19</v>
      </c>
      <c r="D2" s="9" t="s">
        <v>20</v>
      </c>
      <c r="E2" s="9"/>
    </row>
    <row r="3" spans="1:5" s="12" customFormat="1" ht="29" x14ac:dyDescent="0.2">
      <c r="A3" s="11" t="s">
        <v>0</v>
      </c>
      <c r="B3" s="11" t="s">
        <v>5</v>
      </c>
      <c r="C3" s="11" t="s">
        <v>21</v>
      </c>
      <c r="D3" s="11" t="s">
        <v>22</v>
      </c>
      <c r="E3" s="11"/>
    </row>
    <row r="4" spans="1:5" s="12" customFormat="1" ht="16" x14ac:dyDescent="0.2">
      <c r="A4" s="11" t="s">
        <v>0</v>
      </c>
      <c r="B4" s="11" t="s">
        <v>6</v>
      </c>
      <c r="C4" s="11" t="s">
        <v>23</v>
      </c>
      <c r="D4" s="11" t="s">
        <v>24</v>
      </c>
      <c r="E4" s="11"/>
    </row>
    <row r="5" spans="1:5" s="12" customFormat="1" ht="16" x14ac:dyDescent="0.2">
      <c r="A5" s="11" t="s">
        <v>1</v>
      </c>
      <c r="B5" s="13" t="s">
        <v>7</v>
      </c>
      <c r="C5" s="11" t="s">
        <v>25</v>
      </c>
      <c r="D5" s="11" t="s">
        <v>26</v>
      </c>
      <c r="E5" s="11"/>
    </row>
    <row r="6" spans="1:5" s="12" customFormat="1" ht="43" x14ac:dyDescent="0.2">
      <c r="A6" s="11" t="s">
        <v>1</v>
      </c>
      <c r="B6" s="13" t="s">
        <v>8</v>
      </c>
      <c r="C6" s="11" t="s">
        <v>27</v>
      </c>
      <c r="D6" s="11" t="s">
        <v>28</v>
      </c>
      <c r="E6" s="11"/>
    </row>
    <row r="7" spans="1:5" s="16" customFormat="1" ht="16" x14ac:dyDescent="0.2">
      <c r="A7" s="14" t="s">
        <v>1</v>
      </c>
      <c r="B7" s="15" t="s">
        <v>9</v>
      </c>
      <c r="C7" s="14" t="s">
        <v>29</v>
      </c>
      <c r="D7" s="14" t="s">
        <v>30</v>
      </c>
      <c r="E7" s="14"/>
    </row>
    <row r="8" spans="1:5" s="16" customFormat="1" ht="16" x14ac:dyDescent="0.2">
      <c r="A8" s="14" t="s">
        <v>2</v>
      </c>
      <c r="B8" s="17" t="s">
        <v>10</v>
      </c>
      <c r="C8" s="14" t="s">
        <v>31</v>
      </c>
      <c r="D8" s="11" t="s">
        <v>32</v>
      </c>
      <c r="E8" s="14"/>
    </row>
    <row r="9" spans="1:5" s="16" customFormat="1" ht="43" x14ac:dyDescent="0.2">
      <c r="A9" s="14" t="s">
        <v>2</v>
      </c>
      <c r="B9" s="17" t="s">
        <v>11</v>
      </c>
      <c r="C9" s="14" t="s">
        <v>27</v>
      </c>
      <c r="D9" s="11" t="s">
        <v>33</v>
      </c>
      <c r="E9" s="14"/>
    </row>
    <row r="10" spans="1:5" s="16" customFormat="1" ht="16" x14ac:dyDescent="0.2">
      <c r="A10" s="14" t="s">
        <v>2</v>
      </c>
      <c r="B10" s="17" t="s">
        <v>12</v>
      </c>
      <c r="C10" s="14" t="s">
        <v>34</v>
      </c>
      <c r="D10" s="11" t="s">
        <v>35</v>
      </c>
      <c r="E10" s="14"/>
    </row>
    <row r="11" spans="1:5" s="16" customFormat="1" ht="16" x14ac:dyDescent="0.2">
      <c r="A11" s="14" t="s">
        <v>3</v>
      </c>
      <c r="B11" s="17" t="s">
        <v>13</v>
      </c>
      <c r="C11" s="14" t="s">
        <v>36</v>
      </c>
      <c r="D11" s="14" t="s">
        <v>37</v>
      </c>
      <c r="E11" s="14"/>
    </row>
    <row r="12" spans="1:5" s="16" customFormat="1" ht="16" x14ac:dyDescent="0.2">
      <c r="A12" s="14" t="s">
        <v>3</v>
      </c>
      <c r="B12" s="17" t="s">
        <v>14</v>
      </c>
      <c r="C12" s="14" t="s">
        <v>38</v>
      </c>
      <c r="D12" s="14" t="s">
        <v>39</v>
      </c>
      <c r="E12" s="14"/>
    </row>
    <row r="13" spans="1:5" s="16" customFormat="1" ht="16" x14ac:dyDescent="0.2">
      <c r="A13" s="14" t="s">
        <v>3</v>
      </c>
      <c r="B13" s="17" t="s">
        <v>15</v>
      </c>
      <c r="C13" s="14" t="s">
        <v>40</v>
      </c>
      <c r="D13" s="14" t="s">
        <v>41</v>
      </c>
      <c r="E13" s="14"/>
    </row>
    <row r="14" spans="1:5" s="16" customFormat="1" ht="16" x14ac:dyDescent="0.2">
      <c r="A14" s="14" t="s">
        <v>3</v>
      </c>
      <c r="B14" s="17" t="s">
        <v>42</v>
      </c>
      <c r="C14" s="14" t="s">
        <v>43</v>
      </c>
      <c r="D14" s="14" t="s">
        <v>44</v>
      </c>
      <c r="E14" s="14"/>
    </row>
    <row r="15" spans="1:5" s="16" customFormat="1" ht="16" x14ac:dyDescent="0.2">
      <c r="A15" s="14" t="s">
        <v>3</v>
      </c>
      <c r="B15" s="17" t="s">
        <v>17</v>
      </c>
      <c r="C15" s="14" t="s">
        <v>45</v>
      </c>
      <c r="D15" s="14" t="s">
        <v>46</v>
      </c>
      <c r="E15" s="14"/>
    </row>
    <row r="16" spans="1:5" s="16" customFormat="1" ht="16" x14ac:dyDescent="0.2">
      <c r="A16" s="14" t="s">
        <v>3</v>
      </c>
      <c r="B16" s="17" t="s">
        <v>18</v>
      </c>
      <c r="C16" s="14" t="s">
        <v>47</v>
      </c>
      <c r="D16" s="14" t="s">
        <v>48</v>
      </c>
      <c r="E1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C68D-174E-45C4-AADE-8120844543EB}">
  <dimension ref="A1:O2"/>
  <sheetViews>
    <sheetView tabSelected="1" topLeftCell="F1" workbookViewId="0">
      <selection activeCell="H16" sqref="H16"/>
    </sheetView>
  </sheetViews>
  <sheetFormatPr baseColWidth="10" defaultColWidth="8.83203125" defaultRowHeight="15" x14ac:dyDescent="0.2"/>
  <cols>
    <col min="1" max="1" width="24.1640625" customWidth="1"/>
    <col min="2" max="2" width="19.5" customWidth="1"/>
    <col min="3" max="3" width="11.83203125" customWidth="1"/>
    <col min="4" max="4" width="22.33203125" customWidth="1"/>
    <col min="5" max="5" width="15" customWidth="1"/>
    <col min="6" max="6" width="13.5" customWidth="1"/>
    <col min="7" max="7" width="25.5" customWidth="1"/>
    <col min="8" max="8" width="15.83203125" customWidth="1"/>
    <col min="9" max="9" width="17.33203125" customWidth="1"/>
    <col min="10" max="10" width="16.5" customWidth="1"/>
    <col min="11" max="11" width="15.33203125" customWidth="1"/>
    <col min="12" max="12" width="13.6640625" customWidth="1"/>
    <col min="13" max="13" width="15.6640625" customWidth="1"/>
    <col min="14" max="14" width="18.6640625" customWidth="1"/>
    <col min="15" max="15" width="18.33203125" customWidth="1"/>
  </cols>
  <sheetData>
    <row r="1" spans="1:15" x14ac:dyDescent="0.2">
      <c r="A1" t="s">
        <v>0</v>
      </c>
      <c r="D1" t="s">
        <v>1</v>
      </c>
      <c r="G1" t="s">
        <v>2</v>
      </c>
      <c r="H1" s="1"/>
      <c r="I1" s="1"/>
      <c r="J1" s="1" t="s">
        <v>3</v>
      </c>
      <c r="K1" s="1"/>
      <c r="L1" s="1"/>
      <c r="M1" s="1"/>
      <c r="N1" s="1"/>
      <c r="O1" s="1"/>
    </row>
    <row r="2" spans="1:15" x14ac:dyDescent="0.2">
      <c r="A2" s="2" t="s">
        <v>4</v>
      </c>
      <c r="B2" s="2" t="s">
        <v>5</v>
      </c>
      <c r="C2" s="2" t="s">
        <v>6</v>
      </c>
      <c r="D2" s="3" t="s">
        <v>7</v>
      </c>
      <c r="E2" s="3" t="s">
        <v>8</v>
      </c>
      <c r="F2" s="3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</row>
  </sheetData>
  <dataValidations count="6">
    <dataValidation type="list" allowBlank="1" showInputMessage="1" showErrorMessage="1" sqref="E3" xr:uid="{FCA7D4EA-F158-4B1A-81D0-03E04F81A436}">
      <formula1>"ug/mg sample weight,% total fatty acid"</formula1>
    </dataValidation>
    <dataValidation type="list" allowBlank="1" showInputMessage="1" showErrorMessage="1" sqref="H3" xr:uid="{FBC78A21-20E0-4207-941C-65CA55582E51}">
      <formula1>"ug/mg sample weight, % total protein"</formula1>
    </dataValidation>
    <dataValidation type="list" allowBlank="1" showInputMessage="1" showErrorMessage="1" sqref="F3" xr:uid="{F87790C8-527A-454F-A2A8-0C813C28A286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3" xr:uid="{99E346D0-A071-4556-ACE4-A9CCBE713358}">
      <formula1>"% sample weight, % total lipids"</formula1>
    </dataValidation>
    <dataValidation type="list" allowBlank="1" showInputMessage="1" showErrorMessage="1" sqref="I3" xr:uid="{EC400B2C-2162-4589-A0D1-426FFBBC8E3F}">
      <formula1>"Alanine, Argenine, Asparatic acid, Cysteine, Cytine, Glutamic acid, Glycine, Histadine, Isoleucine, Leucine, Lysine, Methionine, Phenylalinine, Proline, Serine, Threonine, Tyosine, Valine"</formula1>
    </dataValidation>
    <dataValidation type="list" allowBlank="1" showInputMessage="1" showErrorMessage="1" sqref="C3" xr:uid="{F7F8F7A0-489A-4905-A3EE-C0770E9537EE}">
      <formula1>"triscylglycerides, fatty acids, sterols, phospholipids"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Additional 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Storey, Kate (She/Her) (MNR)</dc:creator>
  <cp:lastModifiedBy>Ben Hlina</cp:lastModifiedBy>
  <dcterms:created xsi:type="dcterms:W3CDTF">2026-02-23T17:32:08Z</dcterms:created>
  <dcterms:modified xsi:type="dcterms:W3CDTF">2026-02-23T21:42:50Z</dcterms:modified>
</cp:coreProperties>
</file>