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120" windowWidth="26320" windowHeight="19620" activeTab="1"/>
  </bookViews>
  <sheets>
    <sheet name="Raw Data" sheetId="1" r:id="rId1"/>
    <sheet name="White Males" sheetId="2" r:id="rId2"/>
  </sheets>
  <definedNames>
    <definedName name="_xlnm._FilterDatabase" localSheetId="0" hidden="1">'Raw Data'!$A$1:$F$981</definedName>
  </definedNames>
  <calcPr calcId="140001" concurrentCalc="0"/>
  <pivotCaches>
    <pivotCache cacheId="1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24" i="2"/>
  <c r="B20" i="2"/>
  <c r="B19" i="2"/>
  <c r="B15" i="2"/>
  <c r="B14" i="2"/>
</calcChain>
</file>

<file path=xl/sharedStrings.xml><?xml version="1.0" encoding="utf-8"?>
<sst xmlns="http://schemas.openxmlformats.org/spreadsheetml/2006/main" count="2036" uniqueCount="1013">
  <si>
    <t>white</t>
  </si>
  <si>
    <t xml:space="preserve">not white </t>
  </si>
  <si>
    <t>female</t>
  </si>
  <si>
    <t>unsure/no photo</t>
  </si>
  <si>
    <t>x</t>
  </si>
  <si>
    <t>125f8</t>
  </si>
  <si>
    <t>33mhz</t>
  </si>
  <si>
    <t>aam</t>
  </si>
  <si>
    <t>abid</t>
  </si>
  <si>
    <t>acky</t>
  </si>
  <si>
    <t>aclaman</t>
  </si>
  <si>
    <t>adamparnes</t>
  </si>
  <si>
    <t>adamwilcox</t>
  </si>
  <si>
    <t>adef187</t>
  </si>
  <si>
    <t>adiabatic</t>
  </si>
  <si>
    <t>adinardi</t>
  </si>
  <si>
    <t>adomanico01</t>
  </si>
  <si>
    <t>adrian</t>
  </si>
  <si>
    <t>adrianlogue</t>
  </si>
  <si>
    <t>aetles</t>
  </si>
  <si>
    <t>aewhite</t>
  </si>
  <si>
    <t>afk</t>
  </si>
  <si>
    <t>agboola</t>
  </si>
  <si>
    <t>ahmed</t>
  </si>
  <si>
    <t>ahtalhausen</t>
  </si>
  <si>
    <t>aijaz</t>
  </si>
  <si>
    <t>aisleone</t>
  </si>
  <si>
    <t>aj</t>
  </si>
  <si>
    <t>ajconsulting</t>
  </si>
  <si>
    <t>akg</t>
  </si>
  <si>
    <t>akulbe</t>
  </si>
  <si>
    <t>aleck</t>
  </si>
  <si>
    <t>alex_young</t>
  </si>
  <si>
    <t>alexhardy</t>
  </si>
  <si>
    <t>alexk</t>
  </si>
  <si>
    <t>alexpfeffer</t>
  </si>
  <si>
    <t>alextsang</t>
  </si>
  <si>
    <t>alliebland</t>
  </si>
  <si>
    <t>alpha</t>
  </si>
  <si>
    <t>alphex</t>
  </si>
  <si>
    <t>alvaro</t>
  </si>
  <si>
    <t>alvin</t>
  </si>
  <si>
    <t>amandafclark</t>
  </si>
  <si>
    <t>amiejcp</t>
  </si>
  <si>
    <t>amro</t>
  </si>
  <si>
    <t>amy</t>
  </si>
  <si>
    <t>andi242</t>
  </si>
  <si>
    <t>andrebenrubi</t>
  </si>
  <si>
    <t>andreipop</t>
  </si>
  <si>
    <t>andrew</t>
  </si>
  <si>
    <t>andrewallison</t>
  </si>
  <si>
    <t>andrewbrown</t>
  </si>
  <si>
    <t>andrewgirdwood</t>
  </si>
  <si>
    <t>andrewh</t>
  </si>
  <si>
    <t>andrewmarvin</t>
  </si>
  <si>
    <t>andrewmcgivern</t>
  </si>
  <si>
    <t>andrewschmidt</t>
  </si>
  <si>
    <t>andru</t>
  </si>
  <si>
    <t>andyarvanitis</t>
  </si>
  <si>
    <t>andylavoy</t>
  </si>
  <si>
    <t>andypiper</t>
  </si>
  <si>
    <t>angus</t>
  </si>
  <si>
    <t>anildigital</t>
  </si>
  <si>
    <t>annatarkov</t>
  </si>
  <si>
    <t>anothermelanie</t>
  </si>
  <si>
    <t>anthonynguyen</t>
  </si>
  <si>
    <t>anttileu</t>
  </si>
  <si>
    <t>anttti</t>
  </si>
  <si>
    <t>anu</t>
  </si>
  <si>
    <t>apb</t>
  </si>
  <si>
    <t>apnerve</t>
  </si>
  <si>
    <t>apparentsoft</t>
  </si>
  <si>
    <t>appeio</t>
  </si>
  <si>
    <t>applescriptguru</t>
  </si>
  <si>
    <t>aqeel</t>
  </si>
  <si>
    <t>aredridel</t>
  </si>
  <si>
    <t>argentini</t>
  </si>
  <si>
    <t>arneby</t>
  </si>
  <si>
    <t>arun</t>
  </si>
  <si>
    <t>arvid</t>
  </si>
  <si>
    <t>arvind</t>
  </si>
  <si>
    <t>arw</t>
  </si>
  <si>
    <t>asimone</t>
  </si>
  <si>
    <t>askbal</t>
  </si>
  <si>
    <t>aspick</t>
  </si>
  <si>
    <t>assaf</t>
  </si>
  <si>
    <t>ats</t>
  </si>
  <si>
    <t>attecon</t>
  </si>
  <si>
    <t>atubbs</t>
  </si>
  <si>
    <t>ausing</t>
  </si>
  <si>
    <t>awhite</t>
  </si>
  <si>
    <t>axodys</t>
  </si>
  <si>
    <t>b00gizm</t>
  </si>
  <si>
    <t>badams</t>
  </si>
  <si>
    <t>band</t>
  </si>
  <si>
    <t>barking_ant</t>
  </si>
  <si>
    <t>barmstrong</t>
  </si>
  <si>
    <t>barrycox</t>
  </si>
  <si>
    <t>bart</t>
  </si>
  <si>
    <t>bartdorsey</t>
  </si>
  <si>
    <t>bcarr</t>
  </si>
  <si>
    <t>bckieffer</t>
  </si>
  <si>
    <t>bcompton</t>
  </si>
  <si>
    <t>bdsams</t>
  </si>
  <si>
    <t>bdudney</t>
  </si>
  <si>
    <t>beccaedwards</t>
  </si>
  <si>
    <t>beep</t>
  </si>
  <si>
    <t>benbrooks</t>
  </si>
  <si>
    <t>bencochran</t>
  </si>
  <si>
    <t>benjamin</t>
  </si>
  <si>
    <t>benjaminherrin</t>
  </si>
  <si>
    <t>benrmatthews</t>
  </si>
  <si>
    <t>berg</t>
  </si>
  <si>
    <t>berklee</t>
  </si>
  <si>
    <t>besttechie</t>
  </si>
  <si>
    <t>beun</t>
  </si>
  <si>
    <t>bgribin</t>
  </si>
  <si>
    <t>biggsjm</t>
  </si>
  <si>
    <t>bill_hewson</t>
  </si>
  <si>
    <t>billglover</t>
  </si>
  <si>
    <t>billo</t>
  </si>
  <si>
    <t>billshander</t>
  </si>
  <si>
    <t>billt</t>
  </si>
  <si>
    <t>billysangster</t>
  </si>
  <si>
    <t>bitomule</t>
  </si>
  <si>
    <t>bizteche</t>
  </si>
  <si>
    <t>bjornrust</t>
  </si>
  <si>
    <t>blach</t>
  </si>
  <si>
    <t>blacktulip</t>
  </si>
  <si>
    <t>blerky</t>
  </si>
  <si>
    <t>blessing</t>
  </si>
  <si>
    <t>blue</t>
  </si>
  <si>
    <t>bms</t>
  </si>
  <si>
    <t>bobmonsour</t>
  </si>
  <si>
    <t>boborbt</t>
  </si>
  <si>
    <t>bobrockefeller</t>
  </si>
  <si>
    <t>bok</t>
  </si>
  <si>
    <t>boles</t>
  </si>
  <si>
    <t>boltron</t>
  </si>
  <si>
    <t>boosc</t>
  </si>
  <si>
    <t>boumi</t>
  </si>
  <si>
    <t>bpiana</t>
  </si>
  <si>
    <t>brad</t>
  </si>
  <si>
    <t>bradbatt</t>
  </si>
  <si>
    <t>bradleychambers</t>
  </si>
  <si>
    <t>brennannovak</t>
  </si>
  <si>
    <t>brian_erickson</t>
  </si>
  <si>
    <t>briansmith</t>
  </si>
  <si>
    <t>brianwisti</t>
  </si>
  <si>
    <t>brook</t>
  </si>
  <si>
    <t>bruntonspall</t>
  </si>
  <si>
    <t>bryanng</t>
  </si>
  <si>
    <t>bryanthekerr</t>
  </si>
  <si>
    <t>bsn</t>
  </si>
  <si>
    <t>bsneed</t>
  </si>
  <si>
    <t>bsutich</t>
  </si>
  <si>
    <t>buckbullet</t>
  </si>
  <si>
    <t>ca</t>
  </si>
  <si>
    <t>cacotopos</t>
  </si>
  <si>
    <t>cameron</t>
  </si>
  <si>
    <t>carldpatterson</t>
  </si>
  <si>
    <t>carrie</t>
  </si>
  <si>
    <t>cazepeda</t>
  </si>
  <si>
    <t>cb</t>
  </si>
  <si>
    <t>cdeeron</t>
  </si>
  <si>
    <t>cdharrison</t>
  </si>
  <si>
    <t>cdn</t>
  </si>
  <si>
    <t>cgiffard</t>
  </si>
  <si>
    <t>chadk</t>
  </si>
  <si>
    <t>chancellorr</t>
  </si>
  <si>
    <t>chancerubbage</t>
  </si>
  <si>
    <t>charlesthomas</t>
  </si>
  <si>
    <t>chartier</t>
  </si>
  <si>
    <t>chbm</t>
  </si>
  <si>
    <t>cheesemaker</t>
  </si>
  <si>
    <t>chris_wilkinson</t>
  </si>
  <si>
    <t>chriscar</t>
  </si>
  <si>
    <t>chrishannah</t>
  </si>
  <si>
    <t>chrismevans</t>
  </si>
  <si>
    <t>chrispederick</t>
  </si>
  <si>
    <t>chrisrusak</t>
  </si>
  <si>
    <t>christian</t>
  </si>
  <si>
    <t>christina</t>
  </si>
  <si>
    <t>christopherguy</t>
  </si>
  <si>
    <t>chrstnkmptr</t>
  </si>
  <si>
    <t>cieslak</t>
  </si>
  <si>
    <t>citizenk</t>
  </si>
  <si>
    <t>cjstott</t>
  </si>
  <si>
    <t>cjwestwood</t>
  </si>
  <si>
    <t>cksample</t>
  </si>
  <si>
    <t>clapson</t>
  </si>
  <si>
    <t>cliffstanford</t>
  </si>
  <si>
    <t>clinton1550</t>
  </si>
  <si>
    <t>cliophate</t>
  </si>
  <si>
    <t>clotterswood</t>
  </si>
  <si>
    <t>clydesmith</t>
  </si>
  <si>
    <t>cmsmith</t>
  </si>
  <si>
    <t>cocoasamurai</t>
  </si>
  <si>
    <t>codersean</t>
  </si>
  <si>
    <t>colepeters</t>
  </si>
  <si>
    <t>connell</t>
  </si>
  <si>
    <t>consumer_next</t>
  </si>
  <si>
    <t>cortex</t>
  </si>
  <si>
    <t>cownley</t>
  </si>
  <si>
    <t>cptryd</t>
  </si>
  <si>
    <t>craiggrannell</t>
  </si>
  <si>
    <t>crawford</t>
  </si>
  <si>
    <t>creatov</t>
  </si>
  <si>
    <t>criana</t>
  </si>
  <si>
    <t>crogers</t>
  </si>
  <si>
    <t>crow74</t>
  </si>
  <si>
    <t>cstuder</t>
  </si>
  <si>
    <t>ctslick</t>
  </si>
  <si>
    <t>cubafornian</t>
  </si>
  <si>
    <t>curtismchale</t>
  </si>
  <si>
    <t>cyborg</t>
  </si>
  <si>
    <t>cyhwuhx</t>
  </si>
  <si>
    <t>czantra</t>
  </si>
  <si>
    <t>czechboy0</t>
  </si>
  <si>
    <t>daegalus</t>
  </si>
  <si>
    <t>damienklinnert</t>
  </si>
  <si>
    <t>damo</t>
  </si>
  <si>
    <t>damonmannion</t>
  </si>
  <si>
    <t>dampier</t>
  </si>
  <si>
    <t>no pix</t>
  </si>
  <si>
    <t>dancohen</t>
  </si>
  <si>
    <t>dandecker</t>
  </si>
  <si>
    <t>danielandrews</t>
  </si>
  <si>
    <t>danielgenser</t>
  </si>
  <si>
    <t>danielqsegura</t>
  </si>
  <si>
    <t>Ecuadorian</t>
  </si>
  <si>
    <t>dankando</t>
  </si>
  <si>
    <t>danny</t>
  </si>
  <si>
    <t>dannystewart</t>
  </si>
  <si>
    <t>dano</t>
  </si>
  <si>
    <t>dantz</t>
  </si>
  <si>
    <t>darkbluesea</t>
  </si>
  <si>
    <t>portuguese</t>
  </si>
  <si>
    <t>darrenolivier</t>
  </si>
  <si>
    <t>darrin</t>
  </si>
  <si>
    <t>datachomp</t>
  </si>
  <si>
    <t>dave_buxton</t>
  </si>
  <si>
    <t>davedelong</t>
  </si>
  <si>
    <t>davehendrix</t>
  </si>
  <si>
    <t>daveruske</t>
  </si>
  <si>
    <t>davestachowiak</t>
  </si>
  <si>
    <t>davidbyrd</t>
  </si>
  <si>
    <t>davidcwg</t>
  </si>
  <si>
    <t>davidengles</t>
  </si>
  <si>
    <t>davidhughes</t>
  </si>
  <si>
    <t>davidmn</t>
  </si>
  <si>
    <t>davidwright</t>
  </si>
  <si>
    <t>dax</t>
  </si>
  <si>
    <t>daylon</t>
  </si>
  <si>
    <t>no pix, english</t>
  </si>
  <si>
    <t>dazeend</t>
  </si>
  <si>
    <t>dbcooper</t>
  </si>
  <si>
    <t>dbrauer</t>
  </si>
  <si>
    <t>dbuntinx</t>
  </si>
  <si>
    <t>dcancel</t>
  </si>
  <si>
    <t>dchud</t>
  </si>
  <si>
    <t>dcurtis</t>
  </si>
  <si>
    <t>deanbetz</t>
  </si>
  <si>
    <t>deepak</t>
  </si>
  <si>
    <t>deepinthecode</t>
  </si>
  <si>
    <t>deezy</t>
  </si>
  <si>
    <t>delboy</t>
  </si>
  <si>
    <t>demiller</t>
  </si>
  <si>
    <t>deniz</t>
  </si>
  <si>
    <t>deren</t>
  </si>
  <si>
    <t>despe_ki_roule</t>
  </si>
  <si>
    <t>diederik</t>
  </si>
  <si>
    <t>dietrich</t>
  </si>
  <si>
    <t>dimi</t>
  </si>
  <si>
    <t>divadesign</t>
  </si>
  <si>
    <t>not a person</t>
  </si>
  <si>
    <t>djetch</t>
  </si>
  <si>
    <t>djsoup</t>
  </si>
  <si>
    <t>djurczak</t>
  </si>
  <si>
    <t>djw</t>
  </si>
  <si>
    <t>dma</t>
  </si>
  <si>
    <t>dmberry</t>
  </si>
  <si>
    <t>dmcm</t>
  </si>
  <si>
    <t>doa</t>
  </si>
  <si>
    <t>dob</t>
  </si>
  <si>
    <t>doctorlinguist</t>
  </si>
  <si>
    <t>documentally</t>
  </si>
  <si>
    <t>donald</t>
  </si>
  <si>
    <t>donmacdonald</t>
  </si>
  <si>
    <t>donnieclapp</t>
  </si>
  <si>
    <t>donovanwatts</t>
  </si>
  <si>
    <t>dopiaza</t>
  </si>
  <si>
    <t>dorphern</t>
  </si>
  <si>
    <t>drewcoffman</t>
  </si>
  <si>
    <t>dubber</t>
  </si>
  <si>
    <t>dwarfland</t>
  </si>
  <si>
    <t>dwb</t>
  </si>
  <si>
    <t>dworni</t>
  </si>
  <si>
    <t>edd</t>
  </si>
  <si>
    <t>eeditor</t>
  </si>
  <si>
    <t>eeeee</t>
  </si>
  <si>
    <t>ekistomancer</t>
  </si>
  <si>
    <t>elehack</t>
  </si>
  <si>
    <t>elias</t>
  </si>
  <si>
    <t>elmofromok</t>
  </si>
  <si>
    <t>elyse</t>
  </si>
  <si>
    <t>embilbie</t>
  </si>
  <si>
    <t>emilcar</t>
  </si>
  <si>
    <t>emilybennet</t>
  </si>
  <si>
    <t>ender</t>
  </si>
  <si>
    <t>eneroth</t>
  </si>
  <si>
    <t>enterity</t>
  </si>
  <si>
    <t>eprenen</t>
  </si>
  <si>
    <t>ericthompson</t>
  </si>
  <si>
    <t>ericwilson</t>
  </si>
  <si>
    <t>ericzoo</t>
  </si>
  <si>
    <t>unclear</t>
  </si>
  <si>
    <t>erik</t>
  </si>
  <si>
    <t>erikromijn</t>
  </si>
  <si>
    <t>eriksson</t>
  </si>
  <si>
    <t>ernie</t>
  </si>
  <si>
    <t>erniesmith</t>
  </si>
  <si>
    <t>errol</t>
  </si>
  <si>
    <t>eske</t>
  </si>
  <si>
    <t>etroxel</t>
  </si>
  <si>
    <t>extraface</t>
  </si>
  <si>
    <t>fam</t>
  </si>
  <si>
    <t>fbartho</t>
  </si>
  <si>
    <t>felipecn</t>
  </si>
  <si>
    <t>feorlen</t>
  </si>
  <si>
    <t>fernandolins</t>
  </si>
  <si>
    <t>fields</t>
  </si>
  <si>
    <t>filid</t>
  </si>
  <si>
    <t>fipa</t>
  </si>
  <si>
    <t>flowfx</t>
  </si>
  <si>
    <t>formfireglass</t>
  </si>
  <si>
    <t>http://formfireglassworks.com/about/</t>
  </si>
  <si>
    <t>forno</t>
  </si>
  <si>
    <t>fowbm</t>
  </si>
  <si>
    <t>no pix, german</t>
  </si>
  <si>
    <t>fox</t>
  </si>
  <si>
    <t>fplusb</t>
  </si>
  <si>
    <t>fr</t>
  </si>
  <si>
    <t>frank</t>
  </si>
  <si>
    <t>frankmeeuwsen</t>
  </si>
  <si>
    <t>fredericjacobs</t>
  </si>
  <si>
    <t>fredmccann</t>
  </si>
  <si>
    <t>friendofasquid</t>
  </si>
  <si>
    <t>fry</t>
  </si>
  <si>
    <t>g</t>
  </si>
  <si>
    <t>galenwolfepauly</t>
  </si>
  <si>
    <t>gannonburgett</t>
  </si>
  <si>
    <t>gapinski</t>
  </si>
  <si>
    <t>garyzface</t>
  </si>
  <si>
    <t>gbabbitt</t>
  </si>
  <si>
    <t>gbanga</t>
  </si>
  <si>
    <t>geoffkim</t>
  </si>
  <si>
    <t>georgeott</t>
  </si>
  <si>
    <t>gerryhigh</t>
  </si>
  <si>
    <t>ggirton</t>
  </si>
  <si>
    <t>gh</t>
  </si>
  <si>
    <t>ghp</t>
  </si>
  <si>
    <t>ginader</t>
  </si>
  <si>
    <t>go</t>
  </si>
  <si>
    <t>goldenskye</t>
  </si>
  <si>
    <t>gormster</t>
  </si>
  <si>
    <t>gps</t>
  </si>
  <si>
    <t>gqadonis</t>
  </si>
  <si>
    <t>gr</t>
  </si>
  <si>
    <t>grantlucas</t>
  </si>
  <si>
    <t>gregbrown</t>
  </si>
  <si>
    <t>gregrker</t>
  </si>
  <si>
    <t>gregsullivan</t>
  </si>
  <si>
    <t>griffmiester</t>
  </si>
  <si>
    <t>guan</t>
  </si>
  <si>
    <t>h</t>
  </si>
  <si>
    <t>h3rj4n</t>
  </si>
  <si>
    <t>hamstav</t>
  </si>
  <si>
    <t>hannes</t>
  </si>
  <si>
    <t>harryslotwiner</t>
  </si>
  <si>
    <t>heckman</t>
  </si>
  <si>
    <t>heinemannp</t>
  </si>
  <si>
    <t>helloworld</t>
  </si>
  <si>
    <t>henriok</t>
  </si>
  <si>
    <t>henryvb</t>
  </si>
  <si>
    <t>hermosawave</t>
  </si>
  <si>
    <t>heymatt</t>
  </si>
  <si>
    <t>himg</t>
  </si>
  <si>
    <t>hoersuppe</t>
  </si>
  <si>
    <t>no pix, german, maybe not a person</t>
  </si>
  <si>
    <t>hoisie</t>
  </si>
  <si>
    <t>hrbrt</t>
  </si>
  <si>
    <t>hrpanjwani</t>
  </si>
  <si>
    <t>hsl</t>
  </si>
  <si>
    <t>hsteinbock</t>
  </si>
  <si>
    <t>human</t>
  </si>
  <si>
    <t>huw</t>
  </si>
  <si>
    <t>hwc</t>
  </si>
  <si>
    <t>i41</t>
  </si>
  <si>
    <t>iamtom</t>
  </si>
  <si>
    <t>ianpaul</t>
  </si>
  <si>
    <t>ianrobinson</t>
  </si>
  <si>
    <t>ichris</t>
  </si>
  <si>
    <t>icraigt</t>
  </si>
  <si>
    <t>imakewebthings</t>
  </si>
  <si>
    <t>imedic</t>
  </si>
  <si>
    <t>imjustcreative</t>
  </si>
  <si>
    <t>inahill</t>
  </si>
  <si>
    <t>inautilo</t>
  </si>
  <si>
    <t>infoholic</t>
  </si>
  <si>
    <t>intecpsp</t>
  </si>
  <si>
    <t>no pix, maybe not a person</t>
  </si>
  <si>
    <t>inti</t>
  </si>
  <si>
    <t>invalidname</t>
  </si>
  <si>
    <t>irina</t>
  </si>
  <si>
    <t>ironyorchid</t>
  </si>
  <si>
    <t>isaacaggrey</t>
  </si>
  <si>
    <t>isaacc</t>
  </si>
  <si>
    <t>isaiah</t>
  </si>
  <si>
    <t>iskandr</t>
  </si>
  <si>
    <t>ismh</t>
  </si>
  <si>
    <t>itavo</t>
  </si>
  <si>
    <t>itibz</t>
  </si>
  <si>
    <t>iz</t>
  </si>
  <si>
    <t>jackbaty</t>
  </si>
  <si>
    <t>jakepolo</t>
  </si>
  <si>
    <t>jamesanderson</t>
  </si>
  <si>
    <t>jamesdaniels</t>
  </si>
  <si>
    <t>jamesduncan</t>
  </si>
  <si>
    <t>jamesfee</t>
  </si>
  <si>
    <t>jamesjefferies</t>
  </si>
  <si>
    <t>jameskoole</t>
  </si>
  <si>
    <t>jamesr</t>
  </si>
  <si>
    <t>jamie</t>
  </si>
  <si>
    <t>janetphd</t>
  </si>
  <si>
    <t>janetstewartpr</t>
  </si>
  <si>
    <t>jasonconnery</t>
  </si>
  <si>
    <t>jasonstanley</t>
  </si>
  <si>
    <t>jasontoheal</t>
  </si>
  <si>
    <t>jasperjames</t>
  </si>
  <si>
    <t>jauricchio</t>
  </si>
  <si>
    <t>jaybenfield</t>
  </si>
  <si>
    <t>jaycarter</t>
  </si>
  <si>
    <t>jb</t>
  </si>
  <si>
    <t>jbristowe</t>
  </si>
  <si>
    <t>jbrooksuk</t>
  </si>
  <si>
    <t>jclardy</t>
  </si>
  <si>
    <t>jco</t>
  </si>
  <si>
    <t>jdekstrand</t>
  </si>
  <si>
    <t>jdeloma</t>
  </si>
  <si>
    <t>jdolitsky</t>
  </si>
  <si>
    <t>jeffc</t>
  </si>
  <si>
    <t>jeffchausse</t>
  </si>
  <si>
    <t>jeffhunsberger</t>
  </si>
  <si>
    <t>jeffmueller</t>
  </si>
  <si>
    <t>jeffsonstein</t>
  </si>
  <si>
    <t>jenesuispasdave</t>
  </si>
  <si>
    <t>jens</t>
  </si>
  <si>
    <t>jerry_raia</t>
  </si>
  <si>
    <t>jfrites</t>
  </si>
  <si>
    <t>jfro</t>
  </si>
  <si>
    <t>jhubball</t>
  </si>
  <si>
    <t>jimbo</t>
  </si>
  <si>
    <t>jimmytidmore</t>
  </si>
  <si>
    <t>jimrhiz</t>
  </si>
  <si>
    <t>jimwhimpey</t>
  </si>
  <si>
    <t>jkap</t>
  </si>
  <si>
    <t>jnjosh</t>
  </si>
  <si>
    <t>jnovack</t>
  </si>
  <si>
    <t>joec</t>
  </si>
  <si>
    <t>joecab</t>
  </si>
  <si>
    <t>joekissell</t>
  </si>
  <si>
    <t>joelmartinez</t>
  </si>
  <si>
    <t>joeln</t>
  </si>
  <si>
    <t>john_nye</t>
  </si>
  <si>
    <t>johnathan</t>
  </si>
  <si>
    <t>johnb</t>
  </si>
  <si>
    <t>johncarney</t>
  </si>
  <si>
    <t>johngordon</t>
  </si>
  <si>
    <t>johnonolan</t>
  </si>
  <si>
    <t>jojolemon</t>
  </si>
  <si>
    <t>jordan</t>
  </si>
  <si>
    <t>jordanlyall</t>
  </si>
  <si>
    <t>jorgensen</t>
  </si>
  <si>
    <t>josephschmitt</t>
  </si>
  <si>
    <t>josh_robb</t>
  </si>
  <si>
    <t>joshblake</t>
  </si>
  <si>
    <t>joshkerr</t>
  </si>
  <si>
    <t>joyce</t>
  </si>
  <si>
    <t>jpa</t>
  </si>
  <si>
    <t>jpatten</t>
  </si>
  <si>
    <t>jpgoldberg</t>
  </si>
  <si>
    <t>jrimmer</t>
  </si>
  <si>
    <t>jrmchale</t>
  </si>
  <si>
    <t>jrossi</t>
  </si>
  <si>
    <t>jsamps</t>
  </si>
  <si>
    <t>jshowelljr</t>
  </si>
  <si>
    <t>jsw</t>
  </si>
  <si>
    <t>jtregunna</t>
  </si>
  <si>
    <t>ju</t>
  </si>
  <si>
    <t>julesark</t>
  </si>
  <si>
    <t>jussipekonen</t>
  </si>
  <si>
    <t>justinsalsburey</t>
  </si>
  <si>
    <t>justinwward</t>
  </si>
  <si>
    <t>jyt</t>
  </si>
  <si>
    <t>kajiki</t>
  </si>
  <si>
    <t>kandy</t>
  </si>
  <si>
    <t>karyl</t>
  </si>
  <si>
    <t>kashif</t>
  </si>
  <si>
    <t>katcaverly</t>
  </si>
  <si>
    <t>kees</t>
  </si>
  <si>
    <t>kentk</t>
  </si>
  <si>
    <t>ketan</t>
  </si>
  <si>
    <t>kev_d</t>
  </si>
  <si>
    <t>kevinfarner</t>
  </si>
  <si>
    <t>kevinfinlayson</t>
  </si>
  <si>
    <t>kevinmcmurphy</t>
  </si>
  <si>
    <t>kevinschaul</t>
  </si>
  <si>
    <t>kg</t>
  </si>
  <si>
    <t>khaledez</t>
  </si>
  <si>
    <t>kimahlberg</t>
  </si>
  <si>
    <t>kimmen</t>
  </si>
  <si>
    <t>king_james</t>
  </si>
  <si>
    <t>kirindave</t>
  </si>
  <si>
    <t>kirschen</t>
  </si>
  <si>
    <t>kivus</t>
  </si>
  <si>
    <t>kjwcode</t>
  </si>
  <si>
    <t>klavr</t>
  </si>
  <si>
    <t>klick_ass</t>
  </si>
  <si>
    <t>kn</t>
  </si>
  <si>
    <t>kofeyh</t>
  </si>
  <si>
    <t>kohlmannj</t>
  </si>
  <si>
    <t>koloman</t>
  </si>
  <si>
    <t>koschei</t>
  </si>
  <si>
    <t>kosso</t>
  </si>
  <si>
    <t>kr</t>
  </si>
  <si>
    <t>krampus</t>
  </si>
  <si>
    <t>kriskoeller</t>
  </si>
  <si>
    <t>kristaps</t>
  </si>
  <si>
    <t>kurthierholzer</t>
  </si>
  <si>
    <t>kyledavid</t>
  </si>
  <si>
    <t>ladewig</t>
  </si>
  <si>
    <t>lapapaccio</t>
  </si>
  <si>
    <t>larand</t>
  </si>
  <si>
    <t>laurakalbag</t>
  </si>
  <si>
    <t>lawrab</t>
  </si>
  <si>
    <t>laxidasical</t>
  </si>
  <si>
    <t>lazyguru</t>
  </si>
  <si>
    <t>leifg</t>
  </si>
  <si>
    <t>leifwells</t>
  </si>
  <si>
    <t>lekatsas</t>
  </si>
  <si>
    <t>lemills</t>
  </si>
  <si>
    <t>leowid</t>
  </si>
  <si>
    <t>leslie</t>
  </si>
  <si>
    <t>lexfri</t>
  </si>
  <si>
    <t>lexi</t>
  </si>
  <si>
    <t>lexiphanic</t>
  </si>
  <si>
    <t>lezleydavidson</t>
  </si>
  <si>
    <t>lincoln</t>
  </si>
  <si>
    <t>linktree</t>
  </si>
  <si>
    <t>linuxprofessor</t>
  </si>
  <si>
    <t>littleknown</t>
  </si>
  <si>
    <t>liz</t>
  </si>
  <si>
    <t>llun</t>
  </si>
  <si>
    <t>lol</t>
  </si>
  <si>
    <t>longreads</t>
  </si>
  <si>
    <t>lostmahbles</t>
  </si>
  <si>
    <t>loxo</t>
  </si>
  <si>
    <t>lpenou</t>
  </si>
  <si>
    <t>luanagtx</t>
  </si>
  <si>
    <t>lucas_gonze</t>
  </si>
  <si>
    <t>lucasuyezu</t>
  </si>
  <si>
    <t>luciano</t>
  </si>
  <si>
    <t>lucidbeing</t>
  </si>
  <si>
    <t>luckyisgood</t>
  </si>
  <si>
    <t>luckystrik3</t>
  </si>
  <si>
    <t>lukechambers</t>
  </si>
  <si>
    <t>lukedurrant</t>
  </si>
  <si>
    <t>lukesweeney</t>
  </si>
  <si>
    <t>maboa</t>
  </si>
  <si>
    <t>madewulf</t>
  </si>
  <si>
    <t>madsjensen</t>
  </si>
  <si>
    <t>no pix, unsure</t>
  </si>
  <si>
    <t>maik_wi</t>
  </si>
  <si>
    <t>majesticflame</t>
  </si>
  <si>
    <t>makiaea</t>
  </si>
  <si>
    <t>malfoy</t>
  </si>
  <si>
    <t>man</t>
  </si>
  <si>
    <t>manning</t>
  </si>
  <si>
    <t>manton</t>
  </si>
  <si>
    <t>manx</t>
  </si>
  <si>
    <t>marc</t>
  </si>
  <si>
    <t>marcel</t>
  </si>
  <si>
    <t>marcfiszman</t>
  </si>
  <si>
    <t>marclee</t>
  </si>
  <si>
    <t>marcroberts</t>
  </si>
  <si>
    <t>marczak</t>
  </si>
  <si>
    <t>mario</t>
  </si>
  <si>
    <t>markh</t>
  </si>
  <si>
    <t>markmcbride</t>
  </si>
  <si>
    <t>markonparade</t>
  </si>
  <si>
    <t>markowen</t>
  </si>
  <si>
    <t>marsch</t>
  </si>
  <si>
    <t>martianfield</t>
  </si>
  <si>
    <t>martinsteiger</t>
  </si>
  <si>
    <t>marty</t>
  </si>
  <si>
    <t>maryclong</t>
  </si>
  <si>
    <t>mas</t>
  </si>
  <si>
    <t>matajas</t>
  </si>
  <si>
    <t>mathiass</t>
  </si>
  <si>
    <t>matt_smith</t>
  </si>
  <si>
    <t>mattadams</t>
  </si>
  <si>
    <t>mattalexander</t>
  </si>
  <si>
    <t>mattgriepentrog</t>
  </si>
  <si>
    <t>matthew</t>
  </si>
  <si>
    <t>matthewjohnston</t>
  </si>
  <si>
    <t>matthewlang</t>
  </si>
  <si>
    <t>matthewsinclair</t>
  </si>
  <si>
    <t>matthom</t>
  </si>
  <si>
    <t>matthooper</t>
  </si>
  <si>
    <t>mattmc</t>
  </si>
  <si>
    <t>mattro</t>
  </si>
  <si>
    <t>mattshaw</t>
  </si>
  <si>
    <t>matty8r</t>
  </si>
  <si>
    <t>mbuckbee</t>
  </si>
  <si>
    <t>mca410</t>
  </si>
  <si>
    <t>mcal27</t>
  </si>
  <si>
    <t>meap</t>
  </si>
  <si>
    <t>meck</t>
  </si>
  <si>
    <t>megavark</t>
  </si>
  <si>
    <t>mel</t>
  </si>
  <si>
    <t>melissawiley</t>
  </si>
  <si>
    <t>metajungle</t>
  </si>
  <si>
    <t>meye</t>
  </si>
  <si>
    <t>mgarland</t>
  </si>
  <si>
    <t>mgdelacroix</t>
  </si>
  <si>
    <t>mgetzski</t>
  </si>
  <si>
    <t>michaelhodson</t>
  </si>
  <si>
    <t>michaelmoore</t>
  </si>
  <si>
    <t>michaelr</t>
  </si>
  <si>
    <t>michaelramm</t>
  </si>
  <si>
    <t>michelvrana</t>
  </si>
  <si>
    <t>mike_enos</t>
  </si>
  <si>
    <t>mikeevanshfd</t>
  </si>
  <si>
    <t>mikekrupa</t>
  </si>
  <si>
    <t>mikerastiello</t>
  </si>
  <si>
    <t>mikie</t>
  </si>
  <si>
    <t>milleiro</t>
  </si>
  <si>
    <t>mintz</t>
  </si>
  <si>
    <t>mkstvns</t>
  </si>
  <si>
    <t>mla</t>
  </si>
  <si>
    <t>mmackh</t>
  </si>
  <si>
    <t>moapp</t>
  </si>
  <si>
    <t>moltz</t>
  </si>
  <si>
    <t>moondowner</t>
  </si>
  <si>
    <t>mpbroadhurst</t>
  </si>
  <si>
    <t>mrbeefy</t>
  </si>
  <si>
    <t>mriley</t>
  </si>
  <si>
    <t>mrmzholland</t>
  </si>
  <si>
    <t>mrteller</t>
  </si>
  <si>
    <t>mrtibbets</t>
  </si>
  <si>
    <t>msuscottw</t>
  </si>
  <si>
    <t>muath</t>
  </si>
  <si>
    <t>mud</t>
  </si>
  <si>
    <t>mulchmeister</t>
  </si>
  <si>
    <t>muloka</t>
  </si>
  <si>
    <t>muncman</t>
  </si>
  <si>
    <t>murr</t>
  </si>
  <si>
    <t>mus</t>
  </si>
  <si>
    <t>mwest</t>
  </si>
  <si>
    <t>myfreeweb</t>
  </si>
  <si>
    <t>nali</t>
  </si>
  <si>
    <t>narayan</t>
  </si>
  <si>
    <t>naseer</t>
  </si>
  <si>
    <t>natekennedy</t>
  </si>
  <si>
    <t>nathanadams</t>
  </si>
  <si>
    <t>neadreport</t>
  </si>
  <si>
    <t>nelsonjoyce</t>
  </si>
  <si>
    <t>nerolapis</t>
  </si>
  <si>
    <t>nervousmonster</t>
  </si>
  <si>
    <t>nickcicero</t>
  </si>
  <si>
    <t>nickrosencrans</t>
  </si>
  <si>
    <t>nicktmro</t>
  </si>
  <si>
    <t>nickwalter</t>
  </si>
  <si>
    <t>nicola</t>
  </si>
  <si>
    <t>nitinkhanna</t>
  </si>
  <si>
    <t>njyo</t>
  </si>
  <si>
    <t>nmn</t>
  </si>
  <si>
    <t>nongenderous</t>
  </si>
  <si>
    <t>nrg</t>
  </si>
  <si>
    <t>ntalbott</t>
  </si>
  <si>
    <t>octothorpe</t>
  </si>
  <si>
    <t>ogham</t>
  </si>
  <si>
    <t>openmedi</t>
  </si>
  <si>
    <t>orian</t>
  </si>
  <si>
    <t>osc</t>
  </si>
  <si>
    <t>oswald</t>
  </si>
  <si>
    <t>oursementvotre</t>
  </si>
  <si>
    <t>ovanrijswijk</t>
  </si>
  <si>
    <t>paddykontschak</t>
  </si>
  <si>
    <t>paiva</t>
  </si>
  <si>
    <t>panda</t>
  </si>
  <si>
    <t>panzer</t>
  </si>
  <si>
    <t>parker</t>
  </si>
  <si>
    <t>pascalmabille</t>
  </si>
  <si>
    <t>patrickmorrissey</t>
  </si>
  <si>
    <t>patrickrhone</t>
  </si>
  <si>
    <t>paulgalbraith</t>
  </si>
  <si>
    <t>paulino</t>
  </si>
  <si>
    <t>paulkruczynski</t>
  </si>
  <si>
    <t>paullandry</t>
  </si>
  <si>
    <t>paulr</t>
  </si>
  <si>
    <t>paulstory</t>
  </si>
  <si>
    <t>paulusveltman</t>
  </si>
  <si>
    <t>pejer</t>
  </si>
  <si>
    <t>peschkaj</t>
  </si>
  <si>
    <t>pesh</t>
  </si>
  <si>
    <t>peterdutoit</t>
  </si>
  <si>
    <t>peterg</t>
  </si>
  <si>
    <t>peterhellberg</t>
  </si>
  <si>
    <t>peternitsch</t>
  </si>
  <si>
    <t>phil</t>
  </si>
  <si>
    <t>philipgomes</t>
  </si>
  <si>
    <t>philnickinson</t>
  </si>
  <si>
    <t>phoghat</t>
  </si>
  <si>
    <t>phubbard</t>
  </si>
  <si>
    <t>pixelkaiser</t>
  </si>
  <si>
    <t>pjaspers</t>
  </si>
  <si>
    <t>platkus</t>
  </si>
  <si>
    <t>plynx</t>
  </si>
  <si>
    <t>pmnordkvist</t>
  </si>
  <si>
    <t>poptartboy</t>
  </si>
  <si>
    <t>prakash</t>
  </si>
  <si>
    <t>praveensharma</t>
  </si>
  <si>
    <t>prescottbalch</t>
  </si>
  <si>
    <t>preshit</t>
  </si>
  <si>
    <t>profclayton</t>
  </si>
  <si>
    <t>prometheus</t>
  </si>
  <si>
    <t>przemekmalak</t>
  </si>
  <si>
    <t>psxotaku</t>
  </si>
  <si>
    <t>pulz</t>
  </si>
  <si>
    <t>pvantees</t>
  </si>
  <si>
    <t>pwthornton</t>
  </si>
  <si>
    <t>q12</t>
  </si>
  <si>
    <t>qbit</t>
  </si>
  <si>
    <t>quintin</t>
  </si>
  <si>
    <t>rabbitroodle</t>
  </si>
  <si>
    <t>radley</t>
  </si>
  <si>
    <t>rafial</t>
  </si>
  <si>
    <t>rainergrossmann</t>
  </si>
  <si>
    <t>ralf</t>
  </si>
  <si>
    <t>ralph</t>
  </si>
  <si>
    <t>rangor</t>
  </si>
  <si>
    <t>raof</t>
  </si>
  <si>
    <t>ravasthi</t>
  </si>
  <si>
    <t>ravisorg</t>
  </si>
  <si>
    <t>rayyan</t>
  </si>
  <si>
    <t>rbaguley</t>
  </si>
  <si>
    <t>remcojanssen</t>
  </si>
  <si>
    <t>reneritchie</t>
  </si>
  <si>
    <t>rexbarrett</t>
  </si>
  <si>
    <t>rheinzeitung</t>
  </si>
  <si>
    <t>a newspaper, not a person</t>
  </si>
  <si>
    <t>rhm2k</t>
  </si>
  <si>
    <t>rhubbard</t>
  </si>
  <si>
    <t>richardhoppes</t>
  </si>
  <si>
    <t>richardk</t>
  </si>
  <si>
    <t>richm</t>
  </si>
  <si>
    <t>rickdt</t>
  </si>
  <si>
    <t>rijnders</t>
  </si>
  <si>
    <t>rikiwarren</t>
  </si>
  <si>
    <t>riussi</t>
  </si>
  <si>
    <t>rjo</t>
  </si>
  <si>
    <t>rjstelling</t>
  </si>
  <si>
    <t>rkoopmann</t>
  </si>
  <si>
    <t>rlonjohnson</t>
  </si>
  <si>
    <t>rlux</t>
  </si>
  <si>
    <t>rmlewisuk</t>
  </si>
  <si>
    <t>robcadwallader</t>
  </si>
  <si>
    <t>robferrer</t>
  </si>
  <si>
    <t>robfisher</t>
  </si>
  <si>
    <t>robinraszka</t>
  </si>
  <si>
    <t>robinroestenburg</t>
  </si>
  <si>
    <t>robpasell</t>
  </si>
  <si>
    <t>robyn</t>
  </si>
  <si>
    <t>rogier</t>
  </si>
  <si>
    <t>rohdesign</t>
  </si>
  <si>
    <t>rohdester</t>
  </si>
  <si>
    <t>romyilano</t>
  </si>
  <si>
    <t>rootis0</t>
  </si>
  <si>
    <t>rossputin</t>
  </si>
  <si>
    <t>rotbart</t>
  </si>
  <si>
    <t>rowland</t>
  </si>
  <si>
    <t>rp</t>
  </si>
  <si>
    <t>rrees</t>
  </si>
  <si>
    <t>rubygeek</t>
  </si>
  <si>
    <t>ruhowe</t>
  </si>
  <si>
    <t>ruprect</t>
  </si>
  <si>
    <t>rwoeber</t>
  </si>
  <si>
    <t>ryanalane</t>
  </si>
  <si>
    <t>ryanbooker</t>
  </si>
  <si>
    <t>ryantharp</t>
  </si>
  <si>
    <t>sachin</t>
  </si>
  <si>
    <t>samdeane</t>
  </si>
  <si>
    <t>samk</t>
  </si>
  <si>
    <t>saucer</t>
  </si>
  <si>
    <t>sazzy</t>
  </si>
  <si>
    <t>scalbatty</t>
  </si>
  <si>
    <t>schellack</t>
  </si>
  <si>
    <t>schlingel</t>
  </si>
  <si>
    <t>foreign</t>
  </si>
  <si>
    <t>schroeder</t>
  </si>
  <si>
    <t>schwa</t>
  </si>
  <si>
    <t>schwerd</t>
  </si>
  <si>
    <t>scottandrew</t>
  </si>
  <si>
    <t>scottearle</t>
  </si>
  <si>
    <t>scottjordan</t>
  </si>
  <si>
    <t>sdresser</t>
  </si>
  <si>
    <t>sean</t>
  </si>
  <si>
    <t>sean_nicholls</t>
  </si>
  <si>
    <t>seanbonner</t>
  </si>
  <si>
    <t>seanja</t>
  </si>
  <si>
    <t>secretsquirrel</t>
  </si>
  <si>
    <t>semi</t>
  </si>
  <si>
    <t>semibad</t>
  </si>
  <si>
    <t>seraphim</t>
  </si>
  <si>
    <t>sethdill</t>
  </si>
  <si>
    <t>sfoskett</t>
  </si>
  <si>
    <t>sfringer</t>
  </si>
  <si>
    <t>sgtstretch</t>
  </si>
  <si>
    <t>sha</t>
  </si>
  <si>
    <t>sham</t>
  </si>
  <si>
    <t>shamanicshift</t>
  </si>
  <si>
    <t>shannon</t>
  </si>
  <si>
    <t>sherwynspencer</t>
  </si>
  <si>
    <t>shishir</t>
  </si>
  <si>
    <t>silvertje</t>
  </si>
  <si>
    <t>simondlr</t>
  </si>
  <si>
    <t>simonktng</t>
  </si>
  <si>
    <t>simpan</t>
  </si>
  <si>
    <t>sippndipp</t>
  </si>
  <si>
    <t>siracusa</t>
  </si>
  <si>
    <t>siwicki</t>
  </si>
  <si>
    <t>ska</t>
  </si>
  <si>
    <t>skawt</t>
  </si>
  <si>
    <t>skip</t>
  </si>
  <si>
    <t>skoda</t>
  </si>
  <si>
    <t>skry</t>
  </si>
  <si>
    <t>skylark</t>
  </si>
  <si>
    <t>skypunch</t>
  </si>
  <si>
    <t>sleeper</t>
  </si>
  <si>
    <t>sloanb</t>
  </si>
  <si>
    <t>smarterbits</t>
  </si>
  <si>
    <t>smiffy</t>
  </si>
  <si>
    <t>smileykeith</t>
  </si>
  <si>
    <t>snipergirl</t>
  </si>
  <si>
    <t>snowmiser</t>
  </si>
  <si>
    <t>snrkl</t>
  </si>
  <si>
    <t>solobasssteve</t>
  </si>
  <si>
    <t>sophielyon</t>
  </si>
  <si>
    <t>spanishhighs</t>
  </si>
  <si>
    <t>sph</t>
  </si>
  <si>
    <t>spiri</t>
  </si>
  <si>
    <t>squiddle</t>
  </si>
  <si>
    <t>squozen</t>
  </si>
  <si>
    <t>stahl_blau</t>
  </si>
  <si>
    <t>stan</t>
  </si>
  <si>
    <t>steeve</t>
  </si>
  <si>
    <t>stefanberger</t>
  </si>
  <si>
    <t>stephenfry</t>
  </si>
  <si>
    <t>sterbacblu</t>
  </si>
  <si>
    <t>stevec</t>
  </si>
  <si>
    <t>stevelack</t>
  </si>
  <si>
    <t>stevenixon</t>
  </si>
  <si>
    <t>steverice</t>
  </si>
  <si>
    <t>stevestreza</t>
  </si>
  <si>
    <t>stonhu</t>
  </si>
  <si>
    <t>stonnon</t>
  </si>
  <si>
    <t>stormlux</t>
  </si>
  <si>
    <t>strngwys</t>
  </si>
  <si>
    <t>stuartgibson</t>
  </si>
  <si>
    <t>stuartkhall</t>
  </si>
  <si>
    <t>stuartwitts</t>
  </si>
  <si>
    <t>studio2f</t>
  </si>
  <si>
    <t>stwrz</t>
  </si>
  <si>
    <t>subelsky</t>
  </si>
  <si>
    <t>surtr</t>
  </si>
  <si>
    <t>svogt</t>
  </si>
  <si>
    <t>swhitley</t>
  </si>
  <si>
    <t>sxa</t>
  </si>
  <si>
    <t>syck</t>
  </si>
  <si>
    <t>t3n</t>
  </si>
  <si>
    <t>a magazine, not a person</t>
  </si>
  <si>
    <t>tacticalgrace</t>
  </si>
  <si>
    <t>taestell</t>
  </si>
  <si>
    <t>tako</t>
  </si>
  <si>
    <t>tbr</t>
  </si>
  <si>
    <t>technicalmoses</t>
  </si>
  <si>
    <t>tedi</t>
  </si>
  <si>
    <t>tehbanana</t>
  </si>
  <si>
    <t>tekshrek</t>
  </si>
  <si>
    <t>teo</t>
  </si>
  <si>
    <t>terhechte</t>
  </si>
  <si>
    <t>thatch</t>
  </si>
  <si>
    <t>thebreadman</t>
  </si>
  <si>
    <t>themark</t>
  </si>
  <si>
    <t>theory</t>
  </si>
  <si>
    <t>thereisnocat</t>
  </si>
  <si>
    <t>theshadow</t>
  </si>
  <si>
    <t>thewebrecluse</t>
  </si>
  <si>
    <t>thomson</t>
  </si>
  <si>
    <t>thorn</t>
  </si>
  <si>
    <t>thwest</t>
  </si>
  <si>
    <t>tig</t>
  </si>
  <si>
    <t>tijs</t>
  </si>
  <si>
    <t>timhaines</t>
  </si>
  <si>
    <t>timrpeterson</t>
  </si>
  <si>
    <t>tjbarber</t>
  </si>
  <si>
    <t>tmccormick</t>
  </si>
  <si>
    <t>tobsen</t>
  </si>
  <si>
    <t>tobycurl</t>
  </si>
  <si>
    <t>toddmc</t>
  </si>
  <si>
    <t>tomk</t>
  </si>
  <si>
    <t>tommoor</t>
  </si>
  <si>
    <t>tomwadley</t>
  </si>
  <si>
    <t>tone</t>
  </si>
  <si>
    <t>tonyarnold</t>
  </si>
  <si>
    <t>tonymillion</t>
  </si>
  <si>
    <t>tonypiper</t>
  </si>
  <si>
    <t>topgold</t>
  </si>
  <si>
    <t>tperfitt</t>
  </si>
  <si>
    <t>tpommer</t>
  </si>
  <si>
    <t>trey</t>
  </si>
  <si>
    <t>tris</t>
  </si>
  <si>
    <t>trmb</t>
  </si>
  <si>
    <t>tswicegood</t>
  </si>
  <si>
    <t>tt</t>
  </si>
  <si>
    <t>ttaiyo</t>
  </si>
  <si>
    <t>ttscoff</t>
  </si>
  <si>
    <t>tullyhansen</t>
  </si>
  <si>
    <t>tzangms</t>
  </si>
  <si>
    <t>uffel</t>
  </si>
  <si>
    <t>ukhaiku</t>
  </si>
  <si>
    <t>uli</t>
  </si>
  <si>
    <t>vasco</t>
  </si>
  <si>
    <t>vdjacic</t>
  </si>
  <si>
    <t>view5</t>
  </si>
  <si>
    <t>vincenty</t>
  </si>
  <si>
    <t>vinitlee</t>
  </si>
  <si>
    <t>vinny</t>
  </si>
  <si>
    <t>vinspee</t>
  </si>
  <si>
    <t>vjeantet</t>
  </si>
  <si>
    <t>voidfiles</t>
  </si>
  <si>
    <t>volkerv</t>
  </si>
  <si>
    <t>vortexofimagination</t>
  </si>
  <si>
    <t>vowels</t>
  </si>
  <si>
    <t>vtti</t>
  </si>
  <si>
    <t>vwampage</t>
  </si>
  <si>
    <t>waitingallday</t>
  </si>
  <si>
    <t>walaaudude</t>
  </si>
  <si>
    <t>walter</t>
  </si>
  <si>
    <t>warriorgrrl</t>
  </si>
  <si>
    <t>wayne</t>
  </si>
  <si>
    <t>weaver</t>
  </si>
  <si>
    <t>whalesalad</t>
  </si>
  <si>
    <t>willettjf</t>
  </si>
  <si>
    <t>willhead</t>
  </si>
  <si>
    <t>willmcinnes</t>
  </si>
  <si>
    <t>windaddict</t>
  </si>
  <si>
    <t>winglian</t>
  </si>
  <si>
    <t>wiseacre</t>
  </si>
  <si>
    <t>wkiefer</t>
  </si>
  <si>
    <t>worr</t>
  </si>
  <si>
    <t>wslash</t>
  </si>
  <si>
    <t>xeonbot</t>
  </si>
  <si>
    <t>xorbyte</t>
  </si>
  <si>
    <t>xstex</t>
  </si>
  <si>
    <t>xwilly</t>
  </si>
  <si>
    <t>yagankiely</t>
  </si>
  <si>
    <t>yakmoose</t>
  </si>
  <si>
    <t>yared</t>
  </si>
  <si>
    <t>yelmurc</t>
  </si>
  <si>
    <t>yodasw16</t>
  </si>
  <si>
    <t>youjisakai</t>
  </si>
  <si>
    <t>yvesluther</t>
  </si>
  <si>
    <t>zackary</t>
  </si>
  <si>
    <t>zanona</t>
  </si>
  <si>
    <t>zbk926</t>
  </si>
  <si>
    <t>zen</t>
  </si>
  <si>
    <t>zerodistraction</t>
  </si>
  <si>
    <t>ziggy</t>
  </si>
  <si>
    <t>ziti</t>
  </si>
  <si>
    <t>zmerch_</t>
  </si>
  <si>
    <t>znq</t>
  </si>
  <si>
    <t>zobskewed</t>
  </si>
  <si>
    <t>zoernig</t>
  </si>
  <si>
    <t>zombieobject</t>
  </si>
  <si>
    <t>zop</t>
  </si>
  <si>
    <t>username</t>
  </si>
  <si>
    <t>Row Labels</t>
  </si>
  <si>
    <t>(blank)</t>
  </si>
  <si>
    <t>Grand Total</t>
  </si>
  <si>
    <t>Count of username</t>
  </si>
  <si>
    <t>Total</t>
  </si>
  <si>
    <t>Column Labels</t>
  </si>
  <si>
    <t>White Males</t>
  </si>
  <si>
    <t>Other</t>
  </si>
  <si>
    <t>Male</t>
  </si>
  <si>
    <t>Female</t>
  </si>
  <si>
    <t>App.net: Male/Female</t>
  </si>
  <si>
    <t>App.net: White Males/Other</t>
  </si>
  <si>
    <t>App.net: White/Other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</si>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</sst>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'White Males'!$B$13</c:f>
              <c:strCache>
                <c:ptCount val="1"/>
                <c:pt idx="0">
                  <c:v>App.net: White Males/Other</c:v>
                </c:pt>
              </c:strCache>
            </c:strRef>
          </c:tx>
          <c:dLbls>
            <c:txPr>
              <a:bodyPr/>
              <a:lstStyle/>
              <a:p>
                <a:pPr>
                  <a:defRPr sz="1800">
                    <a:solidFill>
                      <a:schemeClr val="tx1"/>
                    </a:solidFill>
                    <a:latin typeface="Helvetica Neue Condensed Black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'White Males'!$A$14:$A$15</c:f>
              <c:strCache>
                <c:ptCount val="2"/>
                <c:pt idx="0">
                  <c:v>White Males</c:v>
                </c:pt>
                <c:pt idx="1">
                  <c:v>Other</c:v>
                </c:pt>
              </c:strCache>
            </c:strRef>
          </c:cat>
          <c:val>
            <c:numRef>
              <c:f>'White Males'!$B$14:$B$15</c:f>
              <c:numCache>
                <c:formatCode>General</c:formatCode>
                <c:ptCount val="2"/>
                <c:pt idx="0">
                  <c:v>585.0</c:v>
                </c:pt>
                <c:pt idx="1">
                  <c:v>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200">
              <a:latin typeface="Helvetica Neue Condensed Bold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'White Males'!$B$18</c:f>
              <c:strCache>
                <c:ptCount val="1"/>
                <c:pt idx="0">
                  <c:v>App.net: Male/Female</c:v>
                </c:pt>
              </c:strCache>
            </c:strRef>
          </c:tx>
          <c:dLbls>
            <c:dLbl>
              <c:idx val="1"/>
              <c:layout>
                <c:manualLayout>
                  <c:x val="-0.115509405074366"/>
                  <c:y val="0.014139326334208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800">
                    <a:solidFill>
                      <a:schemeClr val="tx1"/>
                    </a:solidFill>
                    <a:latin typeface="Helvetica Neue Condensed Black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'White Males'!$A$19:$A$20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'White Males'!$B$19:$B$20</c:f>
              <c:numCache>
                <c:formatCode>General</c:formatCode>
                <c:ptCount val="2"/>
                <c:pt idx="0">
                  <c:v>629.0</c:v>
                </c:pt>
                <c:pt idx="1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200">
              <a:latin typeface="Helvetica Neue Condensed Bold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'White Males'!$B$23</c:f>
              <c:strCache>
                <c:ptCount val="1"/>
                <c:pt idx="0">
                  <c:v>App.net: White/Other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'White Males'!$A$24:$A$25</c:f>
              <c:strCache>
                <c:ptCount val="2"/>
                <c:pt idx="0">
                  <c:v>White</c:v>
                </c:pt>
                <c:pt idx="1">
                  <c:v>Other</c:v>
                </c:pt>
              </c:strCache>
            </c:strRef>
          </c:cat>
          <c:val>
            <c:numRef>
              <c:f>'White Males'!$B$24:$B$25</c:f>
              <c:numCache>
                <c:formatCode>General</c:formatCode>
                <c:ptCount val="2"/>
                <c:pt idx="0">
                  <c:v>612.0</c:v>
                </c:pt>
                <c:pt idx="1">
                  <c:v>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29</xdr:row>
      <xdr:rowOff>25400</xdr:rowOff>
    </xdr:from>
    <xdr:to>
      <xdr:col>13</xdr:col>
      <xdr:colOff>203200</xdr:colOff>
      <xdr:row>53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35</xdr:row>
      <xdr:rowOff>25400</xdr:rowOff>
    </xdr:from>
    <xdr:to>
      <xdr:col>7</xdr:col>
      <xdr:colOff>1054100</xdr:colOff>
      <xdr:row>59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1371600</xdr:colOff>
      <xdr:row>23</xdr:row>
      <xdr:rowOff>50800</xdr:rowOff>
    </xdr:from>
    <xdr:to>
      <xdr:col>11</xdr:col>
      <xdr:colOff>1155700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Jackson" refreshedDate="41148.744843865737" createdVersion="4" refreshedVersion="4" minRefreshableVersion="3" recordCount="981">
  <cacheSource type="worksheet">
    <worksheetSource ref="A1:E1048576" sheet="Raw Data"/>
  </cacheSource>
  <cacheFields count="5">
    <cacheField name="username" numFmtId="0">
      <sharedItems containsBlank="1" containsMixedTypes="1" containsNumber="1" containsInteger="1" minValue="1" maxValue="1"/>
    </cacheField>
    <cacheField name="white" numFmtId="0">
      <sharedItems containsBlank="1" count="2">
        <s v="x"/>
        <m/>
      </sharedItems>
    </cacheField>
    <cacheField name="not white " numFmtId="0">
      <sharedItems containsBlank="1" count="2">
        <m/>
        <s v="x"/>
      </sharedItems>
    </cacheField>
    <cacheField name="female" numFmtId="0">
      <sharedItems containsBlank="1" count="2">
        <m/>
        <s v="x"/>
      </sharedItems>
    </cacheField>
    <cacheField name="unsure/no photo" numFmtId="0">
      <sharedItems containsBlank="1" count="14">
        <m/>
        <s v="x"/>
        <s v="no pix"/>
        <s v="Ecuadorian"/>
        <s v="portuguese"/>
        <s v="no pix, english"/>
        <s v="not a person"/>
        <s v="unclear"/>
        <s v="http://formfireglassworks.com/about/"/>
        <s v="no pix, german"/>
        <s v="no pix, german, maybe not a person"/>
        <s v="no pix, maybe not a person"/>
        <s v="no pix, unsure"/>
        <s v="a newspaper, not a per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1">
  <r>
    <n v="1"/>
    <x v="0"/>
    <x v="0"/>
    <x v="0"/>
    <x v="0"/>
  </r>
  <r>
    <s v="125f8"/>
    <x v="0"/>
    <x v="0"/>
    <x v="0"/>
    <x v="0"/>
  </r>
  <r>
    <s v="33mhz"/>
    <x v="0"/>
    <x v="0"/>
    <x v="0"/>
    <x v="0"/>
  </r>
  <r>
    <s v="aam"/>
    <x v="1"/>
    <x v="1"/>
    <x v="0"/>
    <x v="0"/>
  </r>
  <r>
    <s v="abid"/>
    <x v="0"/>
    <x v="0"/>
    <x v="0"/>
    <x v="0"/>
  </r>
  <r>
    <s v="acky"/>
    <x v="0"/>
    <x v="0"/>
    <x v="0"/>
    <x v="0"/>
  </r>
  <r>
    <s v="aclaman"/>
    <x v="1"/>
    <x v="0"/>
    <x v="0"/>
    <x v="1"/>
  </r>
  <r>
    <s v="adamparnes"/>
    <x v="0"/>
    <x v="0"/>
    <x v="0"/>
    <x v="0"/>
  </r>
  <r>
    <s v="adamwilcox"/>
    <x v="0"/>
    <x v="0"/>
    <x v="0"/>
    <x v="0"/>
  </r>
  <r>
    <s v="adef187"/>
    <x v="1"/>
    <x v="0"/>
    <x v="0"/>
    <x v="1"/>
  </r>
  <r>
    <s v="adiabatic"/>
    <x v="1"/>
    <x v="0"/>
    <x v="0"/>
    <x v="1"/>
  </r>
  <r>
    <s v="adinardi"/>
    <x v="0"/>
    <x v="0"/>
    <x v="0"/>
    <x v="0"/>
  </r>
  <r>
    <s v="adomanico01"/>
    <x v="0"/>
    <x v="0"/>
    <x v="0"/>
    <x v="0"/>
  </r>
  <r>
    <s v="adrian"/>
    <x v="0"/>
    <x v="0"/>
    <x v="0"/>
    <x v="0"/>
  </r>
  <r>
    <s v="adrianlogue"/>
    <x v="1"/>
    <x v="0"/>
    <x v="0"/>
    <x v="1"/>
  </r>
  <r>
    <s v="aetles"/>
    <x v="0"/>
    <x v="0"/>
    <x v="0"/>
    <x v="0"/>
  </r>
  <r>
    <s v="aewhite"/>
    <x v="0"/>
    <x v="0"/>
    <x v="0"/>
    <x v="0"/>
  </r>
  <r>
    <s v="afk"/>
    <x v="1"/>
    <x v="0"/>
    <x v="0"/>
    <x v="1"/>
  </r>
  <r>
    <s v="agboola"/>
    <x v="1"/>
    <x v="0"/>
    <x v="0"/>
    <x v="1"/>
  </r>
  <r>
    <s v="ahmed"/>
    <x v="1"/>
    <x v="1"/>
    <x v="0"/>
    <x v="0"/>
  </r>
  <r>
    <s v="ahtalhausen"/>
    <x v="1"/>
    <x v="0"/>
    <x v="0"/>
    <x v="1"/>
  </r>
  <r>
    <s v="aijaz"/>
    <x v="1"/>
    <x v="1"/>
    <x v="0"/>
    <x v="0"/>
  </r>
  <r>
    <s v="aisleone"/>
    <x v="1"/>
    <x v="0"/>
    <x v="0"/>
    <x v="1"/>
  </r>
  <r>
    <s v="aj"/>
    <x v="1"/>
    <x v="0"/>
    <x v="0"/>
    <x v="1"/>
  </r>
  <r>
    <s v="ajconsulting"/>
    <x v="1"/>
    <x v="0"/>
    <x v="0"/>
    <x v="1"/>
  </r>
  <r>
    <s v="akg"/>
    <x v="1"/>
    <x v="0"/>
    <x v="0"/>
    <x v="1"/>
  </r>
  <r>
    <s v="akulbe"/>
    <x v="0"/>
    <x v="0"/>
    <x v="0"/>
    <x v="0"/>
  </r>
  <r>
    <s v="aleck"/>
    <x v="0"/>
    <x v="0"/>
    <x v="0"/>
    <x v="0"/>
  </r>
  <r>
    <s v="alex_young"/>
    <x v="0"/>
    <x v="0"/>
    <x v="0"/>
    <x v="0"/>
  </r>
  <r>
    <s v="alexhardy"/>
    <x v="0"/>
    <x v="0"/>
    <x v="0"/>
    <x v="0"/>
  </r>
  <r>
    <s v="alexk"/>
    <x v="0"/>
    <x v="0"/>
    <x v="0"/>
    <x v="0"/>
  </r>
  <r>
    <s v="alexpfeffer"/>
    <x v="0"/>
    <x v="0"/>
    <x v="0"/>
    <x v="0"/>
  </r>
  <r>
    <s v="alextsang"/>
    <x v="1"/>
    <x v="0"/>
    <x v="0"/>
    <x v="1"/>
  </r>
  <r>
    <s v="alliebland"/>
    <x v="1"/>
    <x v="1"/>
    <x v="1"/>
    <x v="0"/>
  </r>
  <r>
    <s v="alpha"/>
    <x v="1"/>
    <x v="0"/>
    <x v="0"/>
    <x v="1"/>
  </r>
  <r>
    <s v="alphex"/>
    <x v="1"/>
    <x v="0"/>
    <x v="0"/>
    <x v="1"/>
  </r>
  <r>
    <s v="alvaro"/>
    <x v="0"/>
    <x v="0"/>
    <x v="0"/>
    <x v="0"/>
  </r>
  <r>
    <s v="alvin"/>
    <x v="1"/>
    <x v="0"/>
    <x v="0"/>
    <x v="1"/>
  </r>
  <r>
    <s v="amandafclark"/>
    <x v="1"/>
    <x v="0"/>
    <x v="1"/>
    <x v="0"/>
  </r>
  <r>
    <s v="amiejcp"/>
    <x v="1"/>
    <x v="0"/>
    <x v="0"/>
    <x v="1"/>
  </r>
  <r>
    <s v="amro"/>
    <x v="1"/>
    <x v="0"/>
    <x v="0"/>
    <x v="1"/>
  </r>
  <r>
    <s v="amy"/>
    <x v="1"/>
    <x v="1"/>
    <x v="0"/>
    <x v="0"/>
  </r>
  <r>
    <s v="andi242"/>
    <x v="0"/>
    <x v="0"/>
    <x v="0"/>
    <x v="0"/>
  </r>
  <r>
    <s v="andrebenrubi"/>
    <x v="0"/>
    <x v="0"/>
    <x v="0"/>
    <x v="0"/>
  </r>
  <r>
    <s v="andreipop"/>
    <x v="0"/>
    <x v="0"/>
    <x v="0"/>
    <x v="0"/>
  </r>
  <r>
    <s v="andrew"/>
    <x v="0"/>
    <x v="0"/>
    <x v="0"/>
    <x v="0"/>
  </r>
  <r>
    <s v="andrewallison"/>
    <x v="0"/>
    <x v="0"/>
    <x v="0"/>
    <x v="0"/>
  </r>
  <r>
    <s v="andrewbrown"/>
    <x v="0"/>
    <x v="0"/>
    <x v="0"/>
    <x v="0"/>
  </r>
  <r>
    <s v="andrewgirdwood"/>
    <x v="0"/>
    <x v="0"/>
    <x v="0"/>
    <x v="0"/>
  </r>
  <r>
    <s v="andrewh"/>
    <x v="1"/>
    <x v="0"/>
    <x v="0"/>
    <x v="1"/>
  </r>
  <r>
    <s v="andrewmarvin"/>
    <x v="0"/>
    <x v="0"/>
    <x v="0"/>
    <x v="0"/>
  </r>
  <r>
    <s v="andrewmcgivern"/>
    <x v="0"/>
    <x v="0"/>
    <x v="0"/>
    <x v="0"/>
  </r>
  <r>
    <s v="andrewschmidt"/>
    <x v="0"/>
    <x v="0"/>
    <x v="0"/>
    <x v="0"/>
  </r>
  <r>
    <s v="andru"/>
    <x v="1"/>
    <x v="0"/>
    <x v="0"/>
    <x v="1"/>
  </r>
  <r>
    <s v="andyarvanitis"/>
    <x v="0"/>
    <x v="0"/>
    <x v="0"/>
    <x v="0"/>
  </r>
  <r>
    <s v="andylavoy"/>
    <x v="1"/>
    <x v="0"/>
    <x v="0"/>
    <x v="1"/>
  </r>
  <r>
    <s v="andypiper"/>
    <x v="0"/>
    <x v="0"/>
    <x v="0"/>
    <x v="0"/>
  </r>
  <r>
    <s v="angus"/>
    <x v="1"/>
    <x v="0"/>
    <x v="0"/>
    <x v="1"/>
  </r>
  <r>
    <s v="anildigital"/>
    <x v="1"/>
    <x v="1"/>
    <x v="0"/>
    <x v="0"/>
  </r>
  <r>
    <s v="annatarkov"/>
    <x v="1"/>
    <x v="0"/>
    <x v="1"/>
    <x v="0"/>
  </r>
  <r>
    <s v="anothermelanie"/>
    <x v="1"/>
    <x v="0"/>
    <x v="1"/>
    <x v="0"/>
  </r>
  <r>
    <s v="anthonynguyen"/>
    <x v="0"/>
    <x v="0"/>
    <x v="0"/>
    <x v="0"/>
  </r>
  <r>
    <s v="anttileu"/>
    <x v="0"/>
    <x v="0"/>
    <x v="0"/>
    <x v="0"/>
  </r>
  <r>
    <s v="anttti"/>
    <x v="0"/>
    <x v="0"/>
    <x v="0"/>
    <x v="0"/>
  </r>
  <r>
    <s v="anu"/>
    <x v="0"/>
    <x v="0"/>
    <x v="0"/>
    <x v="0"/>
  </r>
  <r>
    <s v="apb"/>
    <x v="1"/>
    <x v="0"/>
    <x v="0"/>
    <x v="1"/>
  </r>
  <r>
    <s v="apnerve"/>
    <x v="1"/>
    <x v="0"/>
    <x v="0"/>
    <x v="1"/>
  </r>
  <r>
    <s v="apparentsoft"/>
    <x v="0"/>
    <x v="0"/>
    <x v="0"/>
    <x v="0"/>
  </r>
  <r>
    <s v="appeio"/>
    <x v="1"/>
    <x v="0"/>
    <x v="0"/>
    <x v="1"/>
  </r>
  <r>
    <s v="applescriptguru"/>
    <x v="0"/>
    <x v="0"/>
    <x v="0"/>
    <x v="0"/>
  </r>
  <r>
    <s v="aqeel"/>
    <x v="1"/>
    <x v="1"/>
    <x v="0"/>
    <x v="0"/>
  </r>
  <r>
    <s v="aredridel"/>
    <x v="0"/>
    <x v="0"/>
    <x v="0"/>
    <x v="0"/>
  </r>
  <r>
    <s v="argentini"/>
    <x v="0"/>
    <x v="0"/>
    <x v="0"/>
    <x v="0"/>
  </r>
  <r>
    <s v="arneby"/>
    <x v="1"/>
    <x v="0"/>
    <x v="0"/>
    <x v="1"/>
  </r>
  <r>
    <s v="arun"/>
    <x v="1"/>
    <x v="1"/>
    <x v="0"/>
    <x v="0"/>
  </r>
  <r>
    <s v="arvid"/>
    <x v="0"/>
    <x v="0"/>
    <x v="0"/>
    <x v="0"/>
  </r>
  <r>
    <s v="arvind"/>
    <x v="1"/>
    <x v="1"/>
    <x v="0"/>
    <x v="0"/>
  </r>
  <r>
    <s v="arw"/>
    <x v="1"/>
    <x v="0"/>
    <x v="0"/>
    <x v="1"/>
  </r>
  <r>
    <s v="asimone"/>
    <x v="0"/>
    <x v="0"/>
    <x v="0"/>
    <x v="0"/>
  </r>
  <r>
    <s v="askbal"/>
    <x v="1"/>
    <x v="0"/>
    <x v="0"/>
    <x v="1"/>
  </r>
  <r>
    <s v="aspick"/>
    <x v="1"/>
    <x v="0"/>
    <x v="0"/>
    <x v="1"/>
  </r>
  <r>
    <s v="assaf"/>
    <x v="0"/>
    <x v="0"/>
    <x v="0"/>
    <x v="0"/>
  </r>
  <r>
    <s v="ats"/>
    <x v="0"/>
    <x v="0"/>
    <x v="0"/>
    <x v="0"/>
  </r>
  <r>
    <s v="attecon"/>
    <x v="1"/>
    <x v="0"/>
    <x v="0"/>
    <x v="1"/>
  </r>
  <r>
    <s v="atubbs"/>
    <x v="1"/>
    <x v="0"/>
    <x v="0"/>
    <x v="1"/>
  </r>
  <r>
    <s v="ausing"/>
    <x v="1"/>
    <x v="0"/>
    <x v="0"/>
    <x v="1"/>
  </r>
  <r>
    <s v="awhite"/>
    <x v="0"/>
    <x v="0"/>
    <x v="0"/>
    <x v="0"/>
  </r>
  <r>
    <s v="axodys"/>
    <x v="1"/>
    <x v="0"/>
    <x v="0"/>
    <x v="1"/>
  </r>
  <r>
    <s v="b00gizm"/>
    <x v="1"/>
    <x v="0"/>
    <x v="0"/>
    <x v="1"/>
  </r>
  <r>
    <s v="badams"/>
    <x v="0"/>
    <x v="0"/>
    <x v="0"/>
    <x v="0"/>
  </r>
  <r>
    <s v="band"/>
    <x v="1"/>
    <x v="0"/>
    <x v="0"/>
    <x v="1"/>
  </r>
  <r>
    <s v="barking_ant"/>
    <x v="1"/>
    <x v="0"/>
    <x v="0"/>
    <x v="1"/>
  </r>
  <r>
    <s v="barmstrong"/>
    <x v="0"/>
    <x v="0"/>
    <x v="0"/>
    <x v="0"/>
  </r>
  <r>
    <s v="barrycox"/>
    <x v="0"/>
    <x v="0"/>
    <x v="0"/>
    <x v="0"/>
  </r>
  <r>
    <s v="bart"/>
    <x v="0"/>
    <x v="0"/>
    <x v="0"/>
    <x v="0"/>
  </r>
  <r>
    <s v="bartdorsey"/>
    <x v="0"/>
    <x v="0"/>
    <x v="0"/>
    <x v="0"/>
  </r>
  <r>
    <s v="bcarr"/>
    <x v="0"/>
    <x v="0"/>
    <x v="0"/>
    <x v="0"/>
  </r>
  <r>
    <s v="bckieffer"/>
    <x v="0"/>
    <x v="0"/>
    <x v="0"/>
    <x v="0"/>
  </r>
  <r>
    <s v="bcompton"/>
    <x v="1"/>
    <x v="0"/>
    <x v="0"/>
    <x v="1"/>
  </r>
  <r>
    <s v="bdsams"/>
    <x v="0"/>
    <x v="0"/>
    <x v="0"/>
    <x v="0"/>
  </r>
  <r>
    <s v="bdudney"/>
    <x v="0"/>
    <x v="0"/>
    <x v="0"/>
    <x v="0"/>
  </r>
  <r>
    <s v="beccaedwards"/>
    <x v="1"/>
    <x v="0"/>
    <x v="0"/>
    <x v="1"/>
  </r>
  <r>
    <s v="beep"/>
    <x v="1"/>
    <x v="0"/>
    <x v="0"/>
    <x v="1"/>
  </r>
  <r>
    <s v="benbrooks"/>
    <x v="0"/>
    <x v="0"/>
    <x v="0"/>
    <x v="0"/>
  </r>
  <r>
    <s v="bencochran"/>
    <x v="0"/>
    <x v="0"/>
    <x v="0"/>
    <x v="0"/>
  </r>
  <r>
    <s v="benjamin"/>
    <x v="0"/>
    <x v="0"/>
    <x v="0"/>
    <x v="0"/>
  </r>
  <r>
    <s v="benjaminherrin"/>
    <x v="1"/>
    <x v="0"/>
    <x v="0"/>
    <x v="1"/>
  </r>
  <r>
    <s v="benrmatthews"/>
    <x v="0"/>
    <x v="0"/>
    <x v="0"/>
    <x v="0"/>
  </r>
  <r>
    <s v="berg"/>
    <x v="0"/>
    <x v="0"/>
    <x v="0"/>
    <x v="0"/>
  </r>
  <r>
    <s v="berklee"/>
    <x v="1"/>
    <x v="0"/>
    <x v="0"/>
    <x v="1"/>
  </r>
  <r>
    <s v="besttechie"/>
    <x v="0"/>
    <x v="0"/>
    <x v="0"/>
    <x v="0"/>
  </r>
  <r>
    <s v="beun"/>
    <x v="0"/>
    <x v="0"/>
    <x v="0"/>
    <x v="0"/>
  </r>
  <r>
    <s v="bgribin"/>
    <x v="0"/>
    <x v="0"/>
    <x v="0"/>
    <x v="0"/>
  </r>
  <r>
    <s v="biggsjm"/>
    <x v="1"/>
    <x v="0"/>
    <x v="0"/>
    <x v="1"/>
  </r>
  <r>
    <s v="bill_hewson"/>
    <x v="0"/>
    <x v="0"/>
    <x v="0"/>
    <x v="0"/>
  </r>
  <r>
    <s v="billglover"/>
    <x v="1"/>
    <x v="0"/>
    <x v="0"/>
    <x v="1"/>
  </r>
  <r>
    <s v="billo"/>
    <x v="0"/>
    <x v="0"/>
    <x v="0"/>
    <x v="0"/>
  </r>
  <r>
    <s v="billshander"/>
    <x v="0"/>
    <x v="0"/>
    <x v="0"/>
    <x v="0"/>
  </r>
  <r>
    <s v="billt"/>
    <x v="1"/>
    <x v="0"/>
    <x v="0"/>
    <x v="1"/>
  </r>
  <r>
    <s v="billysangster"/>
    <x v="0"/>
    <x v="0"/>
    <x v="0"/>
    <x v="0"/>
  </r>
  <r>
    <s v="bitomule"/>
    <x v="1"/>
    <x v="0"/>
    <x v="0"/>
    <x v="1"/>
  </r>
  <r>
    <s v="bizteche"/>
    <x v="0"/>
    <x v="0"/>
    <x v="0"/>
    <x v="0"/>
  </r>
  <r>
    <s v="bjornrust"/>
    <x v="0"/>
    <x v="0"/>
    <x v="0"/>
    <x v="0"/>
  </r>
  <r>
    <s v="blach"/>
    <x v="0"/>
    <x v="0"/>
    <x v="0"/>
    <x v="0"/>
  </r>
  <r>
    <s v="blacktulip"/>
    <x v="1"/>
    <x v="1"/>
    <x v="0"/>
    <x v="0"/>
  </r>
  <r>
    <s v="blerky"/>
    <x v="0"/>
    <x v="0"/>
    <x v="0"/>
    <x v="0"/>
  </r>
  <r>
    <s v="blessing"/>
    <x v="1"/>
    <x v="0"/>
    <x v="0"/>
    <x v="1"/>
  </r>
  <r>
    <s v="blue"/>
    <x v="1"/>
    <x v="0"/>
    <x v="0"/>
    <x v="1"/>
  </r>
  <r>
    <s v="bms"/>
    <x v="1"/>
    <x v="0"/>
    <x v="0"/>
    <x v="1"/>
  </r>
  <r>
    <s v="bobmonsour"/>
    <x v="0"/>
    <x v="0"/>
    <x v="0"/>
    <x v="0"/>
  </r>
  <r>
    <s v="boborbt"/>
    <x v="1"/>
    <x v="0"/>
    <x v="0"/>
    <x v="1"/>
  </r>
  <r>
    <s v="bobrockefeller"/>
    <x v="0"/>
    <x v="0"/>
    <x v="0"/>
    <x v="0"/>
  </r>
  <r>
    <s v="bok"/>
    <x v="1"/>
    <x v="0"/>
    <x v="0"/>
    <x v="1"/>
  </r>
  <r>
    <s v="boles"/>
    <x v="1"/>
    <x v="0"/>
    <x v="0"/>
    <x v="1"/>
  </r>
  <r>
    <s v="boltron"/>
    <x v="1"/>
    <x v="0"/>
    <x v="0"/>
    <x v="1"/>
  </r>
  <r>
    <s v="boosc"/>
    <x v="0"/>
    <x v="0"/>
    <x v="0"/>
    <x v="0"/>
  </r>
  <r>
    <s v="boumi"/>
    <x v="0"/>
    <x v="0"/>
    <x v="0"/>
    <x v="0"/>
  </r>
  <r>
    <s v="bpiana"/>
    <x v="1"/>
    <x v="0"/>
    <x v="0"/>
    <x v="1"/>
  </r>
  <r>
    <s v="brad"/>
    <x v="0"/>
    <x v="0"/>
    <x v="0"/>
    <x v="0"/>
  </r>
  <r>
    <s v="bradbatt"/>
    <x v="0"/>
    <x v="0"/>
    <x v="0"/>
    <x v="0"/>
  </r>
  <r>
    <s v="bradleychambers"/>
    <x v="0"/>
    <x v="0"/>
    <x v="0"/>
    <x v="0"/>
  </r>
  <r>
    <s v="brennannovak"/>
    <x v="0"/>
    <x v="0"/>
    <x v="0"/>
    <x v="0"/>
  </r>
  <r>
    <s v="brian_erickson"/>
    <x v="0"/>
    <x v="0"/>
    <x v="0"/>
    <x v="0"/>
  </r>
  <r>
    <s v="briansmith"/>
    <x v="1"/>
    <x v="0"/>
    <x v="0"/>
    <x v="1"/>
  </r>
  <r>
    <s v="brianwisti"/>
    <x v="0"/>
    <x v="0"/>
    <x v="0"/>
    <x v="0"/>
  </r>
  <r>
    <s v="brook"/>
    <x v="0"/>
    <x v="0"/>
    <x v="0"/>
    <x v="0"/>
  </r>
  <r>
    <s v="bruntonspall"/>
    <x v="0"/>
    <x v="0"/>
    <x v="0"/>
    <x v="0"/>
  </r>
  <r>
    <s v="bryanng"/>
    <x v="0"/>
    <x v="0"/>
    <x v="0"/>
    <x v="0"/>
  </r>
  <r>
    <s v="bryanthekerr"/>
    <x v="0"/>
    <x v="0"/>
    <x v="0"/>
    <x v="0"/>
  </r>
  <r>
    <s v="bsn"/>
    <x v="1"/>
    <x v="0"/>
    <x v="0"/>
    <x v="1"/>
  </r>
  <r>
    <s v="bsneed"/>
    <x v="0"/>
    <x v="0"/>
    <x v="0"/>
    <x v="0"/>
  </r>
  <r>
    <s v="bsutich"/>
    <x v="0"/>
    <x v="0"/>
    <x v="0"/>
    <x v="0"/>
  </r>
  <r>
    <s v="buckbullet"/>
    <x v="0"/>
    <x v="0"/>
    <x v="0"/>
    <x v="0"/>
  </r>
  <r>
    <s v="ca"/>
    <x v="0"/>
    <x v="0"/>
    <x v="0"/>
    <x v="0"/>
  </r>
  <r>
    <s v="cacotopos"/>
    <x v="0"/>
    <x v="0"/>
    <x v="0"/>
    <x v="0"/>
  </r>
  <r>
    <s v="cameron"/>
    <x v="0"/>
    <x v="0"/>
    <x v="0"/>
    <x v="0"/>
  </r>
  <r>
    <s v="carldpatterson"/>
    <x v="0"/>
    <x v="0"/>
    <x v="0"/>
    <x v="0"/>
  </r>
  <r>
    <s v="carrie"/>
    <x v="1"/>
    <x v="0"/>
    <x v="1"/>
    <x v="0"/>
  </r>
  <r>
    <s v="cazepeda"/>
    <x v="1"/>
    <x v="0"/>
    <x v="0"/>
    <x v="1"/>
  </r>
  <r>
    <s v="cb"/>
    <x v="0"/>
    <x v="0"/>
    <x v="0"/>
    <x v="0"/>
  </r>
  <r>
    <s v="cdeeron"/>
    <x v="1"/>
    <x v="0"/>
    <x v="0"/>
    <x v="1"/>
  </r>
  <r>
    <s v="cdharrison"/>
    <x v="0"/>
    <x v="0"/>
    <x v="0"/>
    <x v="0"/>
  </r>
  <r>
    <s v="cdn"/>
    <x v="1"/>
    <x v="0"/>
    <x v="0"/>
    <x v="1"/>
  </r>
  <r>
    <s v="cgiffard"/>
    <x v="0"/>
    <x v="0"/>
    <x v="0"/>
    <x v="0"/>
  </r>
  <r>
    <s v="chadk"/>
    <x v="0"/>
    <x v="0"/>
    <x v="0"/>
    <x v="0"/>
  </r>
  <r>
    <s v="chancellorr"/>
    <x v="0"/>
    <x v="0"/>
    <x v="0"/>
    <x v="0"/>
  </r>
  <r>
    <s v="chancerubbage"/>
    <x v="1"/>
    <x v="0"/>
    <x v="0"/>
    <x v="1"/>
  </r>
  <r>
    <s v="charlesthomas"/>
    <x v="1"/>
    <x v="0"/>
    <x v="0"/>
    <x v="1"/>
  </r>
  <r>
    <s v="chartier"/>
    <x v="0"/>
    <x v="0"/>
    <x v="0"/>
    <x v="0"/>
  </r>
  <r>
    <s v="chbm"/>
    <x v="0"/>
    <x v="0"/>
    <x v="0"/>
    <x v="0"/>
  </r>
  <r>
    <s v="cheesemaker"/>
    <x v="0"/>
    <x v="0"/>
    <x v="0"/>
    <x v="0"/>
  </r>
  <r>
    <s v="chris_wilkinson"/>
    <x v="1"/>
    <x v="0"/>
    <x v="0"/>
    <x v="1"/>
  </r>
  <r>
    <s v="chriscar"/>
    <x v="0"/>
    <x v="0"/>
    <x v="0"/>
    <x v="0"/>
  </r>
  <r>
    <s v="chrishannah"/>
    <x v="0"/>
    <x v="0"/>
    <x v="0"/>
    <x v="0"/>
  </r>
  <r>
    <s v="chrismevans"/>
    <x v="0"/>
    <x v="0"/>
    <x v="0"/>
    <x v="0"/>
  </r>
  <r>
    <s v="chrispederick"/>
    <x v="0"/>
    <x v="0"/>
    <x v="0"/>
    <x v="0"/>
  </r>
  <r>
    <s v="chrisrusak"/>
    <x v="0"/>
    <x v="0"/>
    <x v="0"/>
    <x v="0"/>
  </r>
  <r>
    <s v="christian"/>
    <x v="0"/>
    <x v="0"/>
    <x v="0"/>
    <x v="0"/>
  </r>
  <r>
    <s v="christina"/>
    <x v="1"/>
    <x v="0"/>
    <x v="1"/>
    <x v="0"/>
  </r>
  <r>
    <s v="christopherguy"/>
    <x v="1"/>
    <x v="0"/>
    <x v="0"/>
    <x v="1"/>
  </r>
  <r>
    <s v="chrstnkmptr"/>
    <x v="0"/>
    <x v="0"/>
    <x v="0"/>
    <x v="0"/>
  </r>
  <r>
    <s v="cieslak"/>
    <x v="0"/>
    <x v="0"/>
    <x v="0"/>
    <x v="0"/>
  </r>
  <r>
    <s v="citizenk"/>
    <x v="0"/>
    <x v="0"/>
    <x v="0"/>
    <x v="0"/>
  </r>
  <r>
    <s v="cjstott"/>
    <x v="0"/>
    <x v="0"/>
    <x v="0"/>
    <x v="0"/>
  </r>
  <r>
    <s v="cjwestwood"/>
    <x v="1"/>
    <x v="0"/>
    <x v="0"/>
    <x v="1"/>
  </r>
  <r>
    <s v="cksample"/>
    <x v="0"/>
    <x v="0"/>
    <x v="0"/>
    <x v="0"/>
  </r>
  <r>
    <s v="clapson"/>
    <x v="1"/>
    <x v="0"/>
    <x v="0"/>
    <x v="1"/>
  </r>
  <r>
    <s v="cliffstanford"/>
    <x v="0"/>
    <x v="0"/>
    <x v="0"/>
    <x v="0"/>
  </r>
  <r>
    <s v="clinton1550"/>
    <x v="1"/>
    <x v="0"/>
    <x v="0"/>
    <x v="1"/>
  </r>
  <r>
    <s v="cliophate"/>
    <x v="0"/>
    <x v="0"/>
    <x v="0"/>
    <x v="0"/>
  </r>
  <r>
    <s v="clotterswood"/>
    <x v="0"/>
    <x v="0"/>
    <x v="0"/>
    <x v="0"/>
  </r>
  <r>
    <s v="clydesmith"/>
    <x v="0"/>
    <x v="0"/>
    <x v="0"/>
    <x v="0"/>
  </r>
  <r>
    <s v="cmsmith"/>
    <x v="0"/>
    <x v="0"/>
    <x v="0"/>
    <x v="0"/>
  </r>
  <r>
    <s v="cocoasamurai"/>
    <x v="1"/>
    <x v="0"/>
    <x v="0"/>
    <x v="1"/>
  </r>
  <r>
    <s v="codersean"/>
    <x v="0"/>
    <x v="0"/>
    <x v="0"/>
    <x v="0"/>
  </r>
  <r>
    <s v="colepeters"/>
    <x v="1"/>
    <x v="0"/>
    <x v="0"/>
    <x v="1"/>
  </r>
  <r>
    <s v="connell"/>
    <x v="1"/>
    <x v="0"/>
    <x v="0"/>
    <x v="1"/>
  </r>
  <r>
    <s v="consumer_next"/>
    <x v="1"/>
    <x v="0"/>
    <x v="0"/>
    <x v="1"/>
  </r>
  <r>
    <s v="cortex"/>
    <x v="0"/>
    <x v="0"/>
    <x v="0"/>
    <x v="0"/>
  </r>
  <r>
    <s v="cownley"/>
    <x v="0"/>
    <x v="0"/>
    <x v="0"/>
    <x v="0"/>
  </r>
  <r>
    <s v="cptryd"/>
    <x v="0"/>
    <x v="0"/>
    <x v="0"/>
    <x v="0"/>
  </r>
  <r>
    <s v="craiggrannell"/>
    <x v="0"/>
    <x v="0"/>
    <x v="0"/>
    <x v="0"/>
  </r>
  <r>
    <s v="crawford"/>
    <x v="0"/>
    <x v="0"/>
    <x v="0"/>
    <x v="0"/>
  </r>
  <r>
    <s v="creatov"/>
    <x v="0"/>
    <x v="0"/>
    <x v="0"/>
    <x v="0"/>
  </r>
  <r>
    <s v="criana"/>
    <x v="1"/>
    <x v="0"/>
    <x v="1"/>
    <x v="0"/>
  </r>
  <r>
    <s v="crogers"/>
    <x v="0"/>
    <x v="0"/>
    <x v="0"/>
    <x v="0"/>
  </r>
  <r>
    <s v="crow74"/>
    <x v="1"/>
    <x v="0"/>
    <x v="0"/>
    <x v="1"/>
  </r>
  <r>
    <s v="cstuder"/>
    <x v="0"/>
    <x v="0"/>
    <x v="0"/>
    <x v="0"/>
  </r>
  <r>
    <s v="ctslick"/>
    <x v="1"/>
    <x v="0"/>
    <x v="0"/>
    <x v="1"/>
  </r>
  <r>
    <s v="cubafornian"/>
    <x v="1"/>
    <x v="0"/>
    <x v="0"/>
    <x v="1"/>
  </r>
  <r>
    <s v="curtismchale"/>
    <x v="0"/>
    <x v="0"/>
    <x v="0"/>
    <x v="0"/>
  </r>
  <r>
    <s v="cyborg"/>
    <x v="0"/>
    <x v="0"/>
    <x v="0"/>
    <x v="0"/>
  </r>
  <r>
    <s v="cyhwuhx"/>
    <x v="0"/>
    <x v="0"/>
    <x v="0"/>
    <x v="0"/>
  </r>
  <r>
    <s v="czantra"/>
    <x v="1"/>
    <x v="0"/>
    <x v="0"/>
    <x v="1"/>
  </r>
  <r>
    <s v="czechboy0"/>
    <x v="1"/>
    <x v="0"/>
    <x v="0"/>
    <x v="1"/>
  </r>
  <r>
    <s v="daegalus"/>
    <x v="0"/>
    <x v="0"/>
    <x v="0"/>
    <x v="0"/>
  </r>
  <r>
    <s v="damienklinnert"/>
    <x v="0"/>
    <x v="0"/>
    <x v="0"/>
    <x v="0"/>
  </r>
  <r>
    <s v="damo"/>
    <x v="0"/>
    <x v="0"/>
    <x v="0"/>
    <x v="0"/>
  </r>
  <r>
    <s v="damonmannion"/>
    <x v="1"/>
    <x v="0"/>
    <x v="0"/>
    <x v="1"/>
  </r>
  <r>
    <s v="dampier"/>
    <x v="1"/>
    <x v="0"/>
    <x v="0"/>
    <x v="2"/>
  </r>
  <r>
    <s v="dancohen"/>
    <x v="0"/>
    <x v="0"/>
    <x v="0"/>
    <x v="0"/>
  </r>
  <r>
    <s v="dandecker"/>
    <x v="0"/>
    <x v="0"/>
    <x v="0"/>
    <x v="0"/>
  </r>
  <r>
    <s v="danielandrews"/>
    <x v="0"/>
    <x v="0"/>
    <x v="0"/>
    <x v="0"/>
  </r>
  <r>
    <s v="danielgenser"/>
    <x v="0"/>
    <x v="0"/>
    <x v="0"/>
    <x v="0"/>
  </r>
  <r>
    <s v="danielqsegura"/>
    <x v="1"/>
    <x v="1"/>
    <x v="0"/>
    <x v="3"/>
  </r>
  <r>
    <s v="dankando"/>
    <x v="0"/>
    <x v="0"/>
    <x v="0"/>
    <x v="0"/>
  </r>
  <r>
    <s v="danny"/>
    <x v="0"/>
    <x v="0"/>
    <x v="0"/>
    <x v="0"/>
  </r>
  <r>
    <s v="dannystewart"/>
    <x v="0"/>
    <x v="0"/>
    <x v="0"/>
    <x v="0"/>
  </r>
  <r>
    <s v="dano"/>
    <x v="1"/>
    <x v="0"/>
    <x v="0"/>
    <x v="2"/>
  </r>
  <r>
    <s v="dantz"/>
    <x v="0"/>
    <x v="0"/>
    <x v="0"/>
    <x v="0"/>
  </r>
  <r>
    <s v="darkbluesea"/>
    <x v="0"/>
    <x v="0"/>
    <x v="0"/>
    <x v="4"/>
  </r>
  <r>
    <s v="darrenolivier"/>
    <x v="1"/>
    <x v="0"/>
    <x v="0"/>
    <x v="2"/>
  </r>
  <r>
    <s v="darrin"/>
    <x v="0"/>
    <x v="0"/>
    <x v="0"/>
    <x v="0"/>
  </r>
  <r>
    <s v="datachomp"/>
    <x v="1"/>
    <x v="0"/>
    <x v="0"/>
    <x v="2"/>
  </r>
  <r>
    <s v="dave_buxton"/>
    <x v="0"/>
    <x v="0"/>
    <x v="0"/>
    <x v="0"/>
  </r>
  <r>
    <s v="davedelong"/>
    <x v="0"/>
    <x v="0"/>
    <x v="0"/>
    <x v="0"/>
  </r>
  <r>
    <s v="davehendrix"/>
    <x v="0"/>
    <x v="0"/>
    <x v="0"/>
    <x v="0"/>
  </r>
  <r>
    <s v="daveruske"/>
    <x v="0"/>
    <x v="0"/>
    <x v="0"/>
    <x v="0"/>
  </r>
  <r>
    <s v="davestachowiak"/>
    <x v="0"/>
    <x v="0"/>
    <x v="0"/>
    <x v="0"/>
  </r>
  <r>
    <s v="davidbyrd"/>
    <x v="0"/>
    <x v="0"/>
    <x v="0"/>
    <x v="0"/>
  </r>
  <r>
    <s v="davidcwg"/>
    <x v="0"/>
    <x v="0"/>
    <x v="0"/>
    <x v="0"/>
  </r>
  <r>
    <s v="davidengles"/>
    <x v="0"/>
    <x v="0"/>
    <x v="0"/>
    <x v="0"/>
  </r>
  <r>
    <s v="davidhughes"/>
    <x v="0"/>
    <x v="0"/>
    <x v="0"/>
    <x v="0"/>
  </r>
  <r>
    <s v="davidmn"/>
    <x v="0"/>
    <x v="0"/>
    <x v="0"/>
    <x v="0"/>
  </r>
  <r>
    <s v="davidwright"/>
    <x v="0"/>
    <x v="0"/>
    <x v="0"/>
    <x v="0"/>
  </r>
  <r>
    <s v="dax"/>
    <x v="1"/>
    <x v="1"/>
    <x v="0"/>
    <x v="0"/>
  </r>
  <r>
    <s v="daylon"/>
    <x v="1"/>
    <x v="0"/>
    <x v="0"/>
    <x v="5"/>
  </r>
  <r>
    <s v="dazeend"/>
    <x v="0"/>
    <x v="0"/>
    <x v="0"/>
    <x v="0"/>
  </r>
  <r>
    <s v="dbcooper"/>
    <x v="0"/>
    <x v="0"/>
    <x v="0"/>
    <x v="0"/>
  </r>
  <r>
    <s v="dbrauer"/>
    <x v="0"/>
    <x v="0"/>
    <x v="0"/>
    <x v="0"/>
  </r>
  <r>
    <s v="dbuntinx"/>
    <x v="0"/>
    <x v="0"/>
    <x v="0"/>
    <x v="0"/>
  </r>
  <r>
    <s v="dcancel"/>
    <x v="1"/>
    <x v="1"/>
    <x v="0"/>
    <x v="0"/>
  </r>
  <r>
    <s v="dchud"/>
    <x v="0"/>
    <x v="0"/>
    <x v="0"/>
    <x v="0"/>
  </r>
  <r>
    <s v="dcurtis"/>
    <x v="1"/>
    <x v="0"/>
    <x v="0"/>
    <x v="2"/>
  </r>
  <r>
    <s v="deanbetz"/>
    <x v="0"/>
    <x v="0"/>
    <x v="0"/>
    <x v="0"/>
  </r>
  <r>
    <s v="deepak"/>
    <x v="1"/>
    <x v="1"/>
    <x v="0"/>
    <x v="0"/>
  </r>
  <r>
    <s v="deepinthecode"/>
    <x v="0"/>
    <x v="0"/>
    <x v="0"/>
    <x v="0"/>
  </r>
  <r>
    <s v="deezy"/>
    <x v="1"/>
    <x v="0"/>
    <x v="0"/>
    <x v="2"/>
  </r>
  <r>
    <s v="delboy"/>
    <x v="0"/>
    <x v="0"/>
    <x v="0"/>
    <x v="0"/>
  </r>
  <r>
    <s v="demiller"/>
    <x v="1"/>
    <x v="0"/>
    <x v="0"/>
    <x v="2"/>
  </r>
  <r>
    <s v="deniz"/>
    <x v="0"/>
    <x v="0"/>
    <x v="0"/>
    <x v="0"/>
  </r>
  <r>
    <s v="deren"/>
    <x v="1"/>
    <x v="0"/>
    <x v="0"/>
    <x v="2"/>
  </r>
  <r>
    <s v="despe_ki_roule"/>
    <x v="1"/>
    <x v="0"/>
    <x v="0"/>
    <x v="2"/>
  </r>
  <r>
    <s v="diederik"/>
    <x v="0"/>
    <x v="0"/>
    <x v="0"/>
    <x v="0"/>
  </r>
  <r>
    <s v="dietrich"/>
    <x v="1"/>
    <x v="0"/>
    <x v="0"/>
    <x v="2"/>
  </r>
  <r>
    <s v="dimi"/>
    <x v="0"/>
    <x v="0"/>
    <x v="0"/>
    <x v="0"/>
  </r>
  <r>
    <s v="divadesign"/>
    <x v="1"/>
    <x v="0"/>
    <x v="0"/>
    <x v="6"/>
  </r>
  <r>
    <s v="djetch"/>
    <x v="1"/>
    <x v="0"/>
    <x v="0"/>
    <x v="2"/>
  </r>
  <r>
    <s v="djsoup"/>
    <x v="1"/>
    <x v="0"/>
    <x v="0"/>
    <x v="2"/>
  </r>
  <r>
    <s v="djurczak"/>
    <x v="0"/>
    <x v="0"/>
    <x v="0"/>
    <x v="0"/>
  </r>
  <r>
    <s v="djw"/>
    <x v="0"/>
    <x v="0"/>
    <x v="0"/>
    <x v="0"/>
  </r>
  <r>
    <s v="dma"/>
    <x v="0"/>
    <x v="0"/>
    <x v="0"/>
    <x v="0"/>
  </r>
  <r>
    <s v="dmberry"/>
    <x v="0"/>
    <x v="0"/>
    <x v="0"/>
    <x v="0"/>
  </r>
  <r>
    <s v="dmcm"/>
    <x v="1"/>
    <x v="0"/>
    <x v="0"/>
    <x v="2"/>
  </r>
  <r>
    <s v="doa"/>
    <x v="1"/>
    <x v="0"/>
    <x v="0"/>
    <x v="2"/>
  </r>
  <r>
    <s v="dob"/>
    <x v="0"/>
    <x v="0"/>
    <x v="0"/>
    <x v="0"/>
  </r>
  <r>
    <s v="doctorlinguist"/>
    <x v="0"/>
    <x v="0"/>
    <x v="0"/>
    <x v="0"/>
  </r>
  <r>
    <s v="documentally"/>
    <x v="0"/>
    <x v="0"/>
    <x v="0"/>
    <x v="0"/>
  </r>
  <r>
    <s v="donald"/>
    <x v="0"/>
    <x v="0"/>
    <x v="0"/>
    <x v="0"/>
  </r>
  <r>
    <s v="donmacdonald"/>
    <x v="1"/>
    <x v="0"/>
    <x v="0"/>
    <x v="2"/>
  </r>
  <r>
    <s v="donnieclapp"/>
    <x v="0"/>
    <x v="0"/>
    <x v="0"/>
    <x v="0"/>
  </r>
  <r>
    <s v="donovanwatts"/>
    <x v="0"/>
    <x v="0"/>
    <x v="0"/>
    <x v="0"/>
  </r>
  <r>
    <s v="dopiaza"/>
    <x v="0"/>
    <x v="0"/>
    <x v="0"/>
    <x v="0"/>
  </r>
  <r>
    <s v="dorphern"/>
    <x v="1"/>
    <x v="0"/>
    <x v="0"/>
    <x v="2"/>
  </r>
  <r>
    <s v="drewcoffman"/>
    <x v="0"/>
    <x v="0"/>
    <x v="0"/>
    <x v="0"/>
  </r>
  <r>
    <s v="dubber"/>
    <x v="0"/>
    <x v="0"/>
    <x v="0"/>
    <x v="0"/>
  </r>
  <r>
    <s v="dwarfland"/>
    <x v="0"/>
    <x v="0"/>
    <x v="0"/>
    <x v="0"/>
  </r>
  <r>
    <s v="dwb"/>
    <x v="0"/>
    <x v="0"/>
    <x v="0"/>
    <x v="0"/>
  </r>
  <r>
    <s v="dworni"/>
    <x v="0"/>
    <x v="0"/>
    <x v="0"/>
    <x v="0"/>
  </r>
  <r>
    <s v="edd"/>
    <x v="0"/>
    <x v="0"/>
    <x v="0"/>
    <x v="0"/>
  </r>
  <r>
    <s v="eeditor"/>
    <x v="0"/>
    <x v="0"/>
    <x v="0"/>
    <x v="0"/>
  </r>
  <r>
    <s v="eeeee"/>
    <x v="0"/>
    <x v="0"/>
    <x v="0"/>
    <x v="0"/>
  </r>
  <r>
    <s v="ekistomancer"/>
    <x v="0"/>
    <x v="0"/>
    <x v="0"/>
    <x v="0"/>
  </r>
  <r>
    <s v="elehack"/>
    <x v="1"/>
    <x v="0"/>
    <x v="0"/>
    <x v="2"/>
  </r>
  <r>
    <s v="elias"/>
    <x v="0"/>
    <x v="0"/>
    <x v="0"/>
    <x v="0"/>
  </r>
  <r>
    <s v="elmofromok"/>
    <x v="1"/>
    <x v="0"/>
    <x v="0"/>
    <x v="2"/>
  </r>
  <r>
    <s v="elyse"/>
    <x v="1"/>
    <x v="1"/>
    <x v="1"/>
    <x v="0"/>
  </r>
  <r>
    <s v="embilbie"/>
    <x v="1"/>
    <x v="0"/>
    <x v="0"/>
    <x v="2"/>
  </r>
  <r>
    <s v="emilcar"/>
    <x v="0"/>
    <x v="0"/>
    <x v="0"/>
    <x v="0"/>
  </r>
  <r>
    <s v="emilybennet"/>
    <x v="0"/>
    <x v="0"/>
    <x v="1"/>
    <x v="0"/>
  </r>
  <r>
    <s v="ender"/>
    <x v="1"/>
    <x v="0"/>
    <x v="0"/>
    <x v="2"/>
  </r>
  <r>
    <s v="eneroth"/>
    <x v="0"/>
    <x v="0"/>
    <x v="0"/>
    <x v="0"/>
  </r>
  <r>
    <s v="enterity"/>
    <x v="0"/>
    <x v="0"/>
    <x v="0"/>
    <x v="0"/>
  </r>
  <r>
    <s v="eprenen"/>
    <x v="0"/>
    <x v="0"/>
    <x v="0"/>
    <x v="0"/>
  </r>
  <r>
    <s v="ericthompson"/>
    <x v="0"/>
    <x v="0"/>
    <x v="0"/>
    <x v="0"/>
  </r>
  <r>
    <s v="ericwilson"/>
    <x v="0"/>
    <x v="0"/>
    <x v="0"/>
    <x v="0"/>
  </r>
  <r>
    <s v="ericzoo"/>
    <x v="1"/>
    <x v="0"/>
    <x v="0"/>
    <x v="7"/>
  </r>
  <r>
    <s v="erik"/>
    <x v="0"/>
    <x v="0"/>
    <x v="0"/>
    <x v="0"/>
  </r>
  <r>
    <s v="erikromijn"/>
    <x v="1"/>
    <x v="0"/>
    <x v="0"/>
    <x v="2"/>
  </r>
  <r>
    <s v="eriksson"/>
    <x v="0"/>
    <x v="0"/>
    <x v="0"/>
    <x v="0"/>
  </r>
  <r>
    <s v="ernie"/>
    <x v="0"/>
    <x v="0"/>
    <x v="0"/>
    <x v="0"/>
  </r>
  <r>
    <s v="erniesmith"/>
    <x v="0"/>
    <x v="0"/>
    <x v="0"/>
    <x v="0"/>
  </r>
  <r>
    <s v="errol"/>
    <x v="0"/>
    <x v="0"/>
    <x v="0"/>
    <x v="0"/>
  </r>
  <r>
    <s v="eske"/>
    <x v="1"/>
    <x v="0"/>
    <x v="0"/>
    <x v="2"/>
  </r>
  <r>
    <s v="etroxel"/>
    <x v="0"/>
    <x v="0"/>
    <x v="0"/>
    <x v="0"/>
  </r>
  <r>
    <s v="extraface"/>
    <x v="1"/>
    <x v="0"/>
    <x v="0"/>
    <x v="2"/>
  </r>
  <r>
    <s v="fam"/>
    <x v="0"/>
    <x v="0"/>
    <x v="0"/>
    <x v="0"/>
  </r>
  <r>
    <s v="fbartho"/>
    <x v="0"/>
    <x v="0"/>
    <x v="0"/>
    <x v="0"/>
  </r>
  <r>
    <s v="felipecn"/>
    <x v="1"/>
    <x v="1"/>
    <x v="0"/>
    <x v="0"/>
  </r>
  <r>
    <s v="feorlen"/>
    <x v="0"/>
    <x v="0"/>
    <x v="0"/>
    <x v="0"/>
  </r>
  <r>
    <s v="fernandolins"/>
    <x v="1"/>
    <x v="1"/>
    <x v="0"/>
    <x v="0"/>
  </r>
  <r>
    <s v="fields"/>
    <x v="1"/>
    <x v="0"/>
    <x v="0"/>
    <x v="2"/>
  </r>
  <r>
    <s v="filid"/>
    <x v="0"/>
    <x v="0"/>
    <x v="0"/>
    <x v="0"/>
  </r>
  <r>
    <s v="fipa"/>
    <x v="1"/>
    <x v="0"/>
    <x v="0"/>
    <x v="2"/>
  </r>
  <r>
    <s v="flowfx"/>
    <x v="0"/>
    <x v="0"/>
    <x v="0"/>
    <x v="0"/>
  </r>
  <r>
    <s v="formfireglass"/>
    <x v="1"/>
    <x v="1"/>
    <x v="1"/>
    <x v="8"/>
  </r>
  <r>
    <s v="forno"/>
    <x v="0"/>
    <x v="0"/>
    <x v="0"/>
    <x v="0"/>
  </r>
  <r>
    <s v="fowbm"/>
    <x v="1"/>
    <x v="0"/>
    <x v="0"/>
    <x v="9"/>
  </r>
  <r>
    <s v="fox"/>
    <x v="0"/>
    <x v="0"/>
    <x v="1"/>
    <x v="0"/>
  </r>
  <r>
    <s v="fplusb"/>
    <x v="0"/>
    <x v="0"/>
    <x v="0"/>
    <x v="0"/>
  </r>
  <r>
    <s v="fr"/>
    <x v="0"/>
    <x v="0"/>
    <x v="0"/>
    <x v="0"/>
  </r>
  <r>
    <s v="frank"/>
    <x v="0"/>
    <x v="0"/>
    <x v="0"/>
    <x v="0"/>
  </r>
  <r>
    <s v="frankmeeuwsen"/>
    <x v="0"/>
    <x v="0"/>
    <x v="0"/>
    <x v="0"/>
  </r>
  <r>
    <s v="fredericjacobs"/>
    <x v="0"/>
    <x v="0"/>
    <x v="0"/>
    <x v="0"/>
  </r>
  <r>
    <s v="fredmccann"/>
    <x v="0"/>
    <x v="0"/>
    <x v="0"/>
    <x v="0"/>
  </r>
  <r>
    <s v="friendofasquid"/>
    <x v="0"/>
    <x v="0"/>
    <x v="0"/>
    <x v="0"/>
  </r>
  <r>
    <s v="fry"/>
    <x v="0"/>
    <x v="0"/>
    <x v="0"/>
    <x v="0"/>
  </r>
  <r>
    <s v="g"/>
    <x v="0"/>
    <x v="0"/>
    <x v="0"/>
    <x v="0"/>
  </r>
  <r>
    <s v="galenwolfepauly"/>
    <x v="1"/>
    <x v="0"/>
    <x v="0"/>
    <x v="2"/>
  </r>
  <r>
    <s v="gannonburgett"/>
    <x v="0"/>
    <x v="0"/>
    <x v="0"/>
    <x v="0"/>
  </r>
  <r>
    <s v="gapinski"/>
    <x v="0"/>
    <x v="0"/>
    <x v="0"/>
    <x v="0"/>
  </r>
  <r>
    <s v="garyzface"/>
    <x v="0"/>
    <x v="0"/>
    <x v="0"/>
    <x v="0"/>
  </r>
  <r>
    <s v="gbabbitt"/>
    <x v="1"/>
    <x v="0"/>
    <x v="0"/>
    <x v="2"/>
  </r>
  <r>
    <s v="gbanga"/>
    <x v="1"/>
    <x v="0"/>
    <x v="0"/>
    <x v="6"/>
  </r>
  <r>
    <s v="geoffkim"/>
    <x v="1"/>
    <x v="1"/>
    <x v="0"/>
    <x v="0"/>
  </r>
  <r>
    <s v="georgeott"/>
    <x v="0"/>
    <x v="0"/>
    <x v="0"/>
    <x v="0"/>
  </r>
  <r>
    <s v="gerryhigh"/>
    <x v="1"/>
    <x v="0"/>
    <x v="0"/>
    <x v="7"/>
  </r>
  <r>
    <s v="ggirton"/>
    <x v="1"/>
    <x v="0"/>
    <x v="0"/>
    <x v="2"/>
  </r>
  <r>
    <s v="gh"/>
    <x v="1"/>
    <x v="0"/>
    <x v="0"/>
    <x v="2"/>
  </r>
  <r>
    <s v="ghp"/>
    <x v="0"/>
    <x v="0"/>
    <x v="0"/>
    <x v="0"/>
  </r>
  <r>
    <s v="ginader"/>
    <x v="0"/>
    <x v="0"/>
    <x v="0"/>
    <x v="0"/>
  </r>
  <r>
    <s v="go"/>
    <x v="1"/>
    <x v="0"/>
    <x v="0"/>
    <x v="2"/>
  </r>
  <r>
    <s v="goldenskye"/>
    <x v="0"/>
    <x v="0"/>
    <x v="1"/>
    <x v="0"/>
  </r>
  <r>
    <s v="gormster"/>
    <x v="0"/>
    <x v="0"/>
    <x v="0"/>
    <x v="0"/>
  </r>
  <r>
    <s v="gps"/>
    <x v="1"/>
    <x v="1"/>
    <x v="0"/>
    <x v="0"/>
  </r>
  <r>
    <s v="gqadonis"/>
    <x v="1"/>
    <x v="0"/>
    <x v="0"/>
    <x v="2"/>
  </r>
  <r>
    <s v="gr"/>
    <x v="1"/>
    <x v="0"/>
    <x v="0"/>
    <x v="2"/>
  </r>
  <r>
    <s v="grantlucas"/>
    <x v="0"/>
    <x v="0"/>
    <x v="0"/>
    <x v="0"/>
  </r>
  <r>
    <s v="gregbrown"/>
    <x v="0"/>
    <x v="0"/>
    <x v="0"/>
    <x v="0"/>
  </r>
  <r>
    <s v="gregrker"/>
    <x v="1"/>
    <x v="1"/>
    <x v="0"/>
    <x v="0"/>
  </r>
  <r>
    <s v="gregsullivan"/>
    <x v="0"/>
    <x v="0"/>
    <x v="0"/>
    <x v="0"/>
  </r>
  <r>
    <s v="griffmiester"/>
    <x v="0"/>
    <x v="0"/>
    <x v="0"/>
    <x v="0"/>
  </r>
  <r>
    <s v="guan"/>
    <x v="1"/>
    <x v="1"/>
    <x v="0"/>
    <x v="0"/>
  </r>
  <r>
    <s v="h"/>
    <x v="0"/>
    <x v="0"/>
    <x v="0"/>
    <x v="0"/>
  </r>
  <r>
    <s v="h3rj4n"/>
    <x v="1"/>
    <x v="0"/>
    <x v="0"/>
    <x v="2"/>
  </r>
  <r>
    <s v="hamstav"/>
    <x v="1"/>
    <x v="0"/>
    <x v="0"/>
    <x v="2"/>
  </r>
  <r>
    <s v="hannes"/>
    <x v="0"/>
    <x v="0"/>
    <x v="0"/>
    <x v="0"/>
  </r>
  <r>
    <s v="harryslotwiner"/>
    <x v="1"/>
    <x v="0"/>
    <x v="0"/>
    <x v="2"/>
  </r>
  <r>
    <s v="heckman"/>
    <x v="1"/>
    <x v="0"/>
    <x v="0"/>
    <x v="2"/>
  </r>
  <r>
    <s v="heinemannp"/>
    <x v="1"/>
    <x v="0"/>
    <x v="0"/>
    <x v="9"/>
  </r>
  <r>
    <s v="helloworld"/>
    <x v="1"/>
    <x v="1"/>
    <x v="0"/>
    <x v="0"/>
  </r>
  <r>
    <s v="henriok"/>
    <x v="0"/>
    <x v="0"/>
    <x v="0"/>
    <x v="0"/>
  </r>
  <r>
    <s v="henryvb"/>
    <x v="1"/>
    <x v="0"/>
    <x v="0"/>
    <x v="2"/>
  </r>
  <r>
    <s v="hermosawave"/>
    <x v="0"/>
    <x v="0"/>
    <x v="0"/>
    <x v="0"/>
  </r>
  <r>
    <s v="heymatt"/>
    <x v="0"/>
    <x v="0"/>
    <x v="0"/>
    <x v="0"/>
  </r>
  <r>
    <s v="himg"/>
    <x v="1"/>
    <x v="0"/>
    <x v="0"/>
    <x v="7"/>
  </r>
  <r>
    <s v="hoersuppe"/>
    <x v="1"/>
    <x v="0"/>
    <x v="0"/>
    <x v="10"/>
  </r>
  <r>
    <s v="hoisie"/>
    <x v="1"/>
    <x v="0"/>
    <x v="0"/>
    <x v="2"/>
  </r>
  <r>
    <s v="hrbrt"/>
    <x v="0"/>
    <x v="0"/>
    <x v="0"/>
    <x v="0"/>
  </r>
  <r>
    <s v="hrpanjwani"/>
    <x v="1"/>
    <x v="0"/>
    <x v="0"/>
    <x v="2"/>
  </r>
  <r>
    <s v="hsl"/>
    <x v="1"/>
    <x v="0"/>
    <x v="0"/>
    <x v="2"/>
  </r>
  <r>
    <s v="hsteinbock"/>
    <x v="0"/>
    <x v="0"/>
    <x v="0"/>
    <x v="0"/>
  </r>
  <r>
    <s v="human"/>
    <x v="1"/>
    <x v="0"/>
    <x v="0"/>
    <x v="2"/>
  </r>
  <r>
    <s v="huw"/>
    <x v="0"/>
    <x v="0"/>
    <x v="0"/>
    <x v="0"/>
  </r>
  <r>
    <s v="hwc"/>
    <x v="0"/>
    <x v="0"/>
    <x v="0"/>
    <x v="0"/>
  </r>
  <r>
    <s v="i41"/>
    <x v="1"/>
    <x v="0"/>
    <x v="0"/>
    <x v="2"/>
  </r>
  <r>
    <s v="iamtom"/>
    <x v="0"/>
    <x v="0"/>
    <x v="0"/>
    <x v="0"/>
  </r>
  <r>
    <s v="ianpaul"/>
    <x v="0"/>
    <x v="0"/>
    <x v="0"/>
    <x v="0"/>
  </r>
  <r>
    <s v="ianrobinson"/>
    <x v="0"/>
    <x v="0"/>
    <x v="0"/>
    <x v="0"/>
  </r>
  <r>
    <s v="ichris"/>
    <x v="0"/>
    <x v="0"/>
    <x v="0"/>
    <x v="0"/>
  </r>
  <r>
    <s v="icraigt"/>
    <x v="0"/>
    <x v="0"/>
    <x v="0"/>
    <x v="0"/>
  </r>
  <r>
    <s v="imakewebthings"/>
    <x v="0"/>
    <x v="0"/>
    <x v="0"/>
    <x v="0"/>
  </r>
  <r>
    <s v="imedic"/>
    <x v="1"/>
    <x v="0"/>
    <x v="0"/>
    <x v="2"/>
  </r>
  <r>
    <s v="imjustcreative"/>
    <x v="0"/>
    <x v="0"/>
    <x v="0"/>
    <x v="0"/>
  </r>
  <r>
    <s v="inahill"/>
    <x v="0"/>
    <x v="0"/>
    <x v="1"/>
    <x v="0"/>
  </r>
  <r>
    <s v="inautilo"/>
    <x v="1"/>
    <x v="0"/>
    <x v="0"/>
    <x v="6"/>
  </r>
  <r>
    <s v="infoholic"/>
    <x v="0"/>
    <x v="0"/>
    <x v="0"/>
    <x v="0"/>
  </r>
  <r>
    <s v="intecpsp"/>
    <x v="1"/>
    <x v="0"/>
    <x v="0"/>
    <x v="11"/>
  </r>
  <r>
    <s v="inti"/>
    <x v="0"/>
    <x v="0"/>
    <x v="0"/>
    <x v="0"/>
  </r>
  <r>
    <s v="invalidname"/>
    <x v="0"/>
    <x v="0"/>
    <x v="0"/>
    <x v="0"/>
  </r>
  <r>
    <s v="irina"/>
    <x v="1"/>
    <x v="0"/>
    <x v="1"/>
    <x v="2"/>
  </r>
  <r>
    <s v="ironyorchid"/>
    <x v="0"/>
    <x v="0"/>
    <x v="1"/>
    <x v="0"/>
  </r>
  <r>
    <s v="isaacaggrey"/>
    <x v="1"/>
    <x v="1"/>
    <x v="0"/>
    <x v="0"/>
  </r>
  <r>
    <s v="isaacc"/>
    <x v="0"/>
    <x v="0"/>
    <x v="0"/>
    <x v="0"/>
  </r>
  <r>
    <s v="isaiah"/>
    <x v="0"/>
    <x v="0"/>
    <x v="0"/>
    <x v="0"/>
  </r>
  <r>
    <s v="iskandr"/>
    <x v="0"/>
    <x v="0"/>
    <x v="0"/>
    <x v="0"/>
  </r>
  <r>
    <s v="ismh"/>
    <x v="0"/>
    <x v="0"/>
    <x v="0"/>
    <x v="0"/>
  </r>
  <r>
    <s v="itavo"/>
    <x v="1"/>
    <x v="1"/>
    <x v="0"/>
    <x v="0"/>
  </r>
  <r>
    <s v="itibz"/>
    <x v="1"/>
    <x v="0"/>
    <x v="0"/>
    <x v="7"/>
  </r>
  <r>
    <s v="iz"/>
    <x v="0"/>
    <x v="0"/>
    <x v="0"/>
    <x v="0"/>
  </r>
  <r>
    <s v="jackbaty"/>
    <x v="0"/>
    <x v="0"/>
    <x v="0"/>
    <x v="0"/>
  </r>
  <r>
    <s v="jakepolo"/>
    <x v="0"/>
    <x v="0"/>
    <x v="0"/>
    <x v="0"/>
  </r>
  <r>
    <s v="jamesanderson"/>
    <x v="0"/>
    <x v="0"/>
    <x v="0"/>
    <x v="0"/>
  </r>
  <r>
    <s v="jamesdaniels"/>
    <x v="0"/>
    <x v="0"/>
    <x v="0"/>
    <x v="0"/>
  </r>
  <r>
    <s v="jamesduncan"/>
    <x v="1"/>
    <x v="0"/>
    <x v="0"/>
    <x v="2"/>
  </r>
  <r>
    <s v="jamesfee"/>
    <x v="0"/>
    <x v="0"/>
    <x v="0"/>
    <x v="0"/>
  </r>
  <r>
    <s v="jamesjefferies"/>
    <x v="0"/>
    <x v="0"/>
    <x v="0"/>
    <x v="0"/>
  </r>
  <r>
    <s v="jameskoole"/>
    <x v="0"/>
    <x v="0"/>
    <x v="0"/>
    <x v="0"/>
  </r>
  <r>
    <s v="jamesr"/>
    <x v="0"/>
    <x v="0"/>
    <x v="0"/>
    <x v="0"/>
  </r>
  <r>
    <s v="jamie"/>
    <x v="0"/>
    <x v="0"/>
    <x v="0"/>
    <x v="0"/>
  </r>
  <r>
    <s v="janetphd"/>
    <x v="1"/>
    <x v="0"/>
    <x v="1"/>
    <x v="2"/>
  </r>
  <r>
    <s v="janetstewartpr"/>
    <x v="0"/>
    <x v="0"/>
    <x v="1"/>
    <x v="0"/>
  </r>
  <r>
    <s v="jasonconnery"/>
    <x v="0"/>
    <x v="0"/>
    <x v="0"/>
    <x v="0"/>
  </r>
  <r>
    <s v="jasonstanley"/>
    <x v="0"/>
    <x v="0"/>
    <x v="0"/>
    <x v="0"/>
  </r>
  <r>
    <s v="jasontoheal"/>
    <x v="0"/>
    <x v="0"/>
    <x v="0"/>
    <x v="0"/>
  </r>
  <r>
    <s v="jasperjames"/>
    <x v="0"/>
    <x v="0"/>
    <x v="0"/>
    <x v="0"/>
  </r>
  <r>
    <s v="jauricchio"/>
    <x v="0"/>
    <x v="0"/>
    <x v="0"/>
    <x v="0"/>
  </r>
  <r>
    <s v="jaybenfield"/>
    <x v="0"/>
    <x v="0"/>
    <x v="0"/>
    <x v="0"/>
  </r>
  <r>
    <s v="jaycarter"/>
    <x v="1"/>
    <x v="0"/>
    <x v="0"/>
    <x v="2"/>
  </r>
  <r>
    <s v="jb"/>
    <x v="0"/>
    <x v="0"/>
    <x v="0"/>
    <x v="0"/>
  </r>
  <r>
    <s v="jbristowe"/>
    <x v="0"/>
    <x v="0"/>
    <x v="0"/>
    <x v="0"/>
  </r>
  <r>
    <s v="jbrooksuk"/>
    <x v="0"/>
    <x v="0"/>
    <x v="0"/>
    <x v="0"/>
  </r>
  <r>
    <s v="jclardy"/>
    <x v="0"/>
    <x v="0"/>
    <x v="0"/>
    <x v="0"/>
  </r>
  <r>
    <s v="jco"/>
    <x v="1"/>
    <x v="0"/>
    <x v="0"/>
    <x v="2"/>
  </r>
  <r>
    <s v="jdekstrand"/>
    <x v="0"/>
    <x v="0"/>
    <x v="1"/>
    <x v="0"/>
  </r>
  <r>
    <s v="jdeloma"/>
    <x v="0"/>
    <x v="0"/>
    <x v="0"/>
    <x v="0"/>
  </r>
  <r>
    <s v="jdolitsky"/>
    <x v="0"/>
    <x v="0"/>
    <x v="0"/>
    <x v="0"/>
  </r>
  <r>
    <s v="jeffc"/>
    <x v="0"/>
    <x v="0"/>
    <x v="0"/>
    <x v="0"/>
  </r>
  <r>
    <s v="jeffchausse"/>
    <x v="0"/>
    <x v="0"/>
    <x v="0"/>
    <x v="0"/>
  </r>
  <r>
    <s v="jeffhunsberger"/>
    <x v="0"/>
    <x v="0"/>
    <x v="0"/>
    <x v="0"/>
  </r>
  <r>
    <s v="jeffmueller"/>
    <x v="0"/>
    <x v="0"/>
    <x v="0"/>
    <x v="0"/>
  </r>
  <r>
    <s v="jeffsonstein"/>
    <x v="1"/>
    <x v="0"/>
    <x v="0"/>
    <x v="2"/>
  </r>
  <r>
    <s v="jenesuispasdave"/>
    <x v="0"/>
    <x v="0"/>
    <x v="0"/>
    <x v="0"/>
  </r>
  <r>
    <s v="jens"/>
    <x v="0"/>
    <x v="0"/>
    <x v="0"/>
    <x v="0"/>
  </r>
  <r>
    <s v="jerry_raia"/>
    <x v="0"/>
    <x v="0"/>
    <x v="0"/>
    <x v="0"/>
  </r>
  <r>
    <s v="jfrites"/>
    <x v="1"/>
    <x v="0"/>
    <x v="0"/>
    <x v="2"/>
  </r>
  <r>
    <s v="jfro"/>
    <x v="1"/>
    <x v="0"/>
    <x v="0"/>
    <x v="2"/>
  </r>
  <r>
    <s v="jhubball"/>
    <x v="1"/>
    <x v="0"/>
    <x v="0"/>
    <x v="2"/>
  </r>
  <r>
    <s v="jimbo"/>
    <x v="0"/>
    <x v="0"/>
    <x v="0"/>
    <x v="0"/>
  </r>
  <r>
    <s v="jimmytidmore"/>
    <x v="0"/>
    <x v="0"/>
    <x v="0"/>
    <x v="0"/>
  </r>
  <r>
    <s v="jimrhiz"/>
    <x v="1"/>
    <x v="0"/>
    <x v="0"/>
    <x v="2"/>
  </r>
  <r>
    <s v="jimwhimpey"/>
    <x v="0"/>
    <x v="0"/>
    <x v="0"/>
    <x v="0"/>
  </r>
  <r>
    <s v="jkap"/>
    <x v="1"/>
    <x v="0"/>
    <x v="0"/>
    <x v="2"/>
  </r>
  <r>
    <s v="jnjosh"/>
    <x v="1"/>
    <x v="0"/>
    <x v="0"/>
    <x v="2"/>
  </r>
  <r>
    <s v="jnovack"/>
    <x v="0"/>
    <x v="0"/>
    <x v="0"/>
    <x v="0"/>
  </r>
  <r>
    <s v="joec"/>
    <x v="0"/>
    <x v="0"/>
    <x v="0"/>
    <x v="0"/>
  </r>
  <r>
    <s v="joecab"/>
    <x v="0"/>
    <x v="0"/>
    <x v="0"/>
    <x v="0"/>
  </r>
  <r>
    <s v="joekissell"/>
    <x v="0"/>
    <x v="0"/>
    <x v="0"/>
    <x v="0"/>
  </r>
  <r>
    <s v="joelmartinez"/>
    <x v="1"/>
    <x v="0"/>
    <x v="0"/>
    <x v="7"/>
  </r>
  <r>
    <s v="joeln"/>
    <x v="0"/>
    <x v="0"/>
    <x v="0"/>
    <x v="0"/>
  </r>
  <r>
    <s v="john_nye"/>
    <x v="0"/>
    <x v="0"/>
    <x v="0"/>
    <x v="0"/>
  </r>
  <r>
    <s v="johnathan"/>
    <x v="0"/>
    <x v="0"/>
    <x v="0"/>
    <x v="0"/>
  </r>
  <r>
    <s v="johnb"/>
    <x v="0"/>
    <x v="0"/>
    <x v="0"/>
    <x v="0"/>
  </r>
  <r>
    <s v="johncarney"/>
    <x v="0"/>
    <x v="0"/>
    <x v="0"/>
    <x v="0"/>
  </r>
  <r>
    <s v="johngordon"/>
    <x v="1"/>
    <x v="0"/>
    <x v="0"/>
    <x v="2"/>
  </r>
  <r>
    <s v="johnonolan"/>
    <x v="0"/>
    <x v="0"/>
    <x v="0"/>
    <x v="0"/>
  </r>
  <r>
    <s v="jojolemon"/>
    <x v="0"/>
    <x v="0"/>
    <x v="0"/>
    <x v="0"/>
  </r>
  <r>
    <s v="jordan"/>
    <x v="0"/>
    <x v="0"/>
    <x v="0"/>
    <x v="0"/>
  </r>
  <r>
    <s v="jordanlyall"/>
    <x v="0"/>
    <x v="0"/>
    <x v="0"/>
    <x v="0"/>
  </r>
  <r>
    <s v="jorgensen"/>
    <x v="1"/>
    <x v="0"/>
    <x v="0"/>
    <x v="2"/>
  </r>
  <r>
    <s v="josephschmitt"/>
    <x v="0"/>
    <x v="0"/>
    <x v="0"/>
    <x v="0"/>
  </r>
  <r>
    <s v="josh_robb"/>
    <x v="0"/>
    <x v="0"/>
    <x v="0"/>
    <x v="0"/>
  </r>
  <r>
    <s v="joshblake"/>
    <x v="0"/>
    <x v="0"/>
    <x v="0"/>
    <x v="0"/>
  </r>
  <r>
    <s v="joshkerr"/>
    <x v="0"/>
    <x v="0"/>
    <x v="0"/>
    <x v="0"/>
  </r>
  <r>
    <s v="joyce"/>
    <x v="0"/>
    <x v="0"/>
    <x v="1"/>
    <x v="0"/>
  </r>
  <r>
    <s v="jpa"/>
    <x v="1"/>
    <x v="0"/>
    <x v="0"/>
    <x v="2"/>
  </r>
  <r>
    <s v="jpatten"/>
    <x v="0"/>
    <x v="0"/>
    <x v="0"/>
    <x v="0"/>
  </r>
  <r>
    <s v="jpgoldberg"/>
    <x v="1"/>
    <x v="0"/>
    <x v="0"/>
    <x v="2"/>
  </r>
  <r>
    <s v="jrimmer"/>
    <x v="0"/>
    <x v="0"/>
    <x v="0"/>
    <x v="0"/>
  </r>
  <r>
    <s v="jrmchale"/>
    <x v="0"/>
    <x v="0"/>
    <x v="0"/>
    <x v="0"/>
  </r>
  <r>
    <s v="jrossi"/>
    <x v="1"/>
    <x v="0"/>
    <x v="0"/>
    <x v="2"/>
  </r>
  <r>
    <s v="jsamps"/>
    <x v="0"/>
    <x v="0"/>
    <x v="0"/>
    <x v="0"/>
  </r>
  <r>
    <s v="jshowelljr"/>
    <x v="1"/>
    <x v="0"/>
    <x v="0"/>
    <x v="2"/>
  </r>
  <r>
    <s v="jsw"/>
    <x v="1"/>
    <x v="0"/>
    <x v="0"/>
    <x v="2"/>
  </r>
  <r>
    <s v="jtregunna"/>
    <x v="0"/>
    <x v="0"/>
    <x v="0"/>
    <x v="0"/>
  </r>
  <r>
    <s v="ju"/>
    <x v="0"/>
    <x v="0"/>
    <x v="0"/>
    <x v="0"/>
  </r>
  <r>
    <s v="julesark"/>
    <x v="0"/>
    <x v="0"/>
    <x v="0"/>
    <x v="0"/>
  </r>
  <r>
    <s v="jussipekonen"/>
    <x v="0"/>
    <x v="0"/>
    <x v="0"/>
    <x v="0"/>
  </r>
  <r>
    <s v="justinsalsburey"/>
    <x v="1"/>
    <x v="0"/>
    <x v="0"/>
    <x v="2"/>
  </r>
  <r>
    <s v="justinwward"/>
    <x v="1"/>
    <x v="0"/>
    <x v="0"/>
    <x v="2"/>
  </r>
  <r>
    <s v="jyt"/>
    <x v="1"/>
    <x v="0"/>
    <x v="0"/>
    <x v="7"/>
  </r>
  <r>
    <s v="kajiki"/>
    <x v="0"/>
    <x v="0"/>
    <x v="1"/>
    <x v="0"/>
  </r>
  <r>
    <s v="kandy"/>
    <x v="0"/>
    <x v="0"/>
    <x v="0"/>
    <x v="0"/>
  </r>
  <r>
    <s v="karyl"/>
    <x v="0"/>
    <x v="0"/>
    <x v="0"/>
    <x v="0"/>
  </r>
  <r>
    <s v="kashif"/>
    <x v="1"/>
    <x v="0"/>
    <x v="0"/>
    <x v="2"/>
  </r>
  <r>
    <s v="katcaverly"/>
    <x v="0"/>
    <x v="0"/>
    <x v="1"/>
    <x v="0"/>
  </r>
  <r>
    <s v="kees"/>
    <x v="1"/>
    <x v="0"/>
    <x v="0"/>
    <x v="7"/>
  </r>
  <r>
    <s v="kentk"/>
    <x v="0"/>
    <x v="0"/>
    <x v="0"/>
    <x v="0"/>
  </r>
  <r>
    <s v="ketan"/>
    <x v="1"/>
    <x v="1"/>
    <x v="0"/>
    <x v="0"/>
  </r>
  <r>
    <s v="kev_d"/>
    <x v="1"/>
    <x v="0"/>
    <x v="0"/>
    <x v="2"/>
  </r>
  <r>
    <s v="kevinfarner"/>
    <x v="0"/>
    <x v="0"/>
    <x v="0"/>
    <x v="0"/>
  </r>
  <r>
    <s v="kevinfinlayson"/>
    <x v="0"/>
    <x v="0"/>
    <x v="0"/>
    <x v="0"/>
  </r>
  <r>
    <s v="kevinmcmurphy"/>
    <x v="0"/>
    <x v="0"/>
    <x v="0"/>
    <x v="0"/>
  </r>
  <r>
    <s v="kevinschaul"/>
    <x v="0"/>
    <x v="0"/>
    <x v="0"/>
    <x v="0"/>
  </r>
  <r>
    <s v="kg"/>
    <x v="0"/>
    <x v="0"/>
    <x v="0"/>
    <x v="0"/>
  </r>
  <r>
    <s v="khaledez"/>
    <x v="1"/>
    <x v="0"/>
    <x v="0"/>
    <x v="2"/>
  </r>
  <r>
    <s v="kimahlberg"/>
    <x v="0"/>
    <x v="0"/>
    <x v="0"/>
    <x v="0"/>
  </r>
  <r>
    <s v="kimmen"/>
    <x v="1"/>
    <x v="0"/>
    <x v="0"/>
    <x v="2"/>
  </r>
  <r>
    <s v="king_james"/>
    <x v="1"/>
    <x v="0"/>
    <x v="0"/>
    <x v="2"/>
  </r>
  <r>
    <s v="kirindave"/>
    <x v="0"/>
    <x v="0"/>
    <x v="0"/>
    <x v="0"/>
  </r>
  <r>
    <s v="kirschen"/>
    <x v="1"/>
    <x v="1"/>
    <x v="1"/>
    <x v="0"/>
  </r>
  <r>
    <s v="kivus"/>
    <x v="0"/>
    <x v="0"/>
    <x v="0"/>
    <x v="0"/>
  </r>
  <r>
    <s v="kjwcode"/>
    <x v="1"/>
    <x v="0"/>
    <x v="0"/>
    <x v="2"/>
  </r>
  <r>
    <s v="klavr"/>
    <x v="0"/>
    <x v="0"/>
    <x v="0"/>
    <x v="0"/>
  </r>
  <r>
    <s v="klick_ass"/>
    <x v="1"/>
    <x v="0"/>
    <x v="0"/>
    <x v="2"/>
  </r>
  <r>
    <s v="kn"/>
    <x v="0"/>
    <x v="0"/>
    <x v="0"/>
    <x v="0"/>
  </r>
  <r>
    <s v="kofeyh"/>
    <x v="1"/>
    <x v="0"/>
    <x v="0"/>
    <x v="7"/>
  </r>
  <r>
    <s v="kohlmannj"/>
    <x v="0"/>
    <x v="0"/>
    <x v="0"/>
    <x v="0"/>
  </r>
  <r>
    <s v="koloman"/>
    <x v="0"/>
    <x v="0"/>
    <x v="0"/>
    <x v="0"/>
  </r>
  <r>
    <s v="koschei"/>
    <x v="0"/>
    <x v="0"/>
    <x v="0"/>
    <x v="0"/>
  </r>
  <r>
    <s v="kosso"/>
    <x v="0"/>
    <x v="0"/>
    <x v="0"/>
    <x v="0"/>
  </r>
  <r>
    <s v="kr"/>
    <x v="1"/>
    <x v="0"/>
    <x v="0"/>
    <x v="2"/>
  </r>
  <r>
    <s v="krampus"/>
    <x v="0"/>
    <x v="0"/>
    <x v="0"/>
    <x v="0"/>
  </r>
  <r>
    <s v="kriskoeller"/>
    <x v="0"/>
    <x v="0"/>
    <x v="0"/>
    <x v="0"/>
  </r>
  <r>
    <s v="kristaps"/>
    <x v="0"/>
    <x v="0"/>
    <x v="0"/>
    <x v="0"/>
  </r>
  <r>
    <s v="kurthierholzer"/>
    <x v="0"/>
    <x v="0"/>
    <x v="0"/>
    <x v="0"/>
  </r>
  <r>
    <s v="kyledavid"/>
    <x v="1"/>
    <x v="0"/>
    <x v="0"/>
    <x v="2"/>
  </r>
  <r>
    <s v="ladewig"/>
    <x v="0"/>
    <x v="0"/>
    <x v="0"/>
    <x v="0"/>
  </r>
  <r>
    <s v="lapapaccio"/>
    <x v="0"/>
    <x v="0"/>
    <x v="1"/>
    <x v="0"/>
  </r>
  <r>
    <s v="larand"/>
    <x v="0"/>
    <x v="0"/>
    <x v="0"/>
    <x v="0"/>
  </r>
  <r>
    <s v="laurakalbag"/>
    <x v="0"/>
    <x v="0"/>
    <x v="1"/>
    <x v="0"/>
  </r>
  <r>
    <s v="lawrab"/>
    <x v="0"/>
    <x v="0"/>
    <x v="0"/>
    <x v="0"/>
  </r>
  <r>
    <s v="laxidasical"/>
    <x v="1"/>
    <x v="0"/>
    <x v="0"/>
    <x v="7"/>
  </r>
  <r>
    <s v="lazyguru"/>
    <x v="0"/>
    <x v="0"/>
    <x v="0"/>
    <x v="0"/>
  </r>
  <r>
    <s v="leifg"/>
    <x v="0"/>
    <x v="0"/>
    <x v="0"/>
    <x v="0"/>
  </r>
  <r>
    <s v="leifwells"/>
    <x v="0"/>
    <x v="0"/>
    <x v="0"/>
    <x v="0"/>
  </r>
  <r>
    <s v="lekatsas"/>
    <x v="0"/>
    <x v="0"/>
    <x v="0"/>
    <x v="0"/>
  </r>
  <r>
    <s v="lemills"/>
    <x v="1"/>
    <x v="0"/>
    <x v="0"/>
    <x v="2"/>
  </r>
  <r>
    <s v="leowid"/>
    <x v="0"/>
    <x v="0"/>
    <x v="0"/>
    <x v="0"/>
  </r>
  <r>
    <s v="leslie"/>
    <x v="0"/>
    <x v="0"/>
    <x v="0"/>
    <x v="0"/>
  </r>
  <r>
    <s v="lexfri"/>
    <x v="1"/>
    <x v="0"/>
    <x v="0"/>
    <x v="7"/>
  </r>
  <r>
    <s v="lexi"/>
    <x v="0"/>
    <x v="0"/>
    <x v="0"/>
    <x v="0"/>
  </r>
  <r>
    <s v="lexiphanic"/>
    <x v="0"/>
    <x v="0"/>
    <x v="0"/>
    <x v="0"/>
  </r>
  <r>
    <s v="lezleydavidson"/>
    <x v="0"/>
    <x v="0"/>
    <x v="1"/>
    <x v="0"/>
  </r>
  <r>
    <s v="lincoln"/>
    <x v="0"/>
    <x v="0"/>
    <x v="0"/>
    <x v="0"/>
  </r>
  <r>
    <s v="linktree"/>
    <x v="0"/>
    <x v="0"/>
    <x v="0"/>
    <x v="0"/>
  </r>
  <r>
    <s v="linuxprofessor"/>
    <x v="0"/>
    <x v="0"/>
    <x v="0"/>
    <x v="0"/>
  </r>
  <r>
    <s v="littleknown"/>
    <x v="0"/>
    <x v="0"/>
    <x v="0"/>
    <x v="0"/>
  </r>
  <r>
    <s v="liz"/>
    <x v="1"/>
    <x v="0"/>
    <x v="0"/>
    <x v="2"/>
  </r>
  <r>
    <s v="llun"/>
    <x v="1"/>
    <x v="0"/>
    <x v="0"/>
    <x v="2"/>
  </r>
  <r>
    <s v="lol"/>
    <x v="1"/>
    <x v="0"/>
    <x v="0"/>
    <x v="7"/>
  </r>
  <r>
    <s v="longreads"/>
    <x v="1"/>
    <x v="0"/>
    <x v="0"/>
    <x v="6"/>
  </r>
  <r>
    <s v="lostmahbles"/>
    <x v="0"/>
    <x v="0"/>
    <x v="0"/>
    <x v="0"/>
  </r>
  <r>
    <s v="loxo"/>
    <x v="0"/>
    <x v="0"/>
    <x v="0"/>
    <x v="0"/>
  </r>
  <r>
    <s v="lpenou"/>
    <x v="0"/>
    <x v="0"/>
    <x v="0"/>
    <x v="0"/>
  </r>
  <r>
    <s v="luanagtx"/>
    <x v="1"/>
    <x v="0"/>
    <x v="0"/>
    <x v="2"/>
  </r>
  <r>
    <s v="lucas_gonze"/>
    <x v="1"/>
    <x v="0"/>
    <x v="0"/>
    <x v="2"/>
  </r>
  <r>
    <s v="lucasuyezu"/>
    <x v="1"/>
    <x v="1"/>
    <x v="0"/>
    <x v="0"/>
  </r>
  <r>
    <s v="luciano"/>
    <x v="0"/>
    <x v="0"/>
    <x v="0"/>
    <x v="0"/>
  </r>
  <r>
    <s v="lucidbeing"/>
    <x v="0"/>
    <x v="0"/>
    <x v="0"/>
    <x v="0"/>
  </r>
  <r>
    <s v="luckyisgood"/>
    <x v="0"/>
    <x v="0"/>
    <x v="1"/>
    <x v="0"/>
  </r>
  <r>
    <s v="luckystrik3"/>
    <x v="0"/>
    <x v="0"/>
    <x v="0"/>
    <x v="0"/>
  </r>
  <r>
    <s v="lukechambers"/>
    <x v="0"/>
    <x v="0"/>
    <x v="0"/>
    <x v="0"/>
  </r>
  <r>
    <s v="lukedurrant"/>
    <x v="0"/>
    <x v="0"/>
    <x v="0"/>
    <x v="0"/>
  </r>
  <r>
    <s v="lukesweeney"/>
    <x v="0"/>
    <x v="0"/>
    <x v="0"/>
    <x v="0"/>
  </r>
  <r>
    <s v="maboa"/>
    <x v="0"/>
    <x v="0"/>
    <x v="0"/>
    <x v="0"/>
  </r>
  <r>
    <s v="madewulf"/>
    <x v="0"/>
    <x v="0"/>
    <x v="0"/>
    <x v="0"/>
  </r>
  <r>
    <s v="madsjensen"/>
    <x v="1"/>
    <x v="0"/>
    <x v="0"/>
    <x v="12"/>
  </r>
  <r>
    <s v="maik_wi"/>
    <x v="0"/>
    <x v="0"/>
    <x v="0"/>
    <x v="0"/>
  </r>
  <r>
    <s v="majesticflame"/>
    <x v="0"/>
    <x v="0"/>
    <x v="0"/>
    <x v="0"/>
  </r>
  <r>
    <s v="makiaea"/>
    <x v="1"/>
    <x v="0"/>
    <x v="0"/>
    <x v="12"/>
  </r>
  <r>
    <s v="malfoy"/>
    <x v="1"/>
    <x v="0"/>
    <x v="0"/>
    <x v="12"/>
  </r>
  <r>
    <s v="man"/>
    <x v="0"/>
    <x v="0"/>
    <x v="0"/>
    <x v="0"/>
  </r>
  <r>
    <s v="manning"/>
    <x v="0"/>
    <x v="0"/>
    <x v="0"/>
    <x v="0"/>
  </r>
  <r>
    <s v="manton"/>
    <x v="0"/>
    <x v="0"/>
    <x v="0"/>
    <x v="0"/>
  </r>
  <r>
    <s v="manx"/>
    <x v="1"/>
    <x v="0"/>
    <x v="0"/>
    <x v="12"/>
  </r>
  <r>
    <s v="marc"/>
    <x v="0"/>
    <x v="0"/>
    <x v="0"/>
    <x v="0"/>
  </r>
  <r>
    <s v="marcel"/>
    <x v="0"/>
    <x v="0"/>
    <x v="0"/>
    <x v="0"/>
  </r>
  <r>
    <s v="marcfiszman"/>
    <x v="1"/>
    <x v="0"/>
    <x v="0"/>
    <x v="2"/>
  </r>
  <r>
    <s v="marclee"/>
    <x v="1"/>
    <x v="1"/>
    <x v="0"/>
    <x v="0"/>
  </r>
  <r>
    <s v="marcroberts"/>
    <x v="0"/>
    <x v="0"/>
    <x v="0"/>
    <x v="0"/>
  </r>
  <r>
    <s v="marczak"/>
    <x v="0"/>
    <x v="0"/>
    <x v="0"/>
    <x v="0"/>
  </r>
  <r>
    <s v="mario"/>
    <x v="0"/>
    <x v="0"/>
    <x v="0"/>
    <x v="0"/>
  </r>
  <r>
    <s v="markh"/>
    <x v="0"/>
    <x v="0"/>
    <x v="0"/>
    <x v="0"/>
  </r>
  <r>
    <s v="markmcbride"/>
    <x v="0"/>
    <x v="0"/>
    <x v="0"/>
    <x v="0"/>
  </r>
  <r>
    <s v="markonparade"/>
    <x v="0"/>
    <x v="0"/>
    <x v="0"/>
    <x v="0"/>
  </r>
  <r>
    <s v="markowen"/>
    <x v="0"/>
    <x v="0"/>
    <x v="0"/>
    <x v="0"/>
  </r>
  <r>
    <s v="marsch"/>
    <x v="0"/>
    <x v="0"/>
    <x v="0"/>
    <x v="0"/>
  </r>
  <r>
    <s v="martianfield"/>
    <x v="0"/>
    <x v="0"/>
    <x v="0"/>
    <x v="0"/>
  </r>
  <r>
    <s v="martinsteiger"/>
    <x v="0"/>
    <x v="0"/>
    <x v="0"/>
    <x v="0"/>
  </r>
  <r>
    <s v="marty"/>
    <x v="0"/>
    <x v="0"/>
    <x v="0"/>
    <x v="0"/>
  </r>
  <r>
    <s v="maryclong"/>
    <x v="0"/>
    <x v="0"/>
    <x v="1"/>
    <x v="0"/>
  </r>
  <r>
    <s v="mas"/>
    <x v="0"/>
    <x v="0"/>
    <x v="1"/>
    <x v="0"/>
  </r>
  <r>
    <s v="matajas"/>
    <x v="0"/>
    <x v="0"/>
    <x v="0"/>
    <x v="0"/>
  </r>
  <r>
    <s v="mathiass"/>
    <x v="0"/>
    <x v="0"/>
    <x v="0"/>
    <x v="0"/>
  </r>
  <r>
    <s v="matt_smith"/>
    <x v="0"/>
    <x v="0"/>
    <x v="0"/>
    <x v="0"/>
  </r>
  <r>
    <s v="mattadams"/>
    <x v="1"/>
    <x v="0"/>
    <x v="0"/>
    <x v="2"/>
  </r>
  <r>
    <s v="mattalexander"/>
    <x v="0"/>
    <x v="0"/>
    <x v="0"/>
    <x v="0"/>
  </r>
  <r>
    <s v="mattgriepentrog"/>
    <x v="0"/>
    <x v="0"/>
    <x v="0"/>
    <x v="0"/>
  </r>
  <r>
    <s v="matthew"/>
    <x v="0"/>
    <x v="0"/>
    <x v="0"/>
    <x v="0"/>
  </r>
  <r>
    <s v="matthewjohnston"/>
    <x v="1"/>
    <x v="0"/>
    <x v="0"/>
    <x v="2"/>
  </r>
  <r>
    <s v="matthewlang"/>
    <x v="0"/>
    <x v="0"/>
    <x v="0"/>
    <x v="0"/>
  </r>
  <r>
    <s v="matthewsinclair"/>
    <x v="0"/>
    <x v="0"/>
    <x v="0"/>
    <x v="0"/>
  </r>
  <r>
    <s v="matthom"/>
    <x v="0"/>
    <x v="0"/>
    <x v="0"/>
    <x v="0"/>
  </r>
  <r>
    <s v="matthooper"/>
    <x v="0"/>
    <x v="0"/>
    <x v="0"/>
    <x v="0"/>
  </r>
  <r>
    <s v="mattmc"/>
    <x v="0"/>
    <x v="0"/>
    <x v="0"/>
    <x v="0"/>
  </r>
  <r>
    <s v="mattro"/>
    <x v="0"/>
    <x v="0"/>
    <x v="0"/>
    <x v="0"/>
  </r>
  <r>
    <s v="mattshaw"/>
    <x v="0"/>
    <x v="0"/>
    <x v="0"/>
    <x v="0"/>
  </r>
  <r>
    <s v="matty8r"/>
    <x v="0"/>
    <x v="0"/>
    <x v="0"/>
    <x v="0"/>
  </r>
  <r>
    <s v="mbuckbee"/>
    <x v="1"/>
    <x v="0"/>
    <x v="0"/>
    <x v="2"/>
  </r>
  <r>
    <s v="mca410"/>
    <x v="1"/>
    <x v="0"/>
    <x v="0"/>
    <x v="7"/>
  </r>
  <r>
    <s v="mcal27"/>
    <x v="0"/>
    <x v="0"/>
    <x v="0"/>
    <x v="0"/>
  </r>
  <r>
    <s v="meap"/>
    <x v="0"/>
    <x v="0"/>
    <x v="0"/>
    <x v="0"/>
  </r>
  <r>
    <s v="meck"/>
    <x v="0"/>
    <x v="0"/>
    <x v="0"/>
    <x v="0"/>
  </r>
  <r>
    <s v="megavark"/>
    <x v="0"/>
    <x v="0"/>
    <x v="0"/>
    <x v="0"/>
  </r>
  <r>
    <s v="mel"/>
    <x v="1"/>
    <x v="1"/>
    <x v="0"/>
    <x v="0"/>
  </r>
  <r>
    <s v="melissawiley"/>
    <x v="0"/>
    <x v="0"/>
    <x v="1"/>
    <x v="0"/>
  </r>
  <r>
    <s v="metajungle"/>
    <x v="1"/>
    <x v="0"/>
    <x v="0"/>
    <x v="2"/>
  </r>
  <r>
    <s v="meye"/>
    <x v="1"/>
    <x v="0"/>
    <x v="0"/>
    <x v="2"/>
  </r>
  <r>
    <s v="mgarland"/>
    <x v="0"/>
    <x v="0"/>
    <x v="0"/>
    <x v="0"/>
  </r>
  <r>
    <s v="mgdelacroix"/>
    <x v="0"/>
    <x v="0"/>
    <x v="0"/>
    <x v="0"/>
  </r>
  <r>
    <s v="mgetzski"/>
    <x v="0"/>
    <x v="0"/>
    <x v="0"/>
    <x v="0"/>
  </r>
  <r>
    <s v="michaelhodson"/>
    <x v="1"/>
    <x v="0"/>
    <x v="0"/>
    <x v="2"/>
  </r>
  <r>
    <s v="michaelmoore"/>
    <x v="0"/>
    <x v="0"/>
    <x v="0"/>
    <x v="0"/>
  </r>
  <r>
    <s v="michaelr"/>
    <x v="0"/>
    <x v="0"/>
    <x v="0"/>
    <x v="0"/>
  </r>
  <r>
    <s v="michaelramm"/>
    <x v="0"/>
    <x v="0"/>
    <x v="0"/>
    <x v="0"/>
  </r>
  <r>
    <s v="michelvrana"/>
    <x v="1"/>
    <x v="0"/>
    <x v="0"/>
    <x v="2"/>
  </r>
  <r>
    <s v="mike_enos"/>
    <x v="1"/>
    <x v="0"/>
    <x v="0"/>
    <x v="2"/>
  </r>
  <r>
    <s v="mikeevanshfd"/>
    <x v="0"/>
    <x v="0"/>
    <x v="0"/>
    <x v="0"/>
  </r>
  <r>
    <s v="mikekrupa"/>
    <x v="1"/>
    <x v="0"/>
    <x v="0"/>
    <x v="7"/>
  </r>
  <r>
    <s v="mikerastiello"/>
    <x v="0"/>
    <x v="0"/>
    <x v="0"/>
    <x v="0"/>
  </r>
  <r>
    <s v="mikie"/>
    <x v="0"/>
    <x v="0"/>
    <x v="0"/>
    <x v="0"/>
  </r>
  <r>
    <s v="milleiro"/>
    <x v="1"/>
    <x v="0"/>
    <x v="0"/>
    <x v="7"/>
  </r>
  <r>
    <s v="mintz"/>
    <x v="0"/>
    <x v="0"/>
    <x v="0"/>
    <x v="0"/>
  </r>
  <r>
    <s v="mkstvns"/>
    <x v="0"/>
    <x v="0"/>
    <x v="0"/>
    <x v="0"/>
  </r>
  <r>
    <s v="mla"/>
    <x v="0"/>
    <x v="0"/>
    <x v="0"/>
    <x v="0"/>
  </r>
  <r>
    <s v="mmackh"/>
    <x v="0"/>
    <x v="0"/>
    <x v="0"/>
    <x v="0"/>
  </r>
  <r>
    <s v="moapp"/>
    <x v="0"/>
    <x v="0"/>
    <x v="0"/>
    <x v="0"/>
  </r>
  <r>
    <s v="moltz"/>
    <x v="0"/>
    <x v="0"/>
    <x v="0"/>
    <x v="0"/>
  </r>
  <r>
    <s v="moondowner"/>
    <x v="0"/>
    <x v="0"/>
    <x v="0"/>
    <x v="0"/>
  </r>
  <r>
    <s v="mpbroadhurst"/>
    <x v="0"/>
    <x v="0"/>
    <x v="0"/>
    <x v="0"/>
  </r>
  <r>
    <s v="mrbeefy"/>
    <x v="0"/>
    <x v="0"/>
    <x v="0"/>
    <x v="0"/>
  </r>
  <r>
    <s v="mriley"/>
    <x v="0"/>
    <x v="0"/>
    <x v="0"/>
    <x v="0"/>
  </r>
  <r>
    <s v="mrmzholland"/>
    <x v="0"/>
    <x v="0"/>
    <x v="0"/>
    <x v="0"/>
  </r>
  <r>
    <s v="mrteller"/>
    <x v="1"/>
    <x v="0"/>
    <x v="0"/>
    <x v="2"/>
  </r>
  <r>
    <s v="mrtibbets"/>
    <x v="0"/>
    <x v="0"/>
    <x v="0"/>
    <x v="0"/>
  </r>
  <r>
    <s v="msuscottw"/>
    <x v="0"/>
    <x v="0"/>
    <x v="0"/>
    <x v="0"/>
  </r>
  <r>
    <s v="muath"/>
    <x v="1"/>
    <x v="0"/>
    <x v="0"/>
    <x v="2"/>
  </r>
  <r>
    <s v="mud"/>
    <x v="1"/>
    <x v="0"/>
    <x v="0"/>
    <x v="2"/>
  </r>
  <r>
    <s v="mulchmeister"/>
    <x v="1"/>
    <x v="0"/>
    <x v="0"/>
    <x v="2"/>
  </r>
  <r>
    <s v="muloka"/>
    <x v="0"/>
    <x v="0"/>
    <x v="0"/>
    <x v="0"/>
  </r>
  <r>
    <s v="muncman"/>
    <x v="0"/>
    <x v="0"/>
    <x v="0"/>
    <x v="0"/>
  </r>
  <r>
    <s v="murr"/>
    <x v="0"/>
    <x v="0"/>
    <x v="0"/>
    <x v="0"/>
  </r>
  <r>
    <s v="mus"/>
    <x v="1"/>
    <x v="1"/>
    <x v="0"/>
    <x v="0"/>
  </r>
  <r>
    <s v="mwest"/>
    <x v="0"/>
    <x v="0"/>
    <x v="0"/>
    <x v="0"/>
  </r>
  <r>
    <s v="myfreeweb"/>
    <x v="1"/>
    <x v="0"/>
    <x v="0"/>
    <x v="2"/>
  </r>
  <r>
    <s v="nali"/>
    <x v="1"/>
    <x v="0"/>
    <x v="0"/>
    <x v="7"/>
  </r>
  <r>
    <s v="narayan"/>
    <x v="1"/>
    <x v="1"/>
    <x v="0"/>
    <x v="0"/>
  </r>
  <r>
    <s v="naseer"/>
    <x v="1"/>
    <x v="1"/>
    <x v="0"/>
    <x v="0"/>
  </r>
  <r>
    <s v="natekennedy"/>
    <x v="1"/>
    <x v="0"/>
    <x v="0"/>
    <x v="2"/>
  </r>
  <r>
    <s v="nathanadams"/>
    <x v="1"/>
    <x v="0"/>
    <x v="0"/>
    <x v="2"/>
  </r>
  <r>
    <s v="neadreport"/>
    <x v="0"/>
    <x v="0"/>
    <x v="0"/>
    <x v="0"/>
  </r>
  <r>
    <s v="nelsonjoyce"/>
    <x v="0"/>
    <x v="0"/>
    <x v="0"/>
    <x v="0"/>
  </r>
  <r>
    <s v="nerolapis"/>
    <x v="1"/>
    <x v="0"/>
    <x v="0"/>
    <x v="7"/>
  </r>
  <r>
    <s v="nervousmonster"/>
    <x v="0"/>
    <x v="0"/>
    <x v="0"/>
    <x v="0"/>
  </r>
  <r>
    <s v="nickcicero"/>
    <x v="0"/>
    <x v="0"/>
    <x v="0"/>
    <x v="0"/>
  </r>
  <r>
    <s v="nickrosencrans"/>
    <x v="0"/>
    <x v="0"/>
    <x v="0"/>
    <x v="0"/>
  </r>
  <r>
    <s v="nicktmro"/>
    <x v="0"/>
    <x v="0"/>
    <x v="0"/>
    <x v="0"/>
  </r>
  <r>
    <s v="nickwalter"/>
    <x v="0"/>
    <x v="0"/>
    <x v="0"/>
    <x v="0"/>
  </r>
  <r>
    <s v="nicola"/>
    <x v="0"/>
    <x v="0"/>
    <x v="0"/>
    <x v="0"/>
  </r>
  <r>
    <s v="nitinkhanna"/>
    <x v="1"/>
    <x v="1"/>
    <x v="0"/>
    <x v="0"/>
  </r>
  <r>
    <s v="njyo"/>
    <x v="1"/>
    <x v="0"/>
    <x v="0"/>
    <x v="7"/>
  </r>
  <r>
    <s v="nmn"/>
    <x v="0"/>
    <x v="0"/>
    <x v="0"/>
    <x v="0"/>
  </r>
  <r>
    <s v="nongenderous"/>
    <x v="0"/>
    <x v="0"/>
    <x v="1"/>
    <x v="0"/>
  </r>
  <r>
    <s v="nrg"/>
    <x v="1"/>
    <x v="1"/>
    <x v="0"/>
    <x v="0"/>
  </r>
  <r>
    <s v="ntalbott"/>
    <x v="0"/>
    <x v="0"/>
    <x v="0"/>
    <x v="0"/>
  </r>
  <r>
    <s v="octothorpe"/>
    <x v="0"/>
    <x v="0"/>
    <x v="0"/>
    <x v="0"/>
  </r>
  <r>
    <s v="ogham"/>
    <x v="1"/>
    <x v="0"/>
    <x v="0"/>
    <x v="2"/>
  </r>
  <r>
    <s v="openmedi"/>
    <x v="0"/>
    <x v="0"/>
    <x v="0"/>
    <x v="0"/>
  </r>
  <r>
    <s v="orian"/>
    <x v="0"/>
    <x v="0"/>
    <x v="0"/>
    <x v="0"/>
  </r>
  <r>
    <s v="osc"/>
    <x v="0"/>
    <x v="0"/>
    <x v="0"/>
    <x v="0"/>
  </r>
  <r>
    <s v="oswald"/>
    <x v="0"/>
    <x v="0"/>
    <x v="0"/>
    <x v="0"/>
  </r>
  <r>
    <s v="oursementvotre"/>
    <x v="1"/>
    <x v="0"/>
    <x v="0"/>
    <x v="2"/>
  </r>
  <r>
    <s v="ovanrijswijk"/>
    <x v="0"/>
    <x v="0"/>
    <x v="0"/>
    <x v="0"/>
  </r>
  <r>
    <s v="paddykontschak"/>
    <x v="0"/>
    <x v="0"/>
    <x v="0"/>
    <x v="0"/>
  </r>
  <r>
    <s v="paiva"/>
    <x v="0"/>
    <x v="0"/>
    <x v="0"/>
    <x v="0"/>
  </r>
  <r>
    <s v="panda"/>
    <x v="1"/>
    <x v="0"/>
    <x v="0"/>
    <x v="2"/>
  </r>
  <r>
    <s v="panzer"/>
    <x v="0"/>
    <x v="0"/>
    <x v="0"/>
    <x v="0"/>
  </r>
  <r>
    <s v="parker"/>
    <x v="1"/>
    <x v="0"/>
    <x v="0"/>
    <x v="7"/>
  </r>
  <r>
    <s v="pascalmabille"/>
    <x v="0"/>
    <x v="0"/>
    <x v="0"/>
    <x v="0"/>
  </r>
  <r>
    <s v="patrickmorrissey"/>
    <x v="1"/>
    <x v="0"/>
    <x v="0"/>
    <x v="2"/>
  </r>
  <r>
    <s v="patrickrhone"/>
    <x v="1"/>
    <x v="0"/>
    <x v="0"/>
    <x v="7"/>
  </r>
  <r>
    <s v="paulgalbraith"/>
    <x v="0"/>
    <x v="0"/>
    <x v="0"/>
    <x v="0"/>
  </r>
  <r>
    <s v="paulino"/>
    <x v="1"/>
    <x v="0"/>
    <x v="0"/>
    <x v="7"/>
  </r>
  <r>
    <s v="paulkruczynski"/>
    <x v="1"/>
    <x v="0"/>
    <x v="0"/>
    <x v="2"/>
  </r>
  <r>
    <s v="paullandry"/>
    <x v="1"/>
    <x v="0"/>
    <x v="0"/>
    <x v="2"/>
  </r>
  <r>
    <s v="paulr"/>
    <x v="0"/>
    <x v="0"/>
    <x v="0"/>
    <x v="0"/>
  </r>
  <r>
    <s v="paulstory"/>
    <x v="0"/>
    <x v="0"/>
    <x v="0"/>
    <x v="0"/>
  </r>
  <r>
    <s v="paulusveltman"/>
    <x v="0"/>
    <x v="0"/>
    <x v="0"/>
    <x v="0"/>
  </r>
  <r>
    <s v="pejer"/>
    <x v="1"/>
    <x v="0"/>
    <x v="0"/>
    <x v="7"/>
  </r>
  <r>
    <s v="peschkaj"/>
    <x v="0"/>
    <x v="0"/>
    <x v="0"/>
    <x v="0"/>
  </r>
  <r>
    <s v="pesh"/>
    <x v="1"/>
    <x v="0"/>
    <x v="0"/>
    <x v="7"/>
  </r>
  <r>
    <s v="peterdutoit"/>
    <x v="0"/>
    <x v="0"/>
    <x v="0"/>
    <x v="0"/>
  </r>
  <r>
    <s v="peterg"/>
    <x v="1"/>
    <x v="0"/>
    <x v="0"/>
    <x v="2"/>
  </r>
  <r>
    <s v="peterhellberg"/>
    <x v="0"/>
    <x v="0"/>
    <x v="0"/>
    <x v="0"/>
  </r>
  <r>
    <s v="peternitsch"/>
    <x v="1"/>
    <x v="0"/>
    <x v="0"/>
    <x v="7"/>
  </r>
  <r>
    <s v="phil"/>
    <x v="0"/>
    <x v="0"/>
    <x v="0"/>
    <x v="0"/>
  </r>
  <r>
    <s v="philipgomes"/>
    <x v="1"/>
    <x v="0"/>
    <x v="0"/>
    <x v="7"/>
  </r>
  <r>
    <s v="philnickinson"/>
    <x v="1"/>
    <x v="0"/>
    <x v="0"/>
    <x v="2"/>
  </r>
  <r>
    <s v="phoghat"/>
    <x v="1"/>
    <x v="0"/>
    <x v="0"/>
    <x v="2"/>
  </r>
  <r>
    <s v="phubbard"/>
    <x v="1"/>
    <x v="0"/>
    <x v="0"/>
    <x v="2"/>
  </r>
  <r>
    <s v="pixelkaiser"/>
    <x v="1"/>
    <x v="0"/>
    <x v="0"/>
    <x v="2"/>
  </r>
  <r>
    <s v="pjaspers"/>
    <x v="1"/>
    <x v="0"/>
    <x v="0"/>
    <x v="2"/>
  </r>
  <r>
    <s v="platkus"/>
    <x v="0"/>
    <x v="0"/>
    <x v="0"/>
    <x v="0"/>
  </r>
  <r>
    <s v="plynx"/>
    <x v="1"/>
    <x v="0"/>
    <x v="0"/>
    <x v="2"/>
  </r>
  <r>
    <s v="pmnordkvist"/>
    <x v="0"/>
    <x v="0"/>
    <x v="0"/>
    <x v="0"/>
  </r>
  <r>
    <s v="poptartboy"/>
    <x v="1"/>
    <x v="0"/>
    <x v="0"/>
    <x v="2"/>
  </r>
  <r>
    <s v="prakash"/>
    <x v="1"/>
    <x v="1"/>
    <x v="0"/>
    <x v="0"/>
  </r>
  <r>
    <s v="praveensharma"/>
    <x v="1"/>
    <x v="1"/>
    <x v="0"/>
    <x v="0"/>
  </r>
  <r>
    <s v="prescottbalch"/>
    <x v="0"/>
    <x v="0"/>
    <x v="0"/>
    <x v="0"/>
  </r>
  <r>
    <s v="preshit"/>
    <x v="1"/>
    <x v="1"/>
    <x v="0"/>
    <x v="0"/>
  </r>
  <r>
    <s v="profclayton"/>
    <x v="0"/>
    <x v="0"/>
    <x v="0"/>
    <x v="0"/>
  </r>
  <r>
    <s v="prometheus"/>
    <x v="0"/>
    <x v="0"/>
    <x v="0"/>
    <x v="0"/>
  </r>
  <r>
    <s v="przemekmalak"/>
    <x v="1"/>
    <x v="0"/>
    <x v="0"/>
    <x v="2"/>
  </r>
  <r>
    <s v="psxotaku"/>
    <x v="1"/>
    <x v="0"/>
    <x v="0"/>
    <x v="2"/>
  </r>
  <r>
    <s v="pulz"/>
    <x v="0"/>
    <x v="0"/>
    <x v="0"/>
    <x v="0"/>
  </r>
  <r>
    <s v="pvantees"/>
    <x v="0"/>
    <x v="0"/>
    <x v="0"/>
    <x v="0"/>
  </r>
  <r>
    <s v="pwthornton"/>
    <x v="0"/>
    <x v="0"/>
    <x v="0"/>
    <x v="0"/>
  </r>
  <r>
    <s v="q12"/>
    <x v="1"/>
    <x v="0"/>
    <x v="0"/>
    <x v="2"/>
  </r>
  <r>
    <s v="qbit"/>
    <x v="0"/>
    <x v="0"/>
    <x v="0"/>
    <x v="0"/>
  </r>
  <r>
    <s v="quintin"/>
    <x v="0"/>
    <x v="0"/>
    <x v="0"/>
    <x v="0"/>
  </r>
  <r>
    <s v="rabbitroodle"/>
    <x v="0"/>
    <x v="0"/>
    <x v="1"/>
    <x v="0"/>
  </r>
  <r>
    <s v="radley"/>
    <x v="1"/>
    <x v="0"/>
    <x v="0"/>
    <x v="2"/>
  </r>
  <r>
    <s v="rafial"/>
    <x v="0"/>
    <x v="0"/>
    <x v="0"/>
    <x v="0"/>
  </r>
  <r>
    <s v="rainergrossmann"/>
    <x v="0"/>
    <x v="0"/>
    <x v="0"/>
    <x v="0"/>
  </r>
  <r>
    <s v="ralf"/>
    <x v="0"/>
    <x v="0"/>
    <x v="0"/>
    <x v="0"/>
  </r>
  <r>
    <s v="ralph"/>
    <x v="0"/>
    <x v="0"/>
    <x v="0"/>
    <x v="0"/>
  </r>
  <r>
    <s v="rangor"/>
    <x v="1"/>
    <x v="0"/>
    <x v="0"/>
    <x v="2"/>
  </r>
  <r>
    <s v="raof"/>
    <x v="1"/>
    <x v="0"/>
    <x v="0"/>
    <x v="2"/>
  </r>
  <r>
    <s v="ravasthi"/>
    <x v="1"/>
    <x v="0"/>
    <x v="0"/>
    <x v="2"/>
  </r>
  <r>
    <s v="ravisorg"/>
    <x v="1"/>
    <x v="0"/>
    <x v="0"/>
    <x v="7"/>
  </r>
  <r>
    <s v="rayyan"/>
    <x v="1"/>
    <x v="1"/>
    <x v="0"/>
    <x v="0"/>
  </r>
  <r>
    <s v="rbaguley"/>
    <x v="1"/>
    <x v="0"/>
    <x v="0"/>
    <x v="2"/>
  </r>
  <r>
    <s v="remcojanssen"/>
    <x v="1"/>
    <x v="0"/>
    <x v="0"/>
    <x v="7"/>
  </r>
  <r>
    <s v="reneritchie"/>
    <x v="0"/>
    <x v="0"/>
    <x v="0"/>
    <x v="0"/>
  </r>
  <r>
    <s v="rexbarrett"/>
    <x v="0"/>
    <x v="0"/>
    <x v="0"/>
    <x v="0"/>
  </r>
  <r>
    <s v="rheinzeitung"/>
    <x v="1"/>
    <x v="0"/>
    <x v="0"/>
    <x v="13"/>
  </r>
  <r>
    <s v="rhm2k"/>
    <x v="0"/>
    <x v="0"/>
    <x v="0"/>
    <x v="0"/>
  </r>
  <r>
    <s v="rhubbard"/>
    <x v="0"/>
    <x v="0"/>
    <x v="0"/>
    <x v="0"/>
  </r>
  <r>
    <s v="richardhoppes"/>
    <x v="0"/>
    <x v="0"/>
    <x v="0"/>
    <x v="0"/>
  </r>
  <r>
    <s v="richardk"/>
    <x v="0"/>
    <x v="0"/>
    <x v="0"/>
    <x v="0"/>
  </r>
  <r>
    <s v="richm"/>
    <x v="1"/>
    <x v="0"/>
    <x v="0"/>
    <x v="7"/>
  </r>
  <r>
    <s v="rickdt"/>
    <x v="0"/>
    <x v="0"/>
    <x v="0"/>
    <x v="0"/>
  </r>
  <r>
    <s v="rijnders"/>
    <x v="0"/>
    <x v="0"/>
    <x v="0"/>
    <x v="0"/>
  </r>
  <r>
    <s v="rikiwarren"/>
    <x v="0"/>
    <x v="0"/>
    <x v="0"/>
    <x v="0"/>
  </r>
  <r>
    <s v="riussi"/>
    <x v="1"/>
    <x v="0"/>
    <x v="0"/>
    <x v="7"/>
  </r>
  <r>
    <s v="rjo"/>
    <x v="1"/>
    <x v="0"/>
    <x v="0"/>
    <x v="7"/>
  </r>
  <r>
    <s v="rjstelling"/>
    <x v="1"/>
    <x v="0"/>
    <x v="0"/>
    <x v="7"/>
  </r>
  <r>
    <s v="rkoopmann"/>
    <x v="0"/>
    <x v="0"/>
    <x v="0"/>
    <x v="0"/>
  </r>
  <r>
    <s v="rlonjohnson"/>
    <x v="1"/>
    <x v="0"/>
    <x v="0"/>
    <x v="2"/>
  </r>
  <r>
    <s v="rlux"/>
    <x v="0"/>
    <x v="0"/>
    <x v="1"/>
    <x v="0"/>
  </r>
  <r>
    <s v="rmlewisuk"/>
    <x v="0"/>
    <x v="0"/>
    <x v="0"/>
    <x v="0"/>
  </r>
  <r>
    <s v="robcadwallader"/>
    <x v="0"/>
    <x v="0"/>
    <x v="0"/>
    <x v="0"/>
  </r>
  <r>
    <s v="robferrer"/>
    <x v="0"/>
    <x v="0"/>
    <x v="0"/>
    <x v="0"/>
  </r>
  <r>
    <s v="robfisher"/>
    <x v="1"/>
    <x v="0"/>
    <x v="0"/>
    <x v="2"/>
  </r>
  <r>
    <s v="robinraszka"/>
    <x v="0"/>
    <x v="0"/>
    <x v="0"/>
    <x v="0"/>
  </r>
  <r>
    <s v="robinroestenburg"/>
    <x v="0"/>
    <x v="0"/>
    <x v="0"/>
    <x v="0"/>
  </r>
  <r>
    <s v="robpasell"/>
    <x v="0"/>
    <x v="0"/>
    <x v="0"/>
    <x v="0"/>
  </r>
  <r>
    <s v="robyn"/>
    <x v="1"/>
    <x v="0"/>
    <x v="1"/>
    <x v="7"/>
  </r>
  <r>
    <s v="rogier"/>
    <x v="0"/>
    <x v="0"/>
    <x v="0"/>
    <x v="0"/>
  </r>
  <r>
    <s v="rohdesign"/>
    <x v="0"/>
    <x v="0"/>
    <x v="0"/>
    <x v="0"/>
  </r>
  <r>
    <s v="rohdester"/>
    <x v="0"/>
    <x v="0"/>
    <x v="0"/>
    <x v="0"/>
  </r>
  <r>
    <s v="romyilano"/>
    <x v="1"/>
    <x v="0"/>
    <x v="0"/>
    <x v="2"/>
  </r>
  <r>
    <s v="rootis0"/>
    <x v="1"/>
    <x v="0"/>
    <x v="0"/>
    <x v="2"/>
  </r>
  <r>
    <s v="rossputin"/>
    <x v="0"/>
    <x v="0"/>
    <x v="0"/>
    <x v="0"/>
  </r>
  <r>
    <s v="rotbart"/>
    <x v="0"/>
    <x v="0"/>
    <x v="0"/>
    <x v="0"/>
  </r>
  <r>
    <s v="rowland"/>
    <x v="1"/>
    <x v="0"/>
    <x v="0"/>
    <x v="2"/>
  </r>
  <r>
    <s v="rp"/>
    <x v="0"/>
    <x v="0"/>
    <x v="0"/>
    <x v="0"/>
  </r>
  <r>
    <s v="rrees"/>
    <x v="1"/>
    <x v="0"/>
    <x v="0"/>
    <x v="2"/>
  </r>
  <r>
    <s v="rubygeek"/>
    <x v="0"/>
    <x v="0"/>
    <x v="1"/>
    <x v="0"/>
  </r>
  <r>
    <s v="ruhowe"/>
    <x v="0"/>
    <x v="0"/>
    <x v="0"/>
    <x v="0"/>
  </r>
  <r>
    <s v="ruprect"/>
    <x v="0"/>
    <x v="0"/>
    <x v="0"/>
    <x v="0"/>
  </r>
  <r>
    <s v="rwoeber"/>
    <x v="0"/>
    <x v="0"/>
    <x v="0"/>
    <x v="0"/>
  </r>
  <r>
    <s v="ryanalane"/>
    <x v="1"/>
    <x v="0"/>
    <x v="0"/>
    <x v="2"/>
  </r>
  <r>
    <s v="ryanbooker"/>
    <x v="0"/>
    <x v="0"/>
    <x v="0"/>
    <x v="0"/>
  </r>
  <r>
    <s v="ryantharp"/>
    <x v="0"/>
    <x v="0"/>
    <x v="0"/>
    <x v="0"/>
  </r>
  <r>
    <s v="sachin"/>
    <x v="1"/>
    <x v="1"/>
    <x v="0"/>
    <x v="0"/>
  </r>
  <r>
    <s v="samdeane"/>
    <x v="0"/>
    <x v="0"/>
    <x v="0"/>
    <x v="0"/>
  </r>
  <r>
    <s v="samk"/>
    <x v="1"/>
    <x v="0"/>
    <x v="0"/>
    <x v="1"/>
  </r>
  <r>
    <s v="saucer"/>
    <x v="1"/>
    <x v="0"/>
    <x v="0"/>
    <x v="1"/>
  </r>
  <r>
    <s v="sazzy"/>
    <x v="0"/>
    <x v="0"/>
    <x v="1"/>
    <x v="0"/>
  </r>
  <r>
    <s v="scalbatty"/>
    <x v="0"/>
    <x v="0"/>
    <x v="0"/>
    <x v="0"/>
  </r>
  <r>
    <s v="schellack"/>
    <x v="0"/>
    <x v="0"/>
    <x v="0"/>
    <x v="0"/>
  </r>
  <r>
    <s v="schlingel"/>
    <x v="0"/>
    <x v="0"/>
    <x v="0"/>
    <x v="0"/>
  </r>
  <r>
    <s v="schroeder"/>
    <x v="0"/>
    <x v="0"/>
    <x v="0"/>
    <x v="0"/>
  </r>
  <r>
    <s v="schwa"/>
    <x v="1"/>
    <x v="0"/>
    <x v="0"/>
    <x v="1"/>
  </r>
  <r>
    <s v="schwerd"/>
    <x v="1"/>
    <x v="0"/>
    <x v="0"/>
    <x v="1"/>
  </r>
  <r>
    <s v="scottandrew"/>
    <x v="0"/>
    <x v="0"/>
    <x v="0"/>
    <x v="0"/>
  </r>
  <r>
    <s v="scottearle"/>
    <x v="0"/>
    <x v="0"/>
    <x v="0"/>
    <x v="0"/>
  </r>
  <r>
    <s v="scottjordan"/>
    <x v="0"/>
    <x v="0"/>
    <x v="0"/>
    <x v="0"/>
  </r>
  <r>
    <s v="sdresser"/>
    <x v="0"/>
    <x v="0"/>
    <x v="0"/>
    <x v="0"/>
  </r>
  <r>
    <s v="sean"/>
    <x v="0"/>
    <x v="0"/>
    <x v="0"/>
    <x v="0"/>
  </r>
  <r>
    <s v="sean_nicholls"/>
    <x v="1"/>
    <x v="0"/>
    <x v="0"/>
    <x v="1"/>
  </r>
  <r>
    <s v="seanbonner"/>
    <x v="0"/>
    <x v="0"/>
    <x v="0"/>
    <x v="0"/>
  </r>
  <r>
    <s v="seanja"/>
    <x v="0"/>
    <x v="0"/>
    <x v="0"/>
    <x v="0"/>
  </r>
  <r>
    <s v="secretsquirrel"/>
    <x v="1"/>
    <x v="0"/>
    <x v="0"/>
    <x v="1"/>
  </r>
  <r>
    <s v="semi"/>
    <x v="1"/>
    <x v="1"/>
    <x v="0"/>
    <x v="0"/>
  </r>
  <r>
    <s v="semibad"/>
    <x v="1"/>
    <x v="0"/>
    <x v="0"/>
    <x v="1"/>
  </r>
  <r>
    <s v="seraphim"/>
    <x v="1"/>
    <x v="0"/>
    <x v="0"/>
    <x v="1"/>
  </r>
  <r>
    <s v="sethdill"/>
    <x v="1"/>
    <x v="0"/>
    <x v="0"/>
    <x v="1"/>
  </r>
  <r>
    <s v="sfoskett"/>
    <x v="0"/>
    <x v="0"/>
    <x v="0"/>
    <x v="0"/>
  </r>
  <r>
    <s v="sfringer"/>
    <x v="1"/>
    <x v="0"/>
    <x v="0"/>
    <x v="1"/>
  </r>
  <r>
    <s v="sgtstretch"/>
    <x v="1"/>
    <x v="0"/>
    <x v="0"/>
    <x v="1"/>
  </r>
  <r>
    <s v="sha"/>
    <x v="1"/>
    <x v="1"/>
    <x v="0"/>
    <x v="0"/>
  </r>
  <r>
    <s v="sham"/>
    <x v="1"/>
    <x v="0"/>
    <x v="0"/>
    <x v="1"/>
  </r>
  <r>
    <s v="shamanicshift"/>
    <x v="0"/>
    <x v="0"/>
    <x v="1"/>
    <x v="0"/>
  </r>
  <r>
    <s v="shannon"/>
    <x v="0"/>
    <x v="0"/>
    <x v="1"/>
    <x v="0"/>
  </r>
  <r>
    <s v="sherwynspencer"/>
    <x v="0"/>
    <x v="0"/>
    <x v="0"/>
    <x v="0"/>
  </r>
  <r>
    <s v="shishir"/>
    <x v="1"/>
    <x v="1"/>
    <x v="0"/>
    <x v="0"/>
  </r>
  <r>
    <s v="silvertje"/>
    <x v="0"/>
    <x v="0"/>
    <x v="1"/>
    <x v="0"/>
  </r>
  <r>
    <s v="simondlr"/>
    <x v="0"/>
    <x v="0"/>
    <x v="0"/>
    <x v="0"/>
  </r>
  <r>
    <s v="simonktng"/>
    <x v="1"/>
    <x v="0"/>
    <x v="0"/>
    <x v="1"/>
  </r>
  <r>
    <s v="simpan"/>
    <x v="0"/>
    <x v="0"/>
    <x v="0"/>
    <x v="0"/>
  </r>
  <r>
    <s v="sippndipp"/>
    <x v="0"/>
    <x v="0"/>
    <x v="0"/>
    <x v="0"/>
  </r>
  <r>
    <s v="siracusa"/>
    <x v="0"/>
    <x v="0"/>
    <x v="0"/>
    <x v="0"/>
  </r>
  <r>
    <s v="siwicki"/>
    <x v="1"/>
    <x v="1"/>
    <x v="0"/>
    <x v="0"/>
  </r>
  <r>
    <s v="ska"/>
    <x v="0"/>
    <x v="0"/>
    <x v="0"/>
    <x v="0"/>
  </r>
  <r>
    <s v="skawt"/>
    <x v="1"/>
    <x v="0"/>
    <x v="0"/>
    <x v="1"/>
  </r>
  <r>
    <s v="skip"/>
    <x v="1"/>
    <x v="0"/>
    <x v="0"/>
    <x v="1"/>
  </r>
  <r>
    <s v="skoda"/>
    <x v="0"/>
    <x v="0"/>
    <x v="0"/>
    <x v="0"/>
  </r>
  <r>
    <s v="skry"/>
    <x v="1"/>
    <x v="0"/>
    <x v="0"/>
    <x v="1"/>
  </r>
  <r>
    <s v="skylark"/>
    <x v="1"/>
    <x v="1"/>
    <x v="1"/>
    <x v="0"/>
  </r>
  <r>
    <s v="skypunch"/>
    <x v="0"/>
    <x v="0"/>
    <x v="0"/>
    <x v="0"/>
  </r>
  <r>
    <s v="sleeper"/>
    <x v="0"/>
    <x v="0"/>
    <x v="0"/>
    <x v="0"/>
  </r>
  <r>
    <s v="sloanb"/>
    <x v="0"/>
    <x v="0"/>
    <x v="0"/>
    <x v="0"/>
  </r>
  <r>
    <s v="smarterbits"/>
    <x v="1"/>
    <x v="0"/>
    <x v="0"/>
    <x v="1"/>
  </r>
  <r>
    <s v="smiffy"/>
    <x v="0"/>
    <x v="0"/>
    <x v="0"/>
    <x v="0"/>
  </r>
  <r>
    <s v="smileykeith"/>
    <x v="0"/>
    <x v="0"/>
    <x v="0"/>
    <x v="0"/>
  </r>
  <r>
    <s v="snipergirl"/>
    <x v="1"/>
    <x v="1"/>
    <x v="1"/>
    <x v="0"/>
  </r>
  <r>
    <s v="snowmiser"/>
    <x v="1"/>
    <x v="0"/>
    <x v="0"/>
    <x v="1"/>
  </r>
  <r>
    <s v="snrkl"/>
    <x v="0"/>
    <x v="0"/>
    <x v="0"/>
    <x v="0"/>
  </r>
  <r>
    <s v="solobasssteve"/>
    <x v="0"/>
    <x v="0"/>
    <x v="0"/>
    <x v="0"/>
  </r>
  <r>
    <s v="sophielyon"/>
    <x v="0"/>
    <x v="0"/>
    <x v="1"/>
    <x v="0"/>
  </r>
  <r>
    <s v="spanishhighs"/>
    <x v="0"/>
    <x v="0"/>
    <x v="0"/>
    <x v="0"/>
  </r>
  <r>
    <s v="sph"/>
    <x v="1"/>
    <x v="0"/>
    <x v="0"/>
    <x v="1"/>
  </r>
  <r>
    <s v="spiri"/>
    <x v="0"/>
    <x v="0"/>
    <x v="0"/>
    <x v="0"/>
  </r>
  <r>
    <s v="squiddle"/>
    <x v="1"/>
    <x v="0"/>
    <x v="0"/>
    <x v="1"/>
  </r>
  <r>
    <s v="squozen"/>
    <x v="0"/>
    <x v="0"/>
    <x v="0"/>
    <x v="0"/>
  </r>
  <r>
    <s v="stahl_blau"/>
    <x v="0"/>
    <x v="0"/>
    <x v="0"/>
    <x v="0"/>
  </r>
  <r>
    <s v="stan"/>
    <x v="1"/>
    <x v="0"/>
    <x v="0"/>
    <x v="1"/>
  </r>
  <r>
    <s v="steeve"/>
    <x v="0"/>
    <x v="0"/>
    <x v="0"/>
    <x v="0"/>
  </r>
  <r>
    <s v="stefanberger"/>
    <x v="0"/>
    <x v="0"/>
    <x v="0"/>
    <x v="0"/>
  </r>
  <r>
    <s v="stephenfry"/>
    <x v="0"/>
    <x v="0"/>
    <x v="0"/>
    <x v="0"/>
  </r>
  <r>
    <s v="sterbacblu"/>
    <x v="0"/>
    <x v="0"/>
    <x v="0"/>
    <x v="0"/>
  </r>
  <r>
    <s v="stevec"/>
    <x v="0"/>
    <x v="0"/>
    <x v="0"/>
    <x v="0"/>
  </r>
  <r>
    <s v="stevelack"/>
    <x v="0"/>
    <x v="0"/>
    <x v="0"/>
    <x v="0"/>
  </r>
  <r>
    <s v="stevenixon"/>
    <x v="0"/>
    <x v="0"/>
    <x v="0"/>
    <x v="0"/>
  </r>
  <r>
    <s v="steverice"/>
    <x v="0"/>
    <x v="0"/>
    <x v="0"/>
    <x v="0"/>
  </r>
  <r>
    <s v="stevestreza"/>
    <x v="1"/>
    <x v="0"/>
    <x v="0"/>
    <x v="1"/>
  </r>
  <r>
    <s v="stonhu"/>
    <x v="0"/>
    <x v="0"/>
    <x v="0"/>
    <x v="0"/>
  </r>
  <r>
    <s v="stonnon"/>
    <x v="0"/>
    <x v="0"/>
    <x v="0"/>
    <x v="0"/>
  </r>
  <r>
    <s v="stormlux"/>
    <x v="0"/>
    <x v="0"/>
    <x v="0"/>
    <x v="0"/>
  </r>
  <r>
    <s v="strngwys"/>
    <x v="0"/>
    <x v="0"/>
    <x v="0"/>
    <x v="0"/>
  </r>
  <r>
    <s v="stuartgibson"/>
    <x v="1"/>
    <x v="0"/>
    <x v="0"/>
    <x v="1"/>
  </r>
  <r>
    <s v="stuartkhall"/>
    <x v="0"/>
    <x v="0"/>
    <x v="0"/>
    <x v="0"/>
  </r>
  <r>
    <s v="stuartwitts"/>
    <x v="0"/>
    <x v="0"/>
    <x v="0"/>
    <x v="0"/>
  </r>
  <r>
    <s v="studio2f"/>
    <x v="0"/>
    <x v="0"/>
    <x v="0"/>
    <x v="0"/>
  </r>
  <r>
    <s v="stwrz"/>
    <x v="0"/>
    <x v="0"/>
    <x v="0"/>
    <x v="0"/>
  </r>
  <r>
    <s v="subelsky"/>
    <x v="0"/>
    <x v="0"/>
    <x v="0"/>
    <x v="0"/>
  </r>
  <r>
    <s v="surtr"/>
    <x v="1"/>
    <x v="0"/>
    <x v="0"/>
    <x v="1"/>
  </r>
  <r>
    <s v="svogt"/>
    <x v="1"/>
    <x v="0"/>
    <x v="0"/>
    <x v="1"/>
  </r>
  <r>
    <s v="swhitley"/>
    <x v="0"/>
    <x v="0"/>
    <x v="0"/>
    <x v="0"/>
  </r>
  <r>
    <s v="sxa"/>
    <x v="0"/>
    <x v="0"/>
    <x v="0"/>
    <x v="0"/>
  </r>
  <r>
    <s v="syck"/>
    <x v="1"/>
    <x v="0"/>
    <x v="0"/>
    <x v="1"/>
  </r>
  <r>
    <s v="t3n"/>
    <x v="1"/>
    <x v="0"/>
    <x v="0"/>
    <x v="1"/>
  </r>
  <r>
    <s v="tacticalgrace"/>
    <x v="0"/>
    <x v="0"/>
    <x v="0"/>
    <x v="0"/>
  </r>
  <r>
    <s v="taestell"/>
    <x v="0"/>
    <x v="0"/>
    <x v="0"/>
    <x v="0"/>
  </r>
  <r>
    <s v="tako"/>
    <x v="1"/>
    <x v="0"/>
    <x v="0"/>
    <x v="1"/>
  </r>
  <r>
    <s v="tbr"/>
    <x v="1"/>
    <x v="0"/>
    <x v="0"/>
    <x v="1"/>
  </r>
  <r>
    <s v="technicalmoses"/>
    <x v="1"/>
    <x v="0"/>
    <x v="0"/>
    <x v="1"/>
  </r>
  <r>
    <s v="tedi"/>
    <x v="0"/>
    <x v="0"/>
    <x v="0"/>
    <x v="0"/>
  </r>
  <r>
    <s v="tehbanana"/>
    <x v="1"/>
    <x v="0"/>
    <x v="0"/>
    <x v="1"/>
  </r>
  <r>
    <s v="tekshrek"/>
    <x v="0"/>
    <x v="0"/>
    <x v="0"/>
    <x v="0"/>
  </r>
  <r>
    <s v="teo"/>
    <x v="1"/>
    <x v="0"/>
    <x v="0"/>
    <x v="1"/>
  </r>
  <r>
    <s v="terhechte"/>
    <x v="0"/>
    <x v="0"/>
    <x v="0"/>
    <x v="0"/>
  </r>
  <r>
    <s v="thatch"/>
    <x v="1"/>
    <x v="0"/>
    <x v="0"/>
    <x v="1"/>
  </r>
  <r>
    <s v="thebreadman"/>
    <x v="0"/>
    <x v="0"/>
    <x v="0"/>
    <x v="0"/>
  </r>
  <r>
    <s v="themark"/>
    <x v="0"/>
    <x v="0"/>
    <x v="0"/>
    <x v="0"/>
  </r>
  <r>
    <s v="theory"/>
    <x v="0"/>
    <x v="0"/>
    <x v="0"/>
    <x v="0"/>
  </r>
  <r>
    <s v="thereisnocat"/>
    <x v="0"/>
    <x v="0"/>
    <x v="0"/>
    <x v="0"/>
  </r>
  <r>
    <s v="theshadow"/>
    <x v="1"/>
    <x v="0"/>
    <x v="0"/>
    <x v="1"/>
  </r>
  <r>
    <s v="thewebrecluse"/>
    <x v="1"/>
    <x v="1"/>
    <x v="1"/>
    <x v="0"/>
  </r>
  <r>
    <s v="thomson"/>
    <x v="0"/>
    <x v="0"/>
    <x v="0"/>
    <x v="0"/>
  </r>
  <r>
    <s v="thorn"/>
    <x v="1"/>
    <x v="0"/>
    <x v="0"/>
    <x v="1"/>
  </r>
  <r>
    <s v="thwest"/>
    <x v="0"/>
    <x v="0"/>
    <x v="0"/>
    <x v="0"/>
  </r>
  <r>
    <s v="tig"/>
    <x v="1"/>
    <x v="0"/>
    <x v="0"/>
    <x v="1"/>
  </r>
  <r>
    <s v="tijs"/>
    <x v="0"/>
    <x v="0"/>
    <x v="0"/>
    <x v="0"/>
  </r>
  <r>
    <s v="timhaines"/>
    <x v="0"/>
    <x v="0"/>
    <x v="0"/>
    <x v="0"/>
  </r>
  <r>
    <s v="timrpeterson"/>
    <x v="0"/>
    <x v="0"/>
    <x v="0"/>
    <x v="0"/>
  </r>
  <r>
    <s v="tjbarber"/>
    <x v="0"/>
    <x v="0"/>
    <x v="0"/>
    <x v="0"/>
  </r>
  <r>
    <s v="tmccormick"/>
    <x v="0"/>
    <x v="0"/>
    <x v="0"/>
    <x v="0"/>
  </r>
  <r>
    <s v="tobsen"/>
    <x v="1"/>
    <x v="0"/>
    <x v="0"/>
    <x v="1"/>
  </r>
  <r>
    <s v="tobycurl"/>
    <x v="0"/>
    <x v="0"/>
    <x v="0"/>
    <x v="0"/>
  </r>
  <r>
    <s v="toddmc"/>
    <x v="1"/>
    <x v="0"/>
    <x v="0"/>
    <x v="1"/>
  </r>
  <r>
    <s v="tomk"/>
    <x v="0"/>
    <x v="0"/>
    <x v="0"/>
    <x v="0"/>
  </r>
  <r>
    <s v="tommoor"/>
    <x v="0"/>
    <x v="0"/>
    <x v="0"/>
    <x v="0"/>
  </r>
  <r>
    <s v="tomwadley"/>
    <x v="1"/>
    <x v="0"/>
    <x v="0"/>
    <x v="1"/>
  </r>
  <r>
    <s v="tone"/>
    <x v="0"/>
    <x v="0"/>
    <x v="0"/>
    <x v="0"/>
  </r>
  <r>
    <s v="tonyarnold"/>
    <x v="0"/>
    <x v="0"/>
    <x v="0"/>
    <x v="0"/>
  </r>
  <r>
    <s v="tonymillion"/>
    <x v="1"/>
    <x v="0"/>
    <x v="0"/>
    <x v="1"/>
  </r>
  <r>
    <s v="tonypiper"/>
    <x v="0"/>
    <x v="0"/>
    <x v="0"/>
    <x v="0"/>
  </r>
  <r>
    <s v="topgold"/>
    <x v="0"/>
    <x v="0"/>
    <x v="0"/>
    <x v="0"/>
  </r>
  <r>
    <s v="tperfitt"/>
    <x v="0"/>
    <x v="0"/>
    <x v="0"/>
    <x v="0"/>
  </r>
  <r>
    <s v="tpommer"/>
    <x v="1"/>
    <x v="0"/>
    <x v="0"/>
    <x v="1"/>
  </r>
  <r>
    <s v="trey"/>
    <x v="0"/>
    <x v="0"/>
    <x v="0"/>
    <x v="0"/>
  </r>
  <r>
    <s v="tris"/>
    <x v="0"/>
    <x v="0"/>
    <x v="0"/>
    <x v="0"/>
  </r>
  <r>
    <s v="trmb"/>
    <x v="1"/>
    <x v="0"/>
    <x v="0"/>
    <x v="1"/>
  </r>
  <r>
    <s v="tswicegood"/>
    <x v="0"/>
    <x v="0"/>
    <x v="0"/>
    <x v="0"/>
  </r>
  <r>
    <s v="tt"/>
    <x v="1"/>
    <x v="0"/>
    <x v="0"/>
    <x v="1"/>
  </r>
  <r>
    <s v="ttaiyo"/>
    <x v="1"/>
    <x v="0"/>
    <x v="0"/>
    <x v="1"/>
  </r>
  <r>
    <s v="ttscoff"/>
    <x v="0"/>
    <x v="0"/>
    <x v="0"/>
    <x v="0"/>
  </r>
  <r>
    <s v="tullyhansen"/>
    <x v="1"/>
    <x v="0"/>
    <x v="0"/>
    <x v="1"/>
  </r>
  <r>
    <s v="tzangms"/>
    <x v="1"/>
    <x v="1"/>
    <x v="0"/>
    <x v="0"/>
  </r>
  <r>
    <s v="uffel"/>
    <x v="0"/>
    <x v="0"/>
    <x v="0"/>
    <x v="0"/>
  </r>
  <r>
    <s v="ukhaiku"/>
    <x v="0"/>
    <x v="0"/>
    <x v="0"/>
    <x v="0"/>
  </r>
  <r>
    <s v="uli"/>
    <x v="1"/>
    <x v="0"/>
    <x v="0"/>
    <x v="1"/>
  </r>
  <r>
    <s v="vasco"/>
    <x v="1"/>
    <x v="0"/>
    <x v="0"/>
    <x v="1"/>
  </r>
  <r>
    <s v="vdjacic"/>
    <x v="0"/>
    <x v="0"/>
    <x v="0"/>
    <x v="0"/>
  </r>
  <r>
    <s v="view5"/>
    <x v="1"/>
    <x v="0"/>
    <x v="0"/>
    <x v="1"/>
  </r>
  <r>
    <s v="vincenty"/>
    <x v="0"/>
    <x v="0"/>
    <x v="0"/>
    <x v="0"/>
  </r>
  <r>
    <s v="vinitlee"/>
    <x v="1"/>
    <x v="0"/>
    <x v="0"/>
    <x v="1"/>
  </r>
  <r>
    <s v="vinny"/>
    <x v="1"/>
    <x v="1"/>
    <x v="0"/>
    <x v="0"/>
  </r>
  <r>
    <s v="vinspee"/>
    <x v="0"/>
    <x v="0"/>
    <x v="0"/>
    <x v="0"/>
  </r>
  <r>
    <s v="vjeantet"/>
    <x v="1"/>
    <x v="0"/>
    <x v="0"/>
    <x v="1"/>
  </r>
  <r>
    <s v="voidfiles"/>
    <x v="0"/>
    <x v="0"/>
    <x v="0"/>
    <x v="0"/>
  </r>
  <r>
    <s v="volkerv"/>
    <x v="1"/>
    <x v="0"/>
    <x v="0"/>
    <x v="1"/>
  </r>
  <r>
    <s v="vortexofimagination"/>
    <x v="1"/>
    <x v="0"/>
    <x v="0"/>
    <x v="1"/>
  </r>
  <r>
    <s v="vowels"/>
    <x v="1"/>
    <x v="0"/>
    <x v="0"/>
    <x v="1"/>
  </r>
  <r>
    <s v="vtti"/>
    <x v="1"/>
    <x v="0"/>
    <x v="0"/>
    <x v="1"/>
  </r>
  <r>
    <s v="vwampage"/>
    <x v="0"/>
    <x v="0"/>
    <x v="0"/>
    <x v="0"/>
  </r>
  <r>
    <s v="waitingallday"/>
    <x v="0"/>
    <x v="0"/>
    <x v="0"/>
    <x v="0"/>
  </r>
  <r>
    <s v="walaaudude"/>
    <x v="0"/>
    <x v="0"/>
    <x v="0"/>
    <x v="0"/>
  </r>
  <r>
    <s v="walter"/>
    <x v="1"/>
    <x v="0"/>
    <x v="0"/>
    <x v="1"/>
  </r>
  <r>
    <s v="warriorgrrl"/>
    <x v="0"/>
    <x v="0"/>
    <x v="1"/>
    <x v="0"/>
  </r>
  <r>
    <s v="wayne"/>
    <x v="0"/>
    <x v="0"/>
    <x v="0"/>
    <x v="0"/>
  </r>
  <r>
    <s v="weaver"/>
    <x v="1"/>
    <x v="0"/>
    <x v="0"/>
    <x v="1"/>
  </r>
  <r>
    <s v="whalesalad"/>
    <x v="0"/>
    <x v="0"/>
    <x v="0"/>
    <x v="0"/>
  </r>
  <r>
    <s v="willettjf"/>
    <x v="0"/>
    <x v="0"/>
    <x v="0"/>
    <x v="0"/>
  </r>
  <r>
    <s v="willhead"/>
    <x v="0"/>
    <x v="0"/>
    <x v="0"/>
    <x v="0"/>
  </r>
  <r>
    <s v="willmcinnes"/>
    <x v="0"/>
    <x v="0"/>
    <x v="0"/>
    <x v="0"/>
  </r>
  <r>
    <s v="windaddict"/>
    <x v="1"/>
    <x v="0"/>
    <x v="0"/>
    <x v="1"/>
  </r>
  <r>
    <s v="winglian"/>
    <x v="1"/>
    <x v="1"/>
    <x v="0"/>
    <x v="0"/>
  </r>
  <r>
    <s v="wiseacre"/>
    <x v="0"/>
    <x v="0"/>
    <x v="0"/>
    <x v="0"/>
  </r>
  <r>
    <s v="wkiefer"/>
    <x v="0"/>
    <x v="0"/>
    <x v="0"/>
    <x v="0"/>
  </r>
  <r>
    <s v="worr"/>
    <x v="0"/>
    <x v="0"/>
    <x v="0"/>
    <x v="0"/>
  </r>
  <r>
    <s v="wslash"/>
    <x v="1"/>
    <x v="1"/>
    <x v="0"/>
    <x v="0"/>
  </r>
  <r>
    <s v="xeonbot"/>
    <x v="1"/>
    <x v="0"/>
    <x v="0"/>
    <x v="1"/>
  </r>
  <r>
    <s v="xorbyte"/>
    <x v="1"/>
    <x v="0"/>
    <x v="0"/>
    <x v="1"/>
  </r>
  <r>
    <s v="xstex"/>
    <x v="0"/>
    <x v="0"/>
    <x v="0"/>
    <x v="0"/>
  </r>
  <r>
    <s v="xwilly"/>
    <x v="1"/>
    <x v="0"/>
    <x v="0"/>
    <x v="1"/>
  </r>
  <r>
    <s v="yagankiely"/>
    <x v="0"/>
    <x v="0"/>
    <x v="0"/>
    <x v="0"/>
  </r>
  <r>
    <s v="yakmoose"/>
    <x v="0"/>
    <x v="0"/>
    <x v="0"/>
    <x v="0"/>
  </r>
  <r>
    <s v="yared"/>
    <x v="0"/>
    <x v="0"/>
    <x v="0"/>
    <x v="0"/>
  </r>
  <r>
    <s v="yelmurc"/>
    <x v="1"/>
    <x v="0"/>
    <x v="0"/>
    <x v="1"/>
  </r>
  <r>
    <s v="yodasw16"/>
    <x v="0"/>
    <x v="0"/>
    <x v="0"/>
    <x v="0"/>
  </r>
  <r>
    <s v="youjisakai"/>
    <x v="1"/>
    <x v="1"/>
    <x v="0"/>
    <x v="0"/>
  </r>
  <r>
    <s v="yvesluther"/>
    <x v="0"/>
    <x v="0"/>
    <x v="0"/>
    <x v="0"/>
  </r>
  <r>
    <s v="zackary"/>
    <x v="1"/>
    <x v="0"/>
    <x v="0"/>
    <x v="1"/>
  </r>
  <r>
    <s v="zanona"/>
    <x v="1"/>
    <x v="0"/>
    <x v="0"/>
    <x v="1"/>
  </r>
  <r>
    <s v="zbk926"/>
    <x v="0"/>
    <x v="0"/>
    <x v="0"/>
    <x v="0"/>
  </r>
  <r>
    <s v="zen"/>
    <x v="0"/>
    <x v="0"/>
    <x v="0"/>
    <x v="0"/>
  </r>
  <r>
    <s v="zerodistraction"/>
    <x v="1"/>
    <x v="0"/>
    <x v="0"/>
    <x v="1"/>
  </r>
  <r>
    <s v="ziggy"/>
    <x v="0"/>
    <x v="0"/>
    <x v="0"/>
    <x v="0"/>
  </r>
  <r>
    <s v="ziti"/>
    <x v="1"/>
    <x v="0"/>
    <x v="0"/>
    <x v="1"/>
  </r>
  <r>
    <s v="zmerch_"/>
    <x v="1"/>
    <x v="0"/>
    <x v="0"/>
    <x v="1"/>
  </r>
  <r>
    <s v="znq"/>
    <x v="0"/>
    <x v="0"/>
    <x v="0"/>
    <x v="0"/>
  </r>
  <r>
    <s v="zobskewed"/>
    <x v="1"/>
    <x v="0"/>
    <x v="0"/>
    <x v="1"/>
  </r>
  <r>
    <s v="zoernig"/>
    <x v="0"/>
    <x v="0"/>
    <x v="0"/>
    <x v="0"/>
  </r>
  <r>
    <s v="zombieobject"/>
    <x v="0"/>
    <x v="0"/>
    <x v="0"/>
    <x v="0"/>
  </r>
  <r>
    <s v="zop"/>
    <x v="0"/>
    <x v="0"/>
    <x v="0"/>
    <x v="0"/>
  </r>
  <r>
    <m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7" firstHeaderRow="1" firstDataRow="2" firstDataCol="1" rowPageCount="1" colPageCount="1"/>
  <pivotFields count="5">
    <pivotField dataField="1" showAll="0" defaultSubtota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Page" multipleItemSelectionAllowed="1" showAll="0" defaultSubtotal="0">
      <items count="14">
        <item h="1" x="13"/>
        <item h="1" x="3"/>
        <item h="1" x="8"/>
        <item h="1" x="2"/>
        <item h="1" x="5"/>
        <item h="1" x="9"/>
        <item h="1" x="10"/>
        <item h="1" x="11"/>
        <item h="1" x="12"/>
        <item h="1" x="6"/>
        <item h="1" x="4"/>
        <item h="1" x="7"/>
        <item h="1" x="1"/>
        <item x="0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4" hier="-1"/>
  </pageFields>
  <dataFields count="1">
    <dataField name="Count of usernam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3:I7" firstHeaderRow="2" firstDataRow="2" firstDataCol="1" rowPageCount="1" colPageCount="1"/>
  <pivotFields count="5">
    <pivotField dataField="1" showAll="0" defaultSubtotal="0"/>
    <pivotField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Page" multipleItemSelectionAllowed="1" showAll="0" defaultSubtotal="0">
      <items count="14">
        <item h="1" x="13"/>
        <item h="1" x="3"/>
        <item h="1" x="8"/>
        <item h="1" x="2"/>
        <item h="1" x="5"/>
        <item h="1" x="9"/>
        <item h="1" x="10"/>
        <item h="1" x="11"/>
        <item h="1" x="12"/>
        <item h="1" x="6"/>
        <item h="1" x="4"/>
        <item h="1" x="7"/>
        <item h="1" x="1"/>
        <item x="0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ount of usernam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981"/>
  <sheetViews>
    <sheetView showRuler="0" workbookViewId="0">
      <selection activeCell="C48" sqref="A2:F981"/>
    </sheetView>
  </sheetViews>
  <sheetFormatPr baseColWidth="10" defaultColWidth="17.1640625" defaultRowHeight="12.75" customHeight="1" x14ac:dyDescent="0"/>
  <cols>
    <col min="1" max="20" width="17.1640625" customWidth="1"/>
    <col min="257" max="258" width="10.83203125" customWidth="1"/>
    <col min="262" max="274" width="10.83203125" customWidth="1"/>
    <col min="278" max="290" width="10.83203125" customWidth="1"/>
    <col min="294" max="306" width="10.83203125" customWidth="1"/>
    <col min="310" max="322" width="10.83203125" customWidth="1"/>
    <col min="326" max="338" width="10.83203125" customWidth="1"/>
    <col min="342" max="354" width="10.83203125" customWidth="1"/>
    <col min="358" max="370" width="10.83203125" customWidth="1"/>
    <col min="374" max="386" width="10.83203125" customWidth="1"/>
    <col min="390" max="402" width="10.83203125" customWidth="1"/>
    <col min="406" max="418" width="10.83203125" customWidth="1"/>
    <col min="422" max="434" width="10.83203125" customWidth="1"/>
    <col min="438" max="450" width="10.83203125" customWidth="1"/>
    <col min="454" max="466" width="10.83203125" customWidth="1"/>
    <col min="470" max="482" width="10.83203125" customWidth="1"/>
    <col min="486" max="498" width="10.83203125" customWidth="1"/>
    <col min="502" max="514" width="10.83203125" customWidth="1"/>
    <col min="518" max="530" width="10.83203125" customWidth="1"/>
    <col min="535" max="537" width="10.83203125" customWidth="1"/>
    <col min="541" max="543" width="10.83203125" customWidth="1"/>
    <col min="545" max="561" width="10.83203125" customWidth="1"/>
    <col min="563" max="564" width="10.83203125" customWidth="1"/>
    <col min="566" max="567" width="10.83203125" customWidth="1"/>
    <col min="569" max="570" width="10.83203125" customWidth="1"/>
    <col min="572" max="572" width="10.83203125" customWidth="1"/>
    <col min="574" max="575" width="10.83203125" customWidth="1"/>
    <col min="577" max="594" width="10.83203125" customWidth="1"/>
    <col min="596" max="600" width="10.83203125" customWidth="1"/>
    <col min="603" max="603" width="10.83203125" customWidth="1"/>
    <col min="606" max="607" width="10.83203125" customWidth="1"/>
    <col min="609" max="627" width="10.83203125" customWidth="1"/>
    <col min="629" max="629" width="10.83203125" customWidth="1"/>
    <col min="632" max="632" width="10.83203125" customWidth="1"/>
    <col min="634" max="637" width="10.83203125" customWidth="1"/>
    <col min="639" max="639" width="10.83203125" customWidth="1"/>
    <col min="641" max="658" width="10.83203125" customWidth="1"/>
    <col min="661" max="662" width="10.83203125" customWidth="1"/>
    <col min="668" max="669" width="10.83203125" customWidth="1"/>
    <col min="671" max="671" width="10.83203125" customWidth="1"/>
    <col min="673" max="692" width="10.83203125" customWidth="1"/>
    <col min="695" max="697" width="10.83203125" customWidth="1"/>
    <col min="701" max="701" width="10.83203125" customWidth="1"/>
    <col min="703" max="703" width="10.83203125" customWidth="1"/>
    <col min="705" max="721" width="10.83203125" customWidth="1"/>
    <col min="724" max="727" width="10.83203125" customWidth="1"/>
    <col min="729" max="730" width="10.83203125" customWidth="1"/>
    <col min="732" max="732" width="10.83203125" customWidth="1"/>
    <col min="735" max="735" width="10.83203125" customWidth="1"/>
    <col min="737" max="753" width="10.83203125" customWidth="1"/>
    <col min="757" max="758" width="10.83203125" customWidth="1"/>
    <col min="761" max="761" width="10.83203125" customWidth="1"/>
    <col min="763" max="763" width="10.83203125" customWidth="1"/>
    <col min="767" max="767" width="10.83203125" customWidth="1"/>
    <col min="769" max="786" width="10.83203125" customWidth="1"/>
    <col min="788" max="789" width="10.83203125" customWidth="1"/>
    <col min="791" max="792" width="10.83203125" customWidth="1"/>
    <col min="794" max="798" width="10.83203125" customWidth="1"/>
    <col min="801" max="817" width="10.83203125" customWidth="1"/>
    <col min="819" max="819" width="10.83203125" customWidth="1"/>
    <col min="824" max="824" width="10.83203125" customWidth="1"/>
    <col min="828" max="830" width="10.83203125" customWidth="1"/>
    <col min="833" max="852" width="10.83203125" customWidth="1"/>
    <col min="854" max="854" width="10.83203125" customWidth="1"/>
    <col min="858" max="858" width="10.83203125" customWidth="1"/>
    <col min="861" max="862" width="10.83203125" customWidth="1"/>
    <col min="865" max="881" width="10.83203125" customWidth="1"/>
    <col min="886" max="886" width="10.83203125" customWidth="1"/>
    <col min="888" max="890" width="10.83203125" customWidth="1"/>
    <col min="892" max="892" width="10.83203125" customWidth="1"/>
    <col min="894" max="894" width="10.83203125" customWidth="1"/>
    <col min="897" max="916" width="10.83203125" customWidth="1"/>
    <col min="918" max="918" width="10.83203125" customWidth="1"/>
    <col min="921" max="921" width="10.83203125" customWidth="1"/>
    <col min="923" max="923" width="10.83203125" customWidth="1"/>
    <col min="926" max="926" width="10.83203125" customWidth="1"/>
    <col min="929" max="945" width="10.83203125" customWidth="1"/>
    <col min="947" max="950" width="10.83203125" customWidth="1"/>
    <col min="952" max="952" width="10.83203125" customWidth="1"/>
    <col min="954" max="957" width="10.83203125" customWidth="1"/>
    <col min="961" max="978" width="10.83203125" customWidth="1"/>
    <col min="980" max="980" width="10.83203125" customWidth="1"/>
    <col min="983" max="983" width="10.83203125" customWidth="1"/>
    <col min="988" max="989" width="10.83203125" customWidth="1"/>
    <col min="993" max="1010" width="10.83203125" customWidth="1"/>
    <col min="1018" max="1018" width="10.83203125" customWidth="1"/>
    <col min="1021" max="1021" width="10.83203125" customWidth="1"/>
    <col min="1025" max="1041" width="10.83203125" customWidth="1"/>
    <col min="1043" max="1044" width="10.83203125" customWidth="1"/>
    <col min="1046" max="1046" width="10.83203125" customWidth="1"/>
    <col min="1048" max="1050" width="10.83203125" customWidth="1"/>
    <col min="1052" max="1052" width="10.83203125" customWidth="1"/>
    <col min="1057" max="1073" width="10.83203125" customWidth="1"/>
    <col min="1075" max="1075" width="10.83203125" customWidth="1"/>
    <col min="1077" max="1079" width="10.83203125" customWidth="1"/>
    <col min="1081" max="1083" width="10.83203125" customWidth="1"/>
    <col min="1089" max="1120" width="10.83203125" customWidth="1"/>
    <col min="1122" max="1124" width="10.83203125" customWidth="1"/>
    <col min="1127" max="1127" width="10.83203125" customWidth="1"/>
    <col min="1130" max="1130" width="10.83203125" customWidth="1"/>
    <col min="1132" max="1153" width="10.83203125" customWidth="1"/>
    <col min="1156" max="1159" width="10.83203125" customWidth="1"/>
    <col min="1161" max="1161" width="10.83203125" customWidth="1"/>
    <col min="1163" max="1163" width="10.83203125" customWidth="1"/>
    <col min="1165" max="1185" width="10.83203125" customWidth="1"/>
    <col min="1187" max="1187" width="10.83203125" customWidth="1"/>
    <col min="1194" max="1194" width="10.83203125" customWidth="1"/>
    <col min="1196" max="1218" width="10.83203125" customWidth="1"/>
    <col min="1220" max="1220" width="10.83203125" customWidth="1"/>
    <col min="1225" max="1225" width="10.83203125" customWidth="1"/>
    <col min="1227" max="1227" width="10.83203125" customWidth="1"/>
    <col min="1229" max="1251" width="10.83203125" customWidth="1"/>
    <col min="1253" max="1253" width="10.83203125" customWidth="1"/>
    <col min="1256" max="1257" width="10.83203125" customWidth="1"/>
    <col min="1260" max="1282" width="10.83203125" customWidth="1"/>
    <col min="1284" max="1286" width="10.83203125" customWidth="1"/>
    <col min="1288" max="1288" width="10.83203125" customWidth="1"/>
    <col min="1291" max="1291" width="10.83203125" customWidth="1"/>
    <col min="1293" max="1315" width="10.83203125" customWidth="1"/>
    <col min="1319" max="1319" width="10.83203125" customWidth="1"/>
    <col min="1321" max="1321" width="10.83203125" customWidth="1"/>
    <col min="1324" max="1344" width="10.83203125" customWidth="1"/>
    <col min="1346" max="1346" width="10.83203125" customWidth="1"/>
    <col min="1348" max="1348" width="10.83203125" customWidth="1"/>
    <col min="1350" max="1351" width="10.83203125" customWidth="1"/>
    <col min="1355" max="1355" width="10.83203125" customWidth="1"/>
    <col min="1357" max="1376" width="10.83203125" customWidth="1"/>
    <col min="1378" max="1379" width="10.83203125" customWidth="1"/>
    <col min="1381" max="1384" width="10.83203125" customWidth="1"/>
    <col min="1388" max="1409" width="10.83203125" customWidth="1"/>
    <col min="1412" max="1412" width="10.83203125" customWidth="1"/>
    <col min="1419" max="1419" width="10.83203125" customWidth="1"/>
    <col min="1421" max="1441" width="10.83203125" customWidth="1"/>
    <col min="1443" max="1443" width="10.83203125" customWidth="1"/>
    <col min="1445" max="1445" width="10.83203125" customWidth="1"/>
    <col min="1448" max="1448" width="10.83203125" customWidth="1"/>
    <col min="1452" max="1474" width="10.83203125" customWidth="1"/>
    <col min="1476" max="1477" width="10.83203125" customWidth="1"/>
    <col min="1480" max="1482" width="10.83203125" customWidth="1"/>
    <col min="1485" max="1507" width="10.83203125" customWidth="1"/>
    <col min="1510" max="1510" width="10.83203125" customWidth="1"/>
    <col min="1516" max="1538" width="10.83203125" customWidth="1"/>
    <col min="1540" max="1542" width="10.83203125" customWidth="1"/>
    <col min="1545" max="1546" width="10.83203125" customWidth="1"/>
    <col min="1549" max="1571" width="10.83203125" customWidth="1"/>
    <col min="1575" max="1579" width="10.83203125" customWidth="1"/>
    <col min="1581" max="1600" width="10.83203125" customWidth="1"/>
    <col min="1605" max="1605" width="10.83203125" customWidth="1"/>
    <col min="1607" max="1608" width="10.83203125" customWidth="1"/>
    <col min="1610" max="1610" width="10.83203125" customWidth="1"/>
    <col min="1613" max="1632" width="10.83203125" customWidth="1"/>
    <col min="1635" max="1637" width="10.83203125" customWidth="1"/>
    <col min="1639" max="1639" width="10.83203125" customWidth="1"/>
    <col min="1641" max="1643" width="10.83203125" customWidth="1"/>
    <col min="1645" max="1664" width="10.83203125" customWidth="1"/>
    <col min="1666" max="1666" width="10.83203125" customWidth="1"/>
    <col min="1669" max="1671" width="10.83203125" customWidth="1"/>
    <col min="1674" max="1674" width="10.83203125" customWidth="1"/>
    <col min="1677" max="1696" width="10.83203125" customWidth="1"/>
    <col min="1698" max="1704" width="10.83203125" customWidth="1"/>
    <col min="1706" max="1707" width="10.83203125" customWidth="1"/>
    <col min="1709" max="1730" width="10.83203125" customWidth="1"/>
    <col min="1732" max="1733" width="10.83203125" customWidth="1"/>
    <col min="1738" max="1738" width="10.83203125" customWidth="1"/>
    <col min="1741" max="1763" width="10.83203125" customWidth="1"/>
    <col min="1766" max="1766" width="10.83203125" customWidth="1"/>
    <col min="1768" max="1768" width="10.83203125" customWidth="1"/>
    <col min="1770" max="1771" width="10.83203125" customWidth="1"/>
    <col min="1773" max="1792" width="10.83203125" customWidth="1"/>
    <col min="1799" max="1801" width="10.83203125" customWidth="1"/>
    <col min="1805" max="1824" width="10.83203125" customWidth="1"/>
    <col min="1827" max="1828" width="10.83203125" customWidth="1"/>
    <col min="1831" max="1831" width="10.83203125" customWidth="1"/>
    <col min="1834" max="1835" width="10.83203125" customWidth="1"/>
    <col min="1837" max="1856" width="10.83203125" customWidth="1"/>
    <col min="1858" max="1858" width="10.83203125" customWidth="1"/>
    <col min="1860" max="1861" width="10.83203125" customWidth="1"/>
    <col min="1863" max="1863" width="10.83203125" customWidth="1"/>
    <col min="1865" max="1865" width="10.83203125" customWidth="1"/>
    <col min="1869" max="1888" width="10.83203125" customWidth="1"/>
    <col min="1890" max="1891" width="10.83203125" customWidth="1"/>
    <col min="1894" max="1897" width="10.83203125" customWidth="1"/>
    <col min="1899" max="1899" width="10.83203125" customWidth="1"/>
    <col min="1901" max="1920" width="10.83203125" customWidth="1"/>
    <col min="1922" max="1928" width="10.83203125" customWidth="1"/>
    <col min="1933" max="1952" width="10.83203125" customWidth="1"/>
    <col min="1954" max="1954" width="10.83203125" customWidth="1"/>
    <col min="1956" max="1956" width="10.83203125" customWidth="1"/>
    <col min="1960" max="1961" width="10.83203125" customWidth="1"/>
    <col min="1963" max="1963" width="10.83203125" customWidth="1"/>
    <col min="1965" max="1987" width="10.83203125" customWidth="1"/>
    <col min="1989" max="1989" width="10.83203125" customWidth="1"/>
    <col min="1992" max="1992" width="10.83203125" customWidth="1"/>
    <col min="1997" max="2018" width="10.83203125" customWidth="1"/>
    <col min="2022" max="2022" width="10.83203125" customWidth="1"/>
    <col min="2025" max="2025" width="10.83203125" customWidth="1"/>
    <col min="2027" max="2027" width="10.83203125" customWidth="1"/>
    <col min="2029" max="2051" width="10.83203125" customWidth="1"/>
    <col min="2053" max="2054" width="10.83203125" customWidth="1"/>
    <col min="2061" max="2082" width="10.83203125" customWidth="1"/>
    <col min="2087" max="2088" width="10.83203125" customWidth="1"/>
    <col min="2091" max="2091" width="10.83203125" customWidth="1"/>
    <col min="2093" max="2112" width="10.83203125" customWidth="1"/>
    <col min="2114" max="2115" width="10.83203125" customWidth="1"/>
    <col min="2118" max="2124" width="10.83203125" customWidth="1"/>
    <col min="2126" max="2144" width="10.83203125" customWidth="1"/>
    <col min="2146" max="2146" width="10.83203125" customWidth="1"/>
    <col min="2149" max="2151" width="10.83203125" customWidth="1"/>
    <col min="2155" max="2155" width="10.83203125" customWidth="1"/>
    <col min="2157" max="2176" width="10.83203125" customWidth="1"/>
    <col min="2181" max="2181" width="10.83203125" customWidth="1"/>
    <col min="2184" max="2188" width="10.83203125" customWidth="1"/>
    <col min="2190" max="2208" width="10.83203125" customWidth="1"/>
    <col min="2211" max="2213" width="10.83203125" customWidth="1"/>
    <col min="2219" max="2219" width="10.83203125" customWidth="1"/>
    <col min="2221" max="2240" width="10.83203125" customWidth="1"/>
    <col min="2242" max="2242" width="10.83203125" customWidth="1"/>
    <col min="2244" max="2246" width="10.83203125" customWidth="1"/>
    <col min="2249" max="2252" width="10.83203125" customWidth="1"/>
    <col min="2254" max="2272" width="10.83203125" customWidth="1"/>
    <col min="2274" max="2275" width="10.83203125" customWidth="1"/>
    <col min="2279" max="2282" width="10.83203125" customWidth="1"/>
    <col min="2285" max="2305" width="10.83203125" customWidth="1"/>
    <col min="2309" max="2312" width="10.83203125" customWidth="1"/>
    <col min="2314" max="2316" width="10.83203125" customWidth="1"/>
    <col min="2318" max="2337" width="10.83203125" customWidth="1"/>
    <col min="2339" max="2343" width="10.83203125" customWidth="1"/>
    <col min="2345" max="2346" width="10.83203125" customWidth="1"/>
    <col min="2349" max="2368" width="10.83203125" customWidth="1"/>
    <col min="2373" max="2373" width="10.83203125" customWidth="1"/>
    <col min="2376" max="2376" width="10.83203125" customWidth="1"/>
    <col min="2378" max="2380" width="10.83203125" customWidth="1"/>
    <col min="2382" max="2400" width="10.83203125" customWidth="1"/>
    <col min="2403" max="2405" width="10.83203125" customWidth="1"/>
    <col min="2409" max="2410" width="10.83203125" customWidth="1"/>
    <col min="2413" max="2432" width="10.83203125" customWidth="1"/>
    <col min="2435" max="2435" width="10.83203125" customWidth="1"/>
    <col min="2439" max="2439" width="10.83203125" customWidth="1"/>
    <col min="2442" max="2444" width="10.83203125" customWidth="1"/>
    <col min="2446" max="2464" width="10.83203125" customWidth="1"/>
    <col min="2469" max="2469" width="10.83203125" customWidth="1"/>
    <col min="2471" max="2472" width="10.83203125" customWidth="1"/>
    <col min="2474" max="2474" width="10.83203125" customWidth="1"/>
    <col min="2477" max="2496" width="10.83203125" customWidth="1"/>
    <col min="2498" max="2498" width="10.83203125" customWidth="1"/>
    <col min="2501" max="2505" width="10.83203125" customWidth="1"/>
    <col min="2507" max="2508" width="10.83203125" customWidth="1"/>
    <col min="2510" max="2528" width="10.83203125" customWidth="1"/>
    <col min="2530" max="2535" width="10.83203125" customWidth="1"/>
    <col min="2538" max="2538" width="10.83203125" customWidth="1"/>
    <col min="2541" max="2561" width="10.83203125" customWidth="1"/>
    <col min="2564" max="2565" width="10.83203125" customWidth="1"/>
    <col min="2568" max="2569" width="10.83203125" customWidth="1"/>
    <col min="2571" max="2572" width="10.83203125" customWidth="1"/>
    <col min="2574" max="2593" width="10.83203125" customWidth="1"/>
    <col min="2595" max="2595" width="10.83203125" customWidth="1"/>
    <col min="2598" max="2598" width="10.83203125" customWidth="1"/>
    <col min="2602" max="2602" width="10.83203125" customWidth="1"/>
    <col min="2605" max="2624" width="10.83203125" customWidth="1"/>
    <col min="2626" max="2628" width="10.83203125" customWidth="1"/>
    <col min="2631" max="2631" width="10.83203125" customWidth="1"/>
    <col min="2633" max="2633" width="10.83203125" customWidth="1"/>
    <col min="2635" max="2636" width="10.83203125" customWidth="1"/>
    <col min="2638" max="2656" width="10.83203125" customWidth="1"/>
    <col min="2658" max="2658" width="10.83203125" customWidth="1"/>
    <col min="2660" max="2661" width="10.83203125" customWidth="1"/>
    <col min="2663" max="2665" width="10.83203125" customWidth="1"/>
    <col min="2669" max="2696" width="10.83203125" customWidth="1"/>
    <col min="2699" max="2700" width="10.83203125" customWidth="1"/>
    <col min="2702" max="2722" width="10.83203125" customWidth="1"/>
    <col min="2724" max="2724" width="10.83203125" customWidth="1"/>
    <col min="2728" max="2729" width="10.83203125" customWidth="1"/>
    <col min="2733" max="2754" width="10.83203125" customWidth="1"/>
    <col min="2757" max="2757" width="10.83203125" customWidth="1"/>
    <col min="2760" max="2760" width="10.83203125" customWidth="1"/>
    <col min="2763" max="2764" width="10.83203125" customWidth="1"/>
    <col min="2766" max="2789" width="10.83203125" customWidth="1"/>
    <col min="2793" max="2793" width="10.83203125" customWidth="1"/>
    <col min="2797" max="2816" width="10.83203125" customWidth="1"/>
    <col min="2821" max="2822" width="10.83203125" customWidth="1"/>
    <col min="2827" max="2828" width="10.83203125" customWidth="1"/>
    <col min="2830" max="2848" width="10.83203125" customWidth="1"/>
    <col min="2851" max="2854" width="10.83203125" customWidth="1"/>
    <col min="2856" max="2856" width="10.83203125" customWidth="1"/>
    <col min="2861" max="2880" width="10.83203125" customWidth="1"/>
    <col min="2882" max="2882" width="10.83203125" customWidth="1"/>
    <col min="2885" max="2885" width="10.83203125" customWidth="1"/>
    <col min="2887" max="2890" width="10.83203125" customWidth="1"/>
    <col min="2892" max="2892" width="10.83203125" customWidth="1"/>
    <col min="2894" max="2912" width="10.83203125" customWidth="1"/>
    <col min="2914" max="2917" width="10.83203125" customWidth="1"/>
    <col min="2919" max="2919" width="10.83203125" customWidth="1"/>
    <col min="2925" max="2944" width="10.83203125" customWidth="1"/>
    <col min="2949" max="2949" width="10.83203125" customWidth="1"/>
    <col min="2952" max="2954" width="10.83203125" customWidth="1"/>
    <col min="2956" max="2956" width="10.83203125" customWidth="1"/>
    <col min="2958" max="2976" width="10.83203125" customWidth="1"/>
    <col min="2979" max="2981" width="10.83203125" customWidth="1"/>
    <col min="2989" max="3011" width="10.83203125" customWidth="1"/>
    <col min="3013" max="3014" width="10.83203125" customWidth="1"/>
    <col min="3017" max="3018" width="10.83203125" customWidth="1"/>
    <col min="3020" max="3020" width="10.83203125" customWidth="1"/>
    <col min="3022" max="3042" width="10.83203125" customWidth="1"/>
    <col min="3047" max="3052" width="10.83203125" customWidth="1"/>
    <col min="3054" max="3072" width="10.83203125" customWidth="1"/>
    <col min="3074" max="3074" width="10.83203125" customWidth="1"/>
    <col min="3078" max="3080" width="10.83203125" customWidth="1"/>
    <col min="3082" max="3082" width="10.83203125" customWidth="1"/>
    <col min="3084" max="3084" width="10.83203125" customWidth="1"/>
    <col min="3086" max="3104" width="10.83203125" customWidth="1"/>
    <col min="3106" max="3108" width="10.83203125" customWidth="1"/>
    <col min="3110" max="3111" width="10.83203125" customWidth="1"/>
    <col min="3113" max="3116" width="10.83203125" customWidth="1"/>
    <col min="3118" max="3137" width="10.83203125" customWidth="1"/>
    <col min="3139" max="3139" width="10.83203125" customWidth="1"/>
    <col min="3141" max="3143" width="10.83203125" customWidth="1"/>
    <col min="3146" max="3146" width="10.83203125" customWidth="1"/>
    <col min="3148" max="3148" width="10.83203125" customWidth="1"/>
    <col min="3150" max="3169" width="10.83203125" customWidth="1"/>
    <col min="3177" max="3180" width="10.83203125" customWidth="1"/>
    <col min="3182" max="3202" width="10.83203125" customWidth="1"/>
    <col min="3205" max="3206" width="10.83203125" customWidth="1"/>
    <col min="3210" max="3210" width="10.83203125" customWidth="1"/>
    <col min="3212" max="3212" width="10.83203125" customWidth="1"/>
    <col min="3214" max="3238" width="10.83203125" customWidth="1"/>
    <col min="3240" max="3240" width="10.83203125" customWidth="1"/>
    <col min="3242" max="3244" width="10.83203125" customWidth="1"/>
    <col min="3246" max="3264" width="10.83203125" customWidth="1"/>
    <col min="3267" max="3267" width="10.83203125" customWidth="1"/>
    <col min="3269" max="3269" width="10.83203125" customWidth="1"/>
    <col min="3271" max="3273" width="10.83203125" customWidth="1"/>
    <col min="3276" max="3276" width="10.83203125" customWidth="1"/>
    <col min="3278" max="3296" width="10.83203125" customWidth="1"/>
    <col min="3302" max="3303" width="10.83203125" customWidth="1"/>
    <col min="3306" max="3308" width="10.83203125" customWidth="1"/>
    <col min="3310" max="3328" width="10.83203125" customWidth="1"/>
    <col min="3330" max="3332" width="10.83203125" customWidth="1"/>
    <col min="3334" max="3335" width="10.83203125" customWidth="1"/>
    <col min="3337" max="3337" width="10.83203125" customWidth="1"/>
    <col min="3340" max="3340" width="10.83203125" customWidth="1"/>
    <col min="3342" max="3360" width="10.83203125" customWidth="1"/>
    <col min="3362" max="3362" width="10.83203125" customWidth="1"/>
    <col min="3364" max="3369" width="10.83203125" customWidth="1"/>
    <col min="3371" max="3372" width="10.83203125" customWidth="1"/>
    <col min="3374" max="3397" width="10.83203125" customWidth="1"/>
    <col min="3401" max="3401" width="10.83203125" customWidth="1"/>
    <col min="3404" max="3404" width="10.83203125" customWidth="1"/>
    <col min="3406" max="3426" width="10.83203125" customWidth="1"/>
    <col min="3428" max="3428" width="10.83203125" customWidth="1"/>
    <col min="3430" max="3430" width="10.83203125" customWidth="1"/>
    <col min="3432" max="3433" width="10.83203125" customWidth="1"/>
    <col min="3435" max="3436" width="10.83203125" customWidth="1"/>
    <col min="3438" max="3458" width="10.83203125" customWidth="1"/>
    <col min="3460" max="3462" width="10.83203125" customWidth="1"/>
    <col min="3464" max="3464" width="10.83203125" customWidth="1"/>
    <col min="3468" max="3468" width="10.83203125" customWidth="1"/>
    <col min="3470" max="3491" width="10.83203125" customWidth="1"/>
    <col min="3495" max="3495" width="10.83203125" customWidth="1"/>
    <col min="3497" max="3497" width="10.83203125" customWidth="1"/>
    <col min="3499" max="3500" width="10.83203125" customWidth="1"/>
    <col min="3502" max="3521" width="10.83203125" customWidth="1"/>
    <col min="3523" max="3523" width="10.83203125" customWidth="1"/>
    <col min="3525" max="3525" width="10.83203125" customWidth="1"/>
    <col min="3527" max="3527" width="10.83203125" customWidth="1"/>
    <col min="3532" max="3532" width="10.83203125" customWidth="1"/>
    <col min="3534" max="3553" width="10.83203125" customWidth="1"/>
    <col min="3558" max="3560" width="10.83203125" customWidth="1"/>
    <col min="3563" max="3564" width="10.83203125" customWidth="1"/>
    <col min="3566" max="3585" width="10.83203125" customWidth="1"/>
    <col min="3588" max="3595" width="10.83203125" customWidth="1"/>
    <col min="3598" max="3617" width="10.83203125" customWidth="1"/>
    <col min="3619" max="3619" width="10.83203125" customWidth="1"/>
    <col min="3624" max="3624" width="10.83203125" customWidth="1"/>
    <col min="3627" max="3628" width="10.83203125" customWidth="1"/>
    <col min="3630" max="3650" width="10.83203125" customWidth="1"/>
    <col min="3652" max="3653" width="10.83203125" customWidth="1"/>
    <col min="3656" max="3659" width="10.83203125" customWidth="1"/>
    <col min="3662" max="3683" width="10.83203125" customWidth="1"/>
    <col min="3686" max="3686" width="10.83203125" customWidth="1"/>
    <col min="3691" max="3692" width="10.83203125" customWidth="1"/>
    <col min="3694" max="3712" width="10.83203125" customWidth="1"/>
    <col min="3714" max="3714" width="10.83203125" customWidth="1"/>
    <col min="3719" max="3719" width="10.83203125" customWidth="1"/>
    <col min="3721" max="3723" width="10.83203125" customWidth="1"/>
    <col min="3726" max="3744" width="10.83203125" customWidth="1"/>
    <col min="3746" max="3748" width="10.83203125" customWidth="1"/>
    <col min="3751" max="3754" width="10.83203125" customWidth="1"/>
    <col min="3756" max="3756" width="10.83203125" customWidth="1"/>
    <col min="3758" max="3776" width="10.83203125" customWidth="1"/>
    <col min="3778" max="3778" width="10.83203125" customWidth="1"/>
    <col min="3781" max="3784" width="10.83203125" customWidth="1"/>
    <col min="3786" max="3787" width="10.83203125" customWidth="1"/>
    <col min="3790" max="3808" width="10.83203125" customWidth="1"/>
    <col min="3810" max="3815" width="10.83203125" customWidth="1"/>
    <col min="3817" max="3818" width="10.83203125" customWidth="1"/>
    <col min="3820" max="3820" width="10.83203125" customWidth="1"/>
    <col min="3822" max="3841" width="10.83203125" customWidth="1"/>
    <col min="3843" max="3843" width="10.83203125" customWidth="1"/>
    <col min="3845" max="3845" width="10.83203125" customWidth="1"/>
    <col min="3848" max="3848" width="10.83203125" customWidth="1"/>
    <col min="3850" max="3851" width="10.83203125" customWidth="1"/>
    <col min="3854" max="3873" width="10.83203125" customWidth="1"/>
    <col min="3878" max="3878" width="10.83203125" customWidth="1"/>
    <col min="3881" max="3882" width="10.83203125" customWidth="1"/>
    <col min="3884" max="3884" width="10.83203125" customWidth="1"/>
    <col min="3886" max="3905" width="10.83203125" customWidth="1"/>
    <col min="3909" max="3910" width="10.83203125" customWidth="1"/>
    <col min="3914" max="3915" width="10.83203125" customWidth="1"/>
    <col min="3918" max="3937" width="10.83203125" customWidth="1"/>
    <col min="3939" max="3942" width="10.83203125" customWidth="1"/>
    <col min="3944" max="3944" width="10.83203125" customWidth="1"/>
    <col min="3946" max="3946" width="10.83203125" customWidth="1"/>
    <col min="3948" max="3948" width="10.83203125" customWidth="1"/>
    <col min="3950" max="3970" width="10.83203125" customWidth="1"/>
    <col min="3974" max="3977" width="10.83203125" customWidth="1"/>
    <col min="3979" max="3979" width="10.83203125" customWidth="1"/>
    <col min="3982" max="4004" width="10.83203125" customWidth="1"/>
    <col min="4006" max="4007" width="10.83203125" customWidth="1"/>
    <col min="4010" max="4010" width="10.83203125" customWidth="1"/>
    <col min="4012" max="4012" width="10.83203125" customWidth="1"/>
    <col min="4014" max="4032" width="10.83203125" customWidth="1"/>
    <col min="4034" max="4034" width="10.83203125" customWidth="1"/>
    <col min="4036" max="4036" width="10.83203125" customWidth="1"/>
    <col min="4040" max="4041" width="10.83203125" customWidth="1"/>
    <col min="4043" max="4043" width="10.83203125" customWidth="1"/>
    <col min="4046" max="4064" width="10.83203125" customWidth="1"/>
    <col min="4066" max="4067" width="10.83203125" customWidth="1"/>
    <col min="4069" max="4069" width="10.83203125" customWidth="1"/>
    <col min="4074" max="4074" width="10.83203125" customWidth="1"/>
    <col min="4076" max="4076" width="10.83203125" customWidth="1"/>
    <col min="4078" max="4096" width="10.83203125" customWidth="1"/>
    <col min="4103" max="4103" width="10.83203125" customWidth="1"/>
    <col min="4105" max="4105" width="10.83203125" customWidth="1"/>
    <col min="4107" max="4107" width="10.83203125" customWidth="1"/>
    <col min="4110" max="4128" width="10.83203125" customWidth="1"/>
    <col min="4131" max="4132" width="10.83203125" customWidth="1"/>
    <col min="4135" max="4137" width="10.83203125" customWidth="1"/>
    <col min="4140" max="4140" width="10.83203125" customWidth="1"/>
    <col min="4142" max="4160" width="10.83203125" customWidth="1"/>
    <col min="4162" max="4163" width="10.83203125" customWidth="1"/>
    <col min="4166" max="4168" width="10.83203125" customWidth="1"/>
    <col min="4171" max="4171" width="10.83203125" customWidth="1"/>
    <col min="4174" max="4192" width="10.83203125" customWidth="1"/>
    <col min="4194" max="4194" width="10.83203125" customWidth="1"/>
    <col min="4197" max="4199" width="10.83203125" customWidth="1"/>
    <col min="4201" max="4201" width="10.83203125" customWidth="1"/>
    <col min="4204" max="4204" width="10.83203125" customWidth="1"/>
    <col min="4206" max="4228" width="10.83203125" customWidth="1"/>
    <col min="4232" max="4232" width="10.83203125" customWidth="1"/>
    <col min="4235" max="4235" width="10.83203125" customWidth="1"/>
    <col min="4238" max="4258" width="10.83203125" customWidth="1"/>
    <col min="4260" max="4261" width="10.83203125" customWidth="1"/>
    <col min="4265" max="4265" width="10.83203125" customWidth="1"/>
    <col min="4268" max="4268" width="10.83203125" customWidth="1"/>
    <col min="4270" max="4289" width="10.83203125" customWidth="1"/>
    <col min="4291" max="4291" width="10.83203125" customWidth="1"/>
    <col min="4295" max="4295" width="10.83203125" customWidth="1"/>
    <col min="4299" max="4299" width="10.83203125" customWidth="1"/>
    <col min="4302" max="4321" width="10.83203125" customWidth="1"/>
    <col min="4325" max="4325" width="10.83203125" customWidth="1"/>
    <col min="4327" max="4328" width="10.83203125" customWidth="1"/>
    <col min="4332" max="4332" width="10.83203125" customWidth="1"/>
    <col min="4334" max="4353" width="10.83203125" customWidth="1"/>
    <col min="4356" max="4356" width="10.83203125" customWidth="1"/>
    <col min="4358" max="4362" width="10.83203125" customWidth="1"/>
    <col min="4366" max="4385" width="10.83203125" customWidth="1"/>
    <col min="4387" max="4387" width="10.83203125" customWidth="1"/>
    <col min="4389" max="4391" width="10.83203125" customWidth="1"/>
    <col min="4396" max="4396" width="10.83203125" customWidth="1"/>
    <col min="4398" max="4417" width="10.83203125" customWidth="1"/>
    <col min="4421" max="4421" width="10.83203125" customWidth="1"/>
    <col min="4424" max="4426" width="10.83203125" customWidth="1"/>
    <col min="4430" max="4449" width="10.83203125" customWidth="1"/>
    <col min="4451" max="4453" width="10.83203125" customWidth="1"/>
    <col min="4460" max="4460" width="10.83203125" customWidth="1"/>
    <col min="4462" max="4481" width="10.83203125" customWidth="1"/>
    <col min="4483" max="4486" width="10.83203125" customWidth="1"/>
    <col min="4489" max="4490" width="10.83203125" customWidth="1"/>
    <col min="4494" max="4513" width="10.83203125" customWidth="1"/>
    <col min="4516" max="4516" width="10.83203125" customWidth="1"/>
    <col min="4519" max="4523" width="10.83203125" customWidth="1"/>
    <col min="4526" max="4544" width="10.83203125" customWidth="1"/>
    <col min="4546" max="4547" width="10.83203125" customWidth="1"/>
    <col min="4550" max="4552" width="10.83203125" customWidth="1"/>
    <col min="4554" max="4554" width="10.83203125" customWidth="1"/>
    <col min="4558" max="4576" width="10.83203125" customWidth="1"/>
    <col min="4578" max="4578" width="10.83203125" customWidth="1"/>
    <col min="4581" max="4583" width="10.83203125" customWidth="1"/>
    <col min="4585" max="4587" width="10.83203125" customWidth="1"/>
    <col min="4590" max="4610" width="10.83203125" customWidth="1"/>
    <col min="4612" max="4612" width="10.83203125" customWidth="1"/>
    <col min="4616" max="4616" width="10.83203125" customWidth="1"/>
    <col min="4618" max="4618" width="10.83203125" customWidth="1"/>
    <col min="4622" max="4643" width="10.83203125" customWidth="1"/>
    <col min="4645" max="4645" width="10.83203125" customWidth="1"/>
    <col min="4649" max="4651" width="10.83203125" customWidth="1"/>
    <col min="4654" max="4673" width="10.83203125" customWidth="1"/>
    <col min="4678" max="4678" width="10.83203125" customWidth="1"/>
    <col min="4682" max="4682" width="10.83203125" customWidth="1"/>
    <col min="4686" max="4705" width="10.83203125" customWidth="1"/>
    <col min="4707" max="4708" width="10.83203125" customWidth="1"/>
    <col min="4710" max="4710" width="10.83203125" customWidth="1"/>
    <col min="4712" max="4712" width="10.83203125" customWidth="1"/>
    <col min="4714" max="4715" width="10.83203125" customWidth="1"/>
    <col min="4718" max="4736" width="10.83203125" customWidth="1"/>
    <col min="4739" max="4739" width="10.83203125" customWidth="1"/>
    <col min="4741" max="4741" width="10.83203125" customWidth="1"/>
    <col min="4743" max="4745" width="10.83203125" customWidth="1"/>
    <col min="4750" max="4768" width="10.83203125" customWidth="1"/>
    <col min="4774" max="4775" width="10.83203125" customWidth="1"/>
    <col min="4778" max="4779" width="10.83203125" customWidth="1"/>
    <col min="4782" max="4800" width="10.83203125" customWidth="1"/>
    <col min="4803" max="4803" width="10.83203125" customWidth="1"/>
    <col min="4808" max="4809" width="10.83203125" customWidth="1"/>
    <col min="4814" max="4832" width="10.83203125" customWidth="1"/>
    <col min="4837" max="4837" width="10.83203125" customWidth="1"/>
    <col min="4842" max="4843" width="10.83203125" customWidth="1"/>
    <col min="4846" max="4864" width="10.83203125" customWidth="1"/>
    <col min="4870" max="4870" width="10.83203125" customWidth="1"/>
    <col min="4873" max="4873" width="10.83203125" customWidth="1"/>
    <col min="4878" max="4896" width="10.83203125" customWidth="1"/>
    <col min="4899" max="4900" width="10.83203125" customWidth="1"/>
    <col min="4902" max="4902" width="10.83203125" customWidth="1"/>
    <col min="4904" max="4905" width="10.83203125" customWidth="1"/>
    <col min="4907" max="4907" width="10.83203125" customWidth="1"/>
    <col min="4910" max="4928" width="10.83203125" customWidth="1"/>
    <col min="4935" max="4936" width="10.83203125" customWidth="1"/>
    <col min="4942" max="4960" width="10.83203125" customWidth="1"/>
    <col min="4963" max="4964" width="10.83203125" customWidth="1"/>
    <col min="4967" max="4967" width="10.83203125" customWidth="1"/>
    <col min="4969" max="4969" width="10.83203125" customWidth="1"/>
    <col min="4971" max="4971" width="10.83203125" customWidth="1"/>
    <col min="4974" max="4992" width="10.83203125" customWidth="1"/>
    <col min="4994" max="4994" width="10.83203125" customWidth="1"/>
    <col min="4996" max="4997" width="10.83203125" customWidth="1"/>
    <col min="4999" max="4999" width="10.83203125" customWidth="1"/>
    <col min="5006" max="5024" width="10.83203125" customWidth="1"/>
    <col min="5026" max="5027" width="10.83203125" customWidth="1"/>
    <col min="5030" max="5032" width="10.83203125" customWidth="1"/>
    <col min="5035" max="5035" width="10.83203125" customWidth="1"/>
    <col min="5038" max="5056" width="10.83203125" customWidth="1"/>
    <col min="5059" max="5059" width="10.83203125" customWidth="1"/>
    <col min="5061" max="5061" width="10.83203125" customWidth="1"/>
    <col min="5070" max="5088" width="10.83203125" customWidth="1"/>
    <col min="5094" max="5094" width="10.83203125" customWidth="1"/>
    <col min="5096" max="5096" width="10.83203125" customWidth="1"/>
    <col min="5099" max="5099" width="10.83203125" customWidth="1"/>
    <col min="5102" max="5120" width="10.83203125" customWidth="1"/>
    <col min="5122" max="5124" width="10.83203125" customWidth="1"/>
    <col min="5126" max="5126" width="10.83203125" customWidth="1"/>
    <col min="5128" max="5133" width="10.83203125" customWidth="1"/>
    <col min="5135" max="5152" width="10.83203125" customWidth="1"/>
    <col min="5154" max="5154" width="10.83203125" customWidth="1"/>
    <col min="5156" max="5158" width="10.83203125" customWidth="1"/>
    <col min="5163" max="5163" width="10.83203125" customWidth="1"/>
    <col min="5166" max="5184" width="10.83203125" customWidth="1"/>
    <col min="5188" max="5188" width="10.83203125" customWidth="1"/>
    <col min="5191" max="5191" width="10.83203125" customWidth="1"/>
    <col min="5193" max="5197" width="10.83203125" customWidth="1"/>
    <col min="5199" max="5216" width="10.83203125" customWidth="1"/>
    <col min="5219" max="5219" width="10.83203125" customWidth="1"/>
    <col min="5221" max="5221" width="10.83203125" customWidth="1"/>
    <col min="5223" max="5226" width="10.83203125" customWidth="1"/>
    <col min="5230" max="5256" width="10.83203125" customWidth="1"/>
    <col min="5258" max="5261" width="10.83203125" customWidth="1"/>
    <col min="5263" max="5282" width="10.83203125" customWidth="1"/>
    <col min="5284" max="5284" width="10.83203125" customWidth="1"/>
    <col min="5288" max="5290" width="10.83203125" customWidth="1"/>
    <col min="5294" max="5312" width="10.83203125" customWidth="1"/>
    <col min="5315" max="5315" width="10.83203125" customWidth="1"/>
    <col min="5318" max="5318" width="10.83203125" customWidth="1"/>
    <col min="5320" max="5320" width="10.83203125" customWidth="1"/>
    <col min="5322" max="5325" width="10.83203125" customWidth="1"/>
    <col min="5327" max="5344" width="10.83203125" customWidth="1"/>
    <col min="5349" max="5350" width="10.83203125" customWidth="1"/>
    <col min="5353" max="5354" width="10.83203125" customWidth="1"/>
    <col min="5358" max="5378" width="10.83203125" customWidth="1"/>
    <col min="5380" max="5381" width="10.83203125" customWidth="1"/>
    <col min="5383" max="5383" width="10.83203125" customWidth="1"/>
    <col min="5386" max="5389" width="10.83203125" customWidth="1"/>
    <col min="5391" max="5411" width="10.83203125" customWidth="1"/>
    <col min="5414" max="5416" width="10.83203125" customWidth="1"/>
    <col min="5418" max="5418" width="10.83203125" customWidth="1"/>
    <col min="5422" max="5440" width="10.83203125" customWidth="1"/>
    <col min="5442" max="5449" width="10.83203125" customWidth="1"/>
    <col min="5451" max="5453" width="10.83203125" customWidth="1"/>
    <col min="5455" max="5472" width="10.83203125" customWidth="1"/>
    <col min="5474" max="5474" width="10.83203125" customWidth="1"/>
    <col min="5476" max="5476" width="10.83203125" customWidth="1"/>
    <col min="5480" max="5480" width="10.83203125" customWidth="1"/>
    <col min="5482" max="5482" width="10.83203125" customWidth="1"/>
    <col min="5486" max="5505" width="10.83203125" customWidth="1"/>
    <col min="5508" max="5509" width="10.83203125" customWidth="1"/>
    <col min="5512" max="5513" width="10.83203125" customWidth="1"/>
    <col min="5515" max="5517" width="10.83203125" customWidth="1"/>
    <col min="5519" max="5537" width="10.83203125" customWidth="1"/>
    <col min="5539" max="5539" width="10.83203125" customWidth="1"/>
    <col min="5542" max="5542" width="10.83203125" customWidth="1"/>
    <col min="5546" max="5546" width="10.83203125" customWidth="1"/>
    <col min="5550" max="5570" width="10.83203125" customWidth="1"/>
    <col min="5572" max="5572" width="10.83203125" customWidth="1"/>
    <col min="5575" max="5575" width="10.83203125" customWidth="1"/>
    <col min="5577" max="5577" width="10.83203125" customWidth="1"/>
    <col min="5579" max="5581" width="10.83203125" customWidth="1"/>
    <col min="5583" max="5603" width="10.83203125" customWidth="1"/>
    <col min="5605" max="5605" width="10.83203125" customWidth="1"/>
    <col min="5607" max="5609" width="10.83203125" customWidth="1"/>
    <col min="5614" max="5632" width="10.83203125" customWidth="1"/>
    <col min="5634" max="5634" width="10.83203125" customWidth="1"/>
    <col min="5637" max="5640" width="10.83203125" customWidth="1"/>
    <col min="5643" max="5645" width="10.83203125" customWidth="1"/>
    <col min="5647" max="5664" width="10.83203125" customWidth="1"/>
    <col min="5666" max="5671" width="10.83203125" customWidth="1"/>
    <col min="5673" max="5673" width="10.83203125" customWidth="1"/>
    <col min="5678" max="5703" width="10.83203125" customWidth="1"/>
    <col min="5707" max="5709" width="10.83203125" customWidth="1"/>
    <col min="5711" max="5730" width="10.83203125" customWidth="1"/>
    <col min="5732" max="5732" width="10.83203125" customWidth="1"/>
    <col min="5737" max="5737" width="10.83203125" customWidth="1"/>
    <col min="5742" max="5760" width="10.83203125" customWidth="1"/>
    <col min="5762" max="5762" width="10.83203125" customWidth="1"/>
    <col min="5764" max="5764" width="10.83203125" customWidth="1"/>
    <col min="5766" max="5766" width="10.83203125" customWidth="1"/>
    <col min="5771" max="5773" width="10.83203125" customWidth="1"/>
    <col min="5775" max="5792" width="10.83203125" customWidth="1"/>
    <col min="5794" max="5795" width="10.83203125" customWidth="1"/>
    <col min="5797" max="5798" width="10.83203125" customWidth="1"/>
    <col min="5800" max="5800" width="10.83203125" customWidth="1"/>
    <col min="5806" max="5824" width="10.83203125" customWidth="1"/>
    <col min="5827" max="5827" width="10.83203125" customWidth="1"/>
    <col min="5831" max="5834" width="10.83203125" customWidth="1"/>
    <col min="5836" max="5837" width="10.83203125" customWidth="1"/>
    <col min="5839" max="5856" width="10.83203125" customWidth="1"/>
    <col min="5861" max="5861" width="10.83203125" customWidth="1"/>
    <col min="5863" max="5863" width="10.83203125" customWidth="1"/>
    <col min="5870" max="5888" width="10.83203125" customWidth="1"/>
    <col min="5890" max="5890" width="10.83203125" customWidth="1"/>
    <col min="5894" max="5895" width="10.83203125" customWidth="1"/>
    <col min="5897" max="5898" width="10.83203125" customWidth="1"/>
    <col min="5900" max="5901" width="10.83203125" customWidth="1"/>
    <col min="5903" max="5920" width="10.83203125" customWidth="1"/>
    <col min="5922" max="5924" width="10.83203125" customWidth="1"/>
    <col min="5926" max="5933" width="10.83203125" customWidth="1"/>
    <col min="5935" max="5955" width="10.83203125" customWidth="1"/>
    <col min="5961" max="5962" width="10.83203125" customWidth="1"/>
    <col min="5964" max="5965" width="10.83203125" customWidth="1"/>
    <col min="5967" max="5988" width="10.83203125" customWidth="1"/>
    <col min="5990" max="5990" width="10.83203125" customWidth="1"/>
    <col min="5992" max="6016" width="10.83203125" customWidth="1"/>
    <col min="6018" max="6019" width="10.83203125" customWidth="1"/>
    <col min="6021" max="6022" width="10.83203125" customWidth="1"/>
    <col min="6024" max="6024" width="10.83203125" customWidth="1"/>
    <col min="6026" max="6026" width="10.83203125" customWidth="1"/>
    <col min="6028" max="6029" width="10.83203125" customWidth="1"/>
    <col min="6031" max="6048" width="10.83203125" customWidth="1"/>
    <col min="6050" max="6053" width="10.83203125" customWidth="1"/>
    <col min="6055" max="6055" width="10.83203125" customWidth="1"/>
    <col min="6057" max="6081" width="10.83203125" customWidth="1"/>
    <col min="6083" max="6083" width="10.83203125" customWidth="1"/>
    <col min="6086" max="6087" width="10.83203125" customWidth="1"/>
    <col min="6090" max="6090" width="10.83203125" customWidth="1"/>
    <col min="6092" max="6093" width="10.83203125" customWidth="1"/>
    <col min="6095" max="6113" width="10.83203125" customWidth="1"/>
    <col min="6115" max="6116" width="10.83203125" customWidth="1"/>
    <col min="6121" max="6145" width="10.83203125" customWidth="1"/>
    <col min="6149" max="6153" width="10.83203125" customWidth="1"/>
    <col min="6156" max="6157" width="10.83203125" customWidth="1"/>
    <col min="6159" max="6177" width="10.83203125" customWidth="1"/>
    <col min="6180" max="6181" width="10.83203125" customWidth="1"/>
    <col min="6184" max="6184" width="10.83203125" customWidth="1"/>
    <col min="6186" max="6208" width="10.83203125" customWidth="1"/>
    <col min="6214" max="6214" width="10.83203125" customWidth="1"/>
    <col min="6216" max="6217" width="10.83203125" customWidth="1"/>
    <col min="6220" max="6221" width="10.83203125" customWidth="1"/>
    <col min="6223" max="6240" width="10.83203125" customWidth="1"/>
    <col min="6244" max="6244" width="10.83203125" customWidth="1"/>
    <col min="6247" max="6247" width="10.83203125" customWidth="1"/>
    <col min="6250" max="6273" width="10.83203125" customWidth="1"/>
    <col min="6275" max="6275" width="10.83203125" customWidth="1"/>
    <col min="6277" max="6278" width="10.83203125" customWidth="1"/>
    <col min="6281" max="6281" width="10.83203125" customWidth="1"/>
    <col min="6284" max="6285" width="10.83203125" customWidth="1"/>
    <col min="6287" max="6305" width="10.83203125" customWidth="1"/>
    <col min="6307" max="6309" width="10.83203125" customWidth="1"/>
    <col min="6311" max="6313" width="10.83203125" customWidth="1"/>
    <col min="6315" max="6336" width="10.83203125" customWidth="1"/>
    <col min="6338" max="6341" width="10.83203125" customWidth="1"/>
    <col min="6343" max="6344" width="10.83203125" customWidth="1"/>
    <col min="6348" max="6349" width="10.83203125" customWidth="1"/>
    <col min="6351" max="6368" width="10.83203125" customWidth="1"/>
    <col min="6370" max="6371" width="10.83203125" customWidth="1"/>
    <col min="6376" max="6377" width="10.83203125" customWidth="1"/>
    <col min="6379" max="6401" width="10.83203125" customWidth="1"/>
    <col min="6403" max="6403" width="10.83203125" customWidth="1"/>
    <col min="6405" max="6405" width="10.83203125" customWidth="1"/>
    <col min="6408" max="6408" width="10.83203125" customWidth="1"/>
    <col min="6412" max="6413" width="10.83203125" customWidth="1"/>
    <col min="6415" max="6433" width="10.83203125" customWidth="1"/>
    <col min="6435" max="6438" width="10.83203125" customWidth="1"/>
    <col min="6441" max="6441" width="10.83203125" customWidth="1"/>
    <col min="6443" max="6464" width="10.83203125" customWidth="1"/>
    <col min="6467" max="6467" width="10.83203125" customWidth="1"/>
    <col min="6471" max="6471" width="10.83203125" customWidth="1"/>
    <col min="6476" max="6477" width="10.83203125" customWidth="1"/>
    <col min="6479" max="6496" width="10.83203125" customWidth="1"/>
    <col min="6499" max="6500" width="10.83203125" customWidth="1"/>
    <col min="6502" max="6504" width="10.83203125" customWidth="1"/>
    <col min="6507" max="6528" width="10.83203125" customWidth="1"/>
    <col min="6530" max="6530" width="10.83203125" customWidth="1"/>
    <col min="6532" max="6532" width="10.83203125" customWidth="1"/>
    <col min="6534" max="6539" width="10.83203125" customWidth="1"/>
    <col min="6541" max="6541" width="10.83203125" customWidth="1"/>
    <col min="6543" max="6560" width="10.83203125" customWidth="1"/>
    <col min="6562" max="6562" width="10.83203125" customWidth="1"/>
    <col min="6565" max="6565" width="10.83203125" customWidth="1"/>
    <col min="6568" max="6568" width="10.83203125" customWidth="1"/>
    <col min="6571" max="6592" width="10.83203125" customWidth="1"/>
    <col min="6594" max="6595" width="10.83203125" customWidth="1"/>
    <col min="6600" max="6603" width="10.83203125" customWidth="1"/>
    <col min="6605" max="6605" width="10.83203125" customWidth="1"/>
    <col min="6607" max="6624" width="10.83203125" customWidth="1"/>
    <col min="6626" max="6628" width="10.83203125" customWidth="1"/>
    <col min="6630" max="6630" width="10.83203125" customWidth="1"/>
    <col min="6635" max="6656" width="10.83203125" customWidth="1"/>
    <col min="6658" max="6659" width="10.83203125" customWidth="1"/>
    <col min="6661" max="6662" width="10.83203125" customWidth="1"/>
    <col min="6665" max="6667" width="10.83203125" customWidth="1"/>
    <col min="6669" max="6669" width="10.83203125" customWidth="1"/>
    <col min="6671" max="6688" width="10.83203125" customWidth="1"/>
    <col min="6690" max="6693" width="10.83203125" customWidth="1"/>
    <col min="6695" max="6698" width="10.83203125" customWidth="1"/>
    <col min="6700" max="6723" width="10.83203125" customWidth="1"/>
    <col min="6725" max="6725" width="10.83203125" customWidth="1"/>
    <col min="6727" max="6728" width="10.83203125" customWidth="1"/>
    <col min="6730" max="6731" width="10.83203125" customWidth="1"/>
    <col min="6733" max="6733" width="10.83203125" customWidth="1"/>
    <col min="6735" max="6759" width="10.83203125" customWidth="1"/>
    <col min="6761" max="6762" width="10.83203125" customWidth="1"/>
    <col min="6764" max="6784" width="10.83203125" customWidth="1"/>
    <col min="6789" max="6789" width="10.83203125" customWidth="1"/>
    <col min="6792" max="6792" width="10.83203125" customWidth="1"/>
    <col min="6794" max="6795" width="10.83203125" customWidth="1"/>
    <col min="6797" max="6797" width="10.83203125" customWidth="1"/>
    <col min="6799" max="6816" width="10.83203125" customWidth="1"/>
    <col min="6820" max="6822" width="10.83203125" customWidth="1"/>
    <col min="6825" max="6826" width="10.83203125" customWidth="1"/>
    <col min="6828" max="6848" width="10.83203125" customWidth="1"/>
    <col min="6851" max="6854" width="10.83203125" customWidth="1"/>
    <col min="6858" max="6859" width="10.83203125" customWidth="1"/>
    <col min="6861" max="6861" width="10.83203125" customWidth="1"/>
    <col min="6863" max="6880" width="10.83203125" customWidth="1"/>
    <col min="6883" max="6883" width="10.83203125" customWidth="1"/>
    <col min="6886" max="6888" width="10.83203125" customWidth="1"/>
    <col min="6890" max="6890" width="10.83203125" customWidth="1"/>
    <col min="6892" max="6913" width="10.83203125" customWidth="1"/>
    <col min="6918" max="6921" width="10.83203125" customWidth="1"/>
    <col min="6923" max="6923" width="10.83203125" customWidth="1"/>
    <col min="6925" max="6925" width="10.83203125" customWidth="1"/>
    <col min="6927" max="6945" width="10.83203125" customWidth="1"/>
    <col min="6948" max="6948" width="10.83203125" customWidth="1"/>
    <col min="6952" max="6952" width="10.83203125" customWidth="1"/>
    <col min="6954" max="6954" width="10.83203125" customWidth="1"/>
    <col min="6956" max="6976" width="10.83203125" customWidth="1"/>
    <col min="6978" max="6979" width="10.83203125" customWidth="1"/>
    <col min="6984" max="6985" width="10.83203125" customWidth="1"/>
    <col min="6987" max="6987" width="10.83203125" customWidth="1"/>
    <col min="6989" max="6989" width="10.83203125" customWidth="1"/>
    <col min="6991" max="7008" width="10.83203125" customWidth="1"/>
    <col min="7010" max="7012" width="10.83203125" customWidth="1"/>
    <col min="7014" max="7014" width="10.83203125" customWidth="1"/>
    <col min="7018" max="7018" width="10.83203125" customWidth="1"/>
    <col min="7020" max="7040" width="10.83203125" customWidth="1"/>
    <col min="7043" max="7044" width="10.83203125" customWidth="1"/>
    <col min="7046" max="7046" width="10.83203125" customWidth="1"/>
    <col min="7049" max="7049" width="10.83203125" customWidth="1"/>
    <col min="7051" max="7051" width="10.83203125" customWidth="1"/>
    <col min="7053" max="7053" width="10.83203125" customWidth="1"/>
    <col min="7055" max="7072" width="10.83203125" customWidth="1"/>
    <col min="7075" max="7075" width="10.83203125" customWidth="1"/>
    <col min="7077" max="7077" width="10.83203125" customWidth="1"/>
    <col min="7079" max="7081" width="10.83203125" customWidth="1"/>
    <col min="7084" max="7104" width="10.83203125" customWidth="1"/>
    <col min="7109" max="7109" width="10.83203125" customWidth="1"/>
    <col min="7111" max="7112" width="10.83203125" customWidth="1"/>
    <col min="7115" max="7115" width="10.83203125" customWidth="1"/>
    <col min="7117" max="7117" width="10.83203125" customWidth="1"/>
    <col min="7119" max="7136" width="10.83203125" customWidth="1"/>
    <col min="7140" max="7143" width="10.83203125" customWidth="1"/>
    <col min="7145" max="7145" width="10.83203125" customWidth="1"/>
    <col min="7148" max="7168" width="10.83203125" customWidth="1"/>
    <col min="7171" max="7171" width="10.83203125" customWidth="1"/>
    <col min="7173" max="7175" width="10.83203125" customWidth="1"/>
    <col min="7179" max="7179" width="10.83203125" customWidth="1"/>
    <col min="7181" max="7181" width="10.83203125" customWidth="1"/>
    <col min="7183" max="7200" width="10.83203125" customWidth="1"/>
    <col min="7203" max="7205" width="10.83203125" customWidth="1"/>
    <col min="7209" max="7209" width="10.83203125" customWidth="1"/>
    <col min="7212" max="7232" width="10.83203125" customWidth="1"/>
    <col min="7234" max="7235" width="10.83203125" customWidth="1"/>
    <col min="7238" max="7238" width="10.83203125" customWidth="1"/>
    <col min="7243" max="7243" width="10.83203125" customWidth="1"/>
    <col min="7245" max="7245" width="10.83203125" customWidth="1"/>
    <col min="7247" max="7264" width="10.83203125" customWidth="1"/>
    <col min="7266" max="7268" width="10.83203125" customWidth="1"/>
    <col min="7271" max="7272" width="10.83203125" customWidth="1"/>
    <col min="7276" max="7299" width="10.83203125" customWidth="1"/>
    <col min="7303" max="7306" width="10.83203125" customWidth="1"/>
    <col min="7309" max="7309" width="10.83203125" customWidth="1"/>
    <col min="7311" max="7332" width="10.83203125" customWidth="1"/>
    <col min="7334" max="7335" width="10.83203125" customWidth="1"/>
    <col min="7340" max="7360" width="10.83203125" customWidth="1"/>
    <col min="7362" max="7363" width="10.83203125" customWidth="1"/>
    <col min="7365" max="7367" width="10.83203125" customWidth="1"/>
    <col min="7369" max="7370" width="10.83203125" customWidth="1"/>
    <col min="7373" max="7373" width="10.83203125" customWidth="1"/>
    <col min="7375" max="7392" width="10.83203125" customWidth="1"/>
    <col min="7394" max="7397" width="10.83203125" customWidth="1"/>
    <col min="7404" max="7424" width="10.83203125" customWidth="1"/>
    <col min="7428" max="7428" width="10.83203125" customWidth="1"/>
    <col min="7430" max="7430" width="10.83203125" customWidth="1"/>
    <col min="7433" max="7434" width="10.83203125" customWidth="1"/>
    <col min="7437" max="7437" width="10.83203125" customWidth="1"/>
    <col min="7439" max="7456" width="10.83203125" customWidth="1"/>
    <col min="7461" max="7461" width="10.83203125" customWidth="1"/>
    <col min="7463" max="7467" width="10.83203125" customWidth="1"/>
    <col min="7469" max="7488" width="10.83203125" customWidth="1"/>
    <col min="7490" max="7490" width="10.83203125" customWidth="1"/>
    <col min="7492" max="7493" width="10.83203125" customWidth="1"/>
    <col min="7495" max="7496" width="10.83203125" customWidth="1"/>
    <col min="7498" max="7498" width="10.83203125" customWidth="1"/>
    <col min="7501" max="7501" width="10.83203125" customWidth="1"/>
    <col min="7503" max="7520" width="10.83203125" customWidth="1"/>
    <col min="7522" max="7522" width="10.83203125" customWidth="1"/>
    <col min="7528" max="7531" width="10.83203125" customWidth="1"/>
    <col min="7533" max="7554" width="10.83203125" customWidth="1"/>
    <col min="7556" max="7556" width="10.83203125" customWidth="1"/>
    <col min="7560" max="7560" width="10.83203125" customWidth="1"/>
    <col min="7562" max="7562" width="10.83203125" customWidth="1"/>
    <col min="7565" max="7565" width="10.83203125" customWidth="1"/>
    <col min="7567" max="7586" width="10.83203125" customWidth="1"/>
    <col min="7589" max="7590" width="10.83203125" customWidth="1"/>
    <col min="7593" max="7595" width="10.83203125" customWidth="1"/>
    <col min="7597" max="7618" width="10.83203125" customWidth="1"/>
    <col min="7623" max="7623" width="10.83203125" customWidth="1"/>
    <col min="7626" max="7626" width="10.83203125" customWidth="1"/>
    <col min="7629" max="7629" width="10.83203125" customWidth="1"/>
    <col min="7631" max="7650" width="10.83203125" customWidth="1"/>
    <col min="7652" max="7652" width="10.83203125" customWidth="1"/>
    <col min="7654" max="7656" width="10.83203125" customWidth="1"/>
    <col min="7658" max="7659" width="10.83203125" customWidth="1"/>
    <col min="7661" max="7681" width="10.83203125" customWidth="1"/>
    <col min="7686" max="7689" width="10.83203125" customWidth="1"/>
    <col min="7693" max="7693" width="10.83203125" customWidth="1"/>
    <col min="7695" max="7713" width="10.83203125" customWidth="1"/>
    <col min="7716" max="7716" width="10.83203125" customWidth="1"/>
    <col min="7720" max="7720" width="10.83203125" customWidth="1"/>
    <col min="7722" max="7723" width="10.83203125" customWidth="1"/>
    <col min="7725" max="7744" width="10.83203125" customWidth="1"/>
    <col min="7748" max="7748" width="10.83203125" customWidth="1"/>
    <col min="7752" max="7753" width="10.83203125" customWidth="1"/>
    <col min="7757" max="7757" width="10.83203125" customWidth="1"/>
    <col min="7759" max="7776" width="10.83203125" customWidth="1"/>
    <col min="7781" max="7782" width="10.83203125" customWidth="1"/>
    <col min="7786" max="7787" width="10.83203125" customWidth="1"/>
    <col min="7789" max="7810" width="10.83203125" customWidth="1"/>
    <col min="7813" max="7814" width="10.83203125" customWidth="1"/>
    <col min="7817" max="7817" width="10.83203125" customWidth="1"/>
    <col min="7821" max="7821" width="10.83203125" customWidth="1"/>
    <col min="7823" max="7842" width="10.83203125" customWidth="1"/>
    <col min="7844" max="7845" width="10.83203125" customWidth="1"/>
    <col min="7847" max="7849" width="10.83203125" customWidth="1"/>
    <col min="7851" max="7851" width="10.83203125" customWidth="1"/>
    <col min="7853" max="7874" width="10.83203125" customWidth="1"/>
    <col min="7878" max="7880" width="10.83203125" customWidth="1"/>
    <col min="7885" max="7885" width="10.83203125" customWidth="1"/>
    <col min="7887" max="7906" width="10.83203125" customWidth="1"/>
    <col min="7908" max="7908" width="10.83203125" customWidth="1"/>
    <col min="7912" max="7913" width="10.83203125" customWidth="1"/>
    <col min="7915" max="7915" width="10.83203125" customWidth="1"/>
    <col min="7917" max="7937" width="10.83203125" customWidth="1"/>
    <col min="7939" max="7940" width="10.83203125" customWidth="1"/>
    <col min="7944" max="7944" width="10.83203125" customWidth="1"/>
    <col min="7949" max="7949" width="10.83203125" customWidth="1"/>
    <col min="7951" max="7969" width="10.83203125" customWidth="1"/>
    <col min="7971" max="7971" width="10.83203125" customWidth="1"/>
    <col min="7973" max="7974" width="10.83203125" customWidth="1"/>
    <col min="7977" max="7977" width="10.83203125" customWidth="1"/>
    <col min="7979" max="7979" width="10.83203125" customWidth="1"/>
    <col min="7981" max="8016" width="10.83203125" customWidth="1"/>
    <col min="8019" max="8020" width="10.83203125" customWidth="1"/>
    <col min="8024" max="8024" width="10.83203125" customWidth="1"/>
    <col min="8026" max="8026" width="10.83203125" customWidth="1"/>
    <col min="8028" max="8029" width="10.83203125" customWidth="1"/>
    <col min="8032" max="8034" width="10.83203125" customWidth="1"/>
    <col min="8036" max="8036" width="10.83203125" customWidth="1"/>
    <col min="8040" max="8043" width="10.83203125" customWidth="1"/>
    <col min="8045" max="8045" width="10.83203125" customWidth="1"/>
    <col min="8048" max="8050" width="10.83203125" customWidth="1"/>
    <col min="8052" max="8053" width="10.83203125" customWidth="1"/>
    <col min="8056" max="8056" width="10.83203125" customWidth="1"/>
    <col min="8058" max="8059" width="10.83203125" customWidth="1"/>
    <col min="8061" max="8061" width="10.83203125" customWidth="1"/>
    <col min="8064" max="8066" width="10.83203125" customWidth="1"/>
    <col min="8069" max="8069" width="10.83203125" customWidth="1"/>
    <col min="8072" max="8074" width="10.83203125" customWidth="1"/>
    <col min="8077" max="8077" width="10.83203125" customWidth="1"/>
    <col min="8080" max="8083" width="10.83203125" customWidth="1"/>
    <col min="8085" max="8104" width="10.83203125" customWidth="1"/>
    <col min="8107" max="8108" width="10.83203125" customWidth="1"/>
    <col min="8112" max="8113" width="10.83203125" customWidth="1"/>
    <col min="8116" max="8117" width="10.83203125" customWidth="1"/>
    <col min="8120" max="8120" width="10.83203125" customWidth="1"/>
    <col min="8125" max="8125" width="10.83203125" customWidth="1"/>
    <col min="8128" max="8128" width="10.83203125" customWidth="1"/>
    <col min="8131" max="8132" width="10.83203125" customWidth="1"/>
    <col min="8136" max="8136" width="10.83203125" customWidth="1"/>
    <col min="8139" max="8139" width="10.83203125" customWidth="1"/>
    <col min="8141" max="8141" width="10.83203125" customWidth="1"/>
    <col min="8144" max="8144" width="10.83203125" customWidth="1"/>
    <col min="8146" max="8146" width="10.83203125" customWidth="1"/>
    <col min="8148" max="8149" width="10.83203125" customWidth="1"/>
    <col min="8152" max="8154" width="10.83203125" customWidth="1"/>
    <col min="8156" max="8156" width="10.83203125" customWidth="1"/>
    <col min="8160" max="8162" width="10.83203125" customWidth="1"/>
    <col min="8164" max="8164" width="10.83203125" customWidth="1"/>
    <col min="8168" max="8171" width="10.83203125" customWidth="1"/>
    <col min="8173" max="8192" width="10.83203125" customWidth="1"/>
    <col min="8195" max="8196" width="10.83203125" customWidth="1"/>
    <col min="8200" max="8201" width="10.83203125" customWidth="1"/>
    <col min="8204" max="8205" width="10.83203125" customWidth="1"/>
    <col min="8208" max="8209" width="10.83203125" customWidth="1"/>
    <col min="8211" max="8212" width="10.83203125" customWidth="1"/>
    <col min="8216" max="8216" width="10.83203125" customWidth="1"/>
    <col min="8218" max="8219" width="10.83203125" customWidth="1"/>
    <col min="8221" max="8221" width="10.83203125" customWidth="1"/>
    <col min="8224" max="8225" width="10.83203125" customWidth="1"/>
    <col min="8229" max="8229" width="10.83203125" customWidth="1"/>
    <col min="8232" max="8232" width="10.83203125" customWidth="1"/>
    <col min="8236" max="8237" width="10.83203125" customWidth="1"/>
    <col min="8240" max="8240" width="10.83203125" customWidth="1"/>
    <col min="8242" max="8242" width="10.83203125" customWidth="1"/>
    <col min="8244" max="8245" width="10.83203125" customWidth="1"/>
    <col min="8248" max="8249" width="10.83203125" customWidth="1"/>
    <col min="8251" max="8252" width="10.83203125" customWidth="1"/>
    <col min="8256" max="8257" width="10.83203125" customWidth="1"/>
    <col min="8259" max="8259" width="10.83203125" customWidth="1"/>
    <col min="8261" max="8280" width="10.83203125" customWidth="1"/>
    <col min="8283" max="8284" width="10.83203125" customWidth="1"/>
    <col min="8288" max="8288" width="10.83203125" customWidth="1"/>
    <col min="8292" max="8293" width="10.83203125" customWidth="1"/>
    <col min="8296" max="8298" width="10.83203125" customWidth="1"/>
    <col min="8300" max="8300" width="10.83203125" customWidth="1"/>
    <col min="8304" max="8304" width="10.83203125" customWidth="1"/>
    <col min="8307" max="8308" width="10.83203125" customWidth="1"/>
    <col min="8312" max="8314" width="10.83203125" customWidth="1"/>
    <col min="8316" max="8316" width="10.83203125" customWidth="1"/>
    <col min="8320" max="8321" width="10.83203125" customWidth="1"/>
    <col min="8323" max="8324" width="10.83203125" customWidth="1"/>
    <col min="8328" max="8328" width="10.83203125" customWidth="1"/>
    <col min="8330" max="8330" width="10.83203125" customWidth="1"/>
    <col min="8332" max="8333" width="10.83203125" customWidth="1"/>
    <col min="8336" max="8338" width="10.83203125" customWidth="1"/>
    <col min="8340" max="8340" width="10.83203125" customWidth="1"/>
    <col min="8344" max="8344" width="10.83203125" customWidth="1"/>
    <col min="8347" max="8349" width="10.83203125" customWidth="1"/>
    <col min="8352" max="8355" width="10.83203125" customWidth="1"/>
    <col min="8357" max="8357" width="10.83203125" customWidth="1"/>
    <col min="8360" max="8360" width="10.83203125" customWidth="1"/>
    <col min="8363" max="8384" width="10.83203125" customWidth="1"/>
    <col min="8387" max="8388" width="10.83203125" customWidth="1"/>
    <col min="8392" max="8395" width="10.83203125" customWidth="1"/>
    <col min="8397" max="8397" width="10.83203125" customWidth="1"/>
    <col min="8400" max="8400" width="10.83203125" customWidth="1"/>
    <col min="8402" max="8405" width="10.83203125" customWidth="1"/>
    <col min="8408" max="8410" width="10.83203125" customWidth="1"/>
    <col min="8412" max="8432" width="10.83203125" customWidth="1"/>
    <col min="8435" max="8436" width="10.83203125" customWidth="1"/>
    <col min="8440" max="8443" width="10.83203125" customWidth="1"/>
    <col min="8445" max="8445" width="10.83203125" customWidth="1"/>
    <col min="8448" max="8448" width="10.83203125" customWidth="1"/>
    <col min="8450" max="8453" width="10.83203125" customWidth="1"/>
    <col min="8456" max="8456" width="10.83203125" customWidth="1"/>
    <col min="8458" max="8458" width="10.83203125" customWidth="1"/>
    <col min="8461" max="8461" width="10.83203125" customWidth="1"/>
    <col min="8464" max="8464" width="10.83203125" customWidth="1"/>
    <col min="8466" max="8466" width="10.83203125" customWidth="1"/>
    <col min="8469" max="8488" width="10.83203125" customWidth="1"/>
    <col min="8491" max="8492" width="10.83203125" customWidth="1"/>
    <col min="8496" max="8499" width="10.83203125" customWidth="1"/>
    <col min="8501" max="8501" width="10.83203125" customWidth="1"/>
    <col min="8504" max="8504" width="10.83203125" customWidth="1"/>
    <col min="8506" max="8509" width="10.83203125" customWidth="1"/>
    <col min="8512" max="8512" width="10.83203125" customWidth="1"/>
    <col min="8514" max="8514" width="10.83203125" customWidth="1"/>
    <col min="8517" max="8517" width="10.83203125" customWidth="1"/>
    <col min="8520" max="8520" width="10.83203125" customWidth="1"/>
    <col min="8522" max="8525" width="10.83203125" customWidth="1"/>
    <col min="8528" max="8529" width="10.83203125" customWidth="1"/>
    <col min="8533" max="8533" width="10.83203125" customWidth="1"/>
    <col min="8536" max="8536" width="10.83203125" customWidth="1"/>
    <col min="8538" max="8539" width="10.83203125" customWidth="1"/>
    <col min="8541" max="8541" width="10.83203125" customWidth="1"/>
    <col min="8544" max="8544" width="10.83203125" customWidth="1"/>
    <col min="8547" max="8549" width="10.83203125" customWidth="1"/>
    <col min="8552" max="8552" width="10.83203125" customWidth="1"/>
    <col min="8555" max="8556" width="10.83203125" customWidth="1"/>
    <col min="8560" max="8563" width="10.83203125" customWidth="1"/>
    <col min="8565" max="8565" width="10.83203125" customWidth="1"/>
    <col min="8568" max="8568" width="10.83203125" customWidth="1"/>
    <col min="8570" max="8571" width="10.83203125" customWidth="1"/>
    <col min="8573" max="8573" width="10.83203125" customWidth="1"/>
    <col min="8576" max="8577" width="10.83203125" customWidth="1"/>
    <col min="8580" max="8581" width="10.83203125" customWidth="1"/>
    <col min="8584" max="8586" width="10.83203125" customWidth="1"/>
    <col min="8588" max="8588" width="10.83203125" customWidth="1"/>
    <col min="8592" max="8592" width="10.83203125" customWidth="1"/>
    <col min="8596" max="8616" width="10.83203125" customWidth="1"/>
    <col min="8619" max="8620" width="10.83203125" customWidth="1"/>
    <col min="8624" max="8627" width="10.83203125" customWidth="1"/>
    <col min="8629" max="8629" width="10.83203125" customWidth="1"/>
    <col min="8632" max="8632" width="10.83203125" customWidth="1"/>
    <col min="8634" max="8637" width="10.83203125" customWidth="1"/>
    <col min="8640" max="8641" width="10.83203125" customWidth="1"/>
    <col min="8645" max="8645" width="10.83203125" customWidth="1"/>
    <col min="8648" max="8649" width="10.83203125" customWidth="1"/>
    <col min="8653" max="8653" width="10.83203125" customWidth="1"/>
    <col min="8656" max="8656" width="10.83203125" customWidth="1"/>
    <col min="8661" max="8661" width="10.83203125" customWidth="1"/>
    <col min="8664" max="8665" width="10.83203125" customWidth="1"/>
    <col min="8669" max="8669" width="10.83203125" customWidth="1"/>
    <col min="8672" max="8673" width="10.83203125" customWidth="1"/>
    <col min="8677" max="8696" width="10.83203125" customWidth="1"/>
    <col min="8699" max="8700" width="10.83203125" customWidth="1"/>
    <col min="8704" max="8707" width="10.83203125" customWidth="1"/>
    <col min="8709" max="8709" width="10.83203125" customWidth="1"/>
    <col min="8712" max="8712" width="10.83203125" customWidth="1"/>
    <col min="8714" max="8714" width="10.83203125" customWidth="1"/>
    <col min="8716" max="8717" width="10.83203125" customWidth="1"/>
    <col min="8720" max="8721" width="10.83203125" customWidth="1"/>
    <col min="8723" max="8724" width="10.83203125" customWidth="1"/>
    <col min="8728" max="8728" width="10.83203125" customWidth="1"/>
    <col min="8732" max="8732" width="10.83203125" customWidth="1"/>
    <col min="8736" max="8736" width="10.83203125" customWidth="1"/>
    <col min="8738" max="8739" width="10.83203125" customWidth="1"/>
    <col min="8744" max="8745" width="10.83203125" customWidth="1"/>
    <col min="8749" max="8749" width="10.83203125" customWidth="1"/>
    <col min="8752" max="8752" width="10.83203125" customWidth="1"/>
    <col min="8755" max="8756" width="10.83203125" customWidth="1"/>
    <col min="8760" max="8764" width="10.83203125" customWidth="1"/>
    <col min="8768" max="8768" width="10.83203125" customWidth="1"/>
    <col min="8770" max="8770" width="10.83203125" customWidth="1"/>
    <col min="8772" max="8773" width="10.83203125" customWidth="1"/>
    <col min="8776" max="8777" width="10.83203125" customWidth="1"/>
    <col min="8781" max="8781" width="10.83203125" customWidth="1"/>
    <col min="8784" max="8784" width="10.83203125" customWidth="1"/>
    <col min="8787" max="8789" width="10.83203125" customWidth="1"/>
    <col min="8792" max="8792" width="10.83203125" customWidth="1"/>
    <col min="8794" max="8794" width="10.83203125" customWidth="1"/>
    <col min="8796" max="8797" width="10.83203125" customWidth="1"/>
    <col min="8800" max="8801" width="10.83203125" customWidth="1"/>
    <col min="8803" max="8804" width="10.83203125" customWidth="1"/>
    <col min="8808" max="8808" width="10.83203125" customWidth="1"/>
    <col min="8812" max="8832" width="10.83203125" customWidth="1"/>
    <col min="8835" max="8836" width="10.83203125" customWidth="1"/>
    <col min="8840" max="8843" width="10.83203125" customWidth="1"/>
    <col min="8845" max="8845" width="10.83203125" customWidth="1"/>
    <col min="8848" max="8848" width="10.83203125" customWidth="1"/>
    <col min="8850" max="8851" width="10.83203125" customWidth="1"/>
    <col min="8853" max="8853" width="10.83203125" customWidth="1"/>
    <col min="8856" max="8856" width="10.83203125" customWidth="1"/>
    <col min="8859" max="8860" width="10.83203125" customWidth="1"/>
    <col min="8864" max="8867" width="10.83203125" customWidth="1"/>
    <col min="8869" max="8869" width="10.83203125" customWidth="1"/>
    <col min="8872" max="8872" width="10.83203125" customWidth="1"/>
    <col min="8874" max="8875" width="10.83203125" customWidth="1"/>
    <col min="8877" max="8877" width="10.83203125" customWidth="1"/>
    <col min="8880" max="8881" width="10.83203125" customWidth="1"/>
    <col min="8883" max="8884" width="10.83203125" customWidth="1"/>
    <col min="8888" max="8888" width="10.83203125" customWidth="1"/>
    <col min="8890" max="8891" width="10.83203125" customWidth="1"/>
    <col min="8893" max="8912" width="10.83203125" customWidth="1"/>
    <col min="8915" max="8916" width="10.83203125" customWidth="1"/>
    <col min="8920" max="8920" width="10.83203125" customWidth="1"/>
    <col min="8922" max="8923" width="10.83203125" customWidth="1"/>
    <col min="8925" max="8925" width="10.83203125" customWidth="1"/>
    <col min="8928" max="8930" width="10.83203125" customWidth="1"/>
    <col min="8933" max="8933" width="10.83203125" customWidth="1"/>
    <col min="8936" max="8937" width="10.83203125" customWidth="1"/>
    <col min="8940" max="8940" width="10.83203125" customWidth="1"/>
    <col min="8944" max="8944" width="10.83203125" customWidth="1"/>
    <col min="8946" max="8946" width="10.83203125" customWidth="1"/>
    <col min="8948" max="8949" width="10.83203125" customWidth="1"/>
    <col min="8952" max="8953" width="10.83203125" customWidth="1"/>
    <col min="8955" max="8956" width="10.83203125" customWidth="1"/>
    <col min="8960" max="8962" width="10.83203125" customWidth="1"/>
    <col min="8964" max="8964" width="10.83203125" customWidth="1"/>
    <col min="8968" max="8969" width="10.83203125" customWidth="1"/>
    <col min="8971" max="8971" width="10.83203125" customWidth="1"/>
    <col min="8973" max="8973" width="10.83203125" customWidth="1"/>
    <col min="8976" max="8976" width="10.83203125" customWidth="1"/>
    <col min="8978" max="8978" width="10.83203125" customWidth="1"/>
    <col min="8980" max="8981" width="10.83203125" customWidth="1"/>
    <col min="8984" max="8987" width="10.83203125" customWidth="1"/>
    <col min="8989" max="9008" width="10.83203125" customWidth="1"/>
    <col min="9011" max="9012" width="10.83203125" customWidth="1"/>
    <col min="9016" max="9016" width="10.83203125" customWidth="1"/>
    <col min="9018" max="9019" width="10.83203125" customWidth="1"/>
    <col min="9021" max="9021" width="10.83203125" customWidth="1"/>
    <col min="9024" max="9024" width="10.83203125" customWidth="1"/>
    <col min="9026" max="9026" width="10.83203125" customWidth="1"/>
    <col min="9029" max="9029" width="10.83203125" customWidth="1"/>
    <col min="9032" max="9032" width="10.83203125" customWidth="1"/>
    <col min="9037" max="9037" width="10.83203125" customWidth="1"/>
    <col min="9040" max="9041" width="10.83203125" customWidth="1"/>
    <col min="9045" max="9045" width="10.83203125" customWidth="1"/>
    <col min="9048" max="9050" width="10.83203125" customWidth="1"/>
    <col min="9052" max="9053" width="10.83203125" customWidth="1"/>
    <col min="9056" max="9058" width="10.83203125" customWidth="1"/>
    <col min="9061" max="9061" width="10.83203125" customWidth="1"/>
    <col min="9064" max="9065" width="10.83203125" customWidth="1"/>
    <col min="9067" max="9068" width="10.83203125" customWidth="1"/>
    <col min="9072" max="9072" width="10.83203125" customWidth="1"/>
    <col min="9074" max="9075" width="10.83203125" customWidth="1"/>
    <col min="9077" max="9096" width="10.83203125" customWidth="1"/>
    <col min="9099" max="9100" width="10.83203125" customWidth="1"/>
    <col min="9104" max="9104" width="10.83203125" customWidth="1"/>
    <col min="9106" max="9107" width="10.83203125" customWidth="1"/>
    <col min="9109" max="9109" width="10.83203125" customWidth="1"/>
    <col min="9112" max="9112" width="10.83203125" customWidth="1"/>
    <col min="9114" max="9114" width="10.83203125" customWidth="1"/>
    <col min="9117" max="9117" width="10.83203125" customWidth="1"/>
    <col min="9120" max="9120" width="10.83203125" customWidth="1"/>
    <col min="9125" max="9125" width="10.83203125" customWidth="1"/>
    <col min="9128" max="9129" width="10.83203125" customWidth="1"/>
    <col min="9133" max="9133" width="10.83203125" customWidth="1"/>
    <col min="9136" max="9136" width="10.83203125" customWidth="1"/>
    <col min="9139" max="9139" width="10.83203125" customWidth="1"/>
    <col min="9141" max="9141" width="10.83203125" customWidth="1"/>
    <col min="9144" max="9146" width="10.83203125" customWidth="1"/>
    <col min="9148" max="9148" width="10.83203125" customWidth="1"/>
    <col min="9152" max="9153" width="10.83203125" customWidth="1"/>
    <col min="9157" max="9157" width="10.83203125" customWidth="1"/>
    <col min="9160" max="9160" width="10.83203125" customWidth="1"/>
    <col min="9164" max="9165" width="10.83203125" customWidth="1"/>
    <col min="9168" max="9169" width="10.83203125" customWidth="1"/>
    <col min="9172" max="9192" width="10.83203125" customWidth="1"/>
    <col min="9195" max="9196" width="10.83203125" customWidth="1"/>
    <col min="9200" max="9200" width="10.83203125" customWidth="1"/>
    <col min="9202" max="9203" width="10.83203125" customWidth="1"/>
    <col min="9205" max="9205" width="10.83203125" customWidth="1"/>
    <col min="9208" max="9208" width="10.83203125" customWidth="1"/>
    <col min="9210" max="9210" width="10.83203125" customWidth="1"/>
    <col min="9213" max="9213" width="10.83203125" customWidth="1"/>
    <col min="9216" max="9220" width="10.83203125" customWidth="1"/>
    <col min="9224" max="9224" width="10.83203125" customWidth="1"/>
    <col min="9226" max="9229" width="10.83203125" customWidth="1"/>
    <col min="9232" max="9233" width="10.83203125" customWidth="1"/>
    <col min="9237" max="9237" width="10.83203125" customWidth="1"/>
    <col min="9240" max="9240" width="10.83203125" customWidth="1"/>
    <col min="9242" max="9243" width="10.83203125" customWidth="1"/>
    <col min="9245" max="9264" width="10.83203125" customWidth="1"/>
    <col min="9267" max="9268" width="10.83203125" customWidth="1"/>
    <col min="9272" max="9272" width="10.83203125" customWidth="1"/>
    <col min="9274" max="9275" width="10.83203125" customWidth="1"/>
    <col min="9277" max="9277" width="10.83203125" customWidth="1"/>
    <col min="9280" max="9284" width="10.83203125" customWidth="1"/>
    <col min="9288" max="9292" width="10.83203125" customWidth="1"/>
    <col min="9296" max="9297" width="10.83203125" customWidth="1"/>
    <col min="9301" max="9301" width="10.83203125" customWidth="1"/>
    <col min="9304" max="9306" width="10.83203125" customWidth="1"/>
    <col min="9308" max="9309" width="10.83203125" customWidth="1"/>
    <col min="9312" max="9312" width="10.83203125" customWidth="1"/>
    <col min="9314" max="9315" width="10.83203125" customWidth="1"/>
    <col min="9317" max="9317" width="10.83203125" customWidth="1"/>
    <col min="9320" max="9324" width="10.83203125" customWidth="1"/>
    <col min="9328" max="9332" width="10.83203125" customWidth="1"/>
    <col min="9336" max="9339" width="10.83203125" customWidth="1"/>
    <col min="9341" max="9360" width="10.83203125" customWidth="1"/>
    <col min="9363" max="9364" width="10.83203125" customWidth="1"/>
    <col min="9368" max="9368" width="10.83203125" customWidth="1"/>
    <col min="9370" max="9371" width="10.83203125" customWidth="1"/>
    <col min="9373" max="9373" width="10.83203125" customWidth="1"/>
    <col min="9376" max="9377" width="10.83203125" customWidth="1"/>
    <col min="9379" max="9380" width="10.83203125" customWidth="1"/>
    <col min="9384" max="9384" width="10.83203125" customWidth="1"/>
    <col min="9386" max="9389" width="10.83203125" customWidth="1"/>
    <col min="9392" max="9392" width="10.83203125" customWidth="1"/>
    <col min="9395" max="9397" width="10.83203125" customWidth="1"/>
    <col min="9400" max="9400" width="10.83203125" customWidth="1"/>
    <col min="9402" max="9402" width="10.83203125" customWidth="1"/>
    <col min="9404" max="9404" width="10.83203125" customWidth="1"/>
    <col min="9408" max="9408" width="10.83203125" customWidth="1"/>
    <col min="9411" max="9412" width="10.83203125" customWidth="1"/>
    <col min="9416" max="9416" width="10.83203125" customWidth="1"/>
    <col min="9418" max="9421" width="10.83203125" customWidth="1"/>
    <col min="9424" max="9424" width="10.83203125" customWidth="1"/>
    <col min="9428" max="9448" width="10.83203125" customWidth="1"/>
    <col min="9451" max="9452" width="10.83203125" customWidth="1"/>
    <col min="9456" max="9456" width="10.83203125" customWidth="1"/>
    <col min="9458" max="9459" width="10.83203125" customWidth="1"/>
    <col min="9461" max="9461" width="10.83203125" customWidth="1"/>
    <col min="9464" max="9464" width="10.83203125" customWidth="1"/>
    <col min="9468" max="9468" width="10.83203125" customWidth="1"/>
    <col min="9472" max="9472" width="10.83203125" customWidth="1"/>
    <col min="9474" max="9475" width="10.83203125" customWidth="1"/>
    <col min="9477" max="9477" width="10.83203125" customWidth="1"/>
    <col min="9480" max="9480" width="10.83203125" customWidth="1"/>
    <col min="9483" max="9485" width="10.83203125" customWidth="1"/>
    <col min="9488" max="9488" width="10.83203125" customWidth="1"/>
    <col min="9491" max="9491" width="10.83203125" customWidth="1"/>
    <col min="9493" max="9493" width="10.83203125" customWidth="1"/>
    <col min="9496" max="9496" width="10.83203125" customWidth="1"/>
    <col min="9498" max="9499" width="10.83203125" customWidth="1"/>
    <col min="9501" max="9501" width="10.83203125" customWidth="1"/>
    <col min="9504" max="9504" width="10.83203125" customWidth="1"/>
    <col min="9507" max="9528" width="10.83203125" customWidth="1"/>
    <col min="9531" max="9532" width="10.83203125" customWidth="1"/>
    <col min="9536" max="9536" width="10.83203125" customWidth="1"/>
    <col min="9539" max="9539" width="10.83203125" customWidth="1"/>
    <col min="9541" max="9541" width="10.83203125" customWidth="1"/>
    <col min="9544" max="9544" width="10.83203125" customWidth="1"/>
    <col min="9546" max="9549" width="10.83203125" customWidth="1"/>
    <col min="9552" max="9552" width="10.83203125" customWidth="1"/>
    <col min="9554" max="9554" width="10.83203125" customWidth="1"/>
    <col min="9556" max="9576" width="10.83203125" customWidth="1"/>
    <col min="9579" max="9580" width="10.83203125" customWidth="1"/>
    <col min="9584" max="9584" width="10.83203125" customWidth="1"/>
    <col min="9587" max="9587" width="10.83203125" customWidth="1"/>
    <col min="9589" max="9589" width="10.83203125" customWidth="1"/>
    <col min="9592" max="9592" width="10.83203125" customWidth="1"/>
    <col min="9594" max="9597" width="10.83203125" customWidth="1"/>
    <col min="9600" max="9600" width="10.83203125" customWidth="1"/>
    <col min="9604" max="9604" width="10.83203125" customWidth="1"/>
    <col min="9608" max="9610" width="10.83203125" customWidth="1"/>
    <col min="9612" max="9612" width="10.83203125" customWidth="1"/>
    <col min="9616" max="9618" width="10.83203125" customWidth="1"/>
    <col min="9620" max="9640" width="10.83203125" customWidth="1"/>
    <col min="9643" max="9644" width="10.83203125" customWidth="1"/>
    <col min="9648" max="9648" width="10.83203125" customWidth="1"/>
    <col min="9651" max="9651" width="10.83203125" customWidth="1"/>
    <col min="9653" max="9653" width="10.83203125" customWidth="1"/>
    <col min="9656" max="9656" width="10.83203125" customWidth="1"/>
    <col min="9658" max="9659" width="10.83203125" customWidth="1"/>
    <col min="9661" max="9661" width="10.83203125" customWidth="1"/>
    <col min="9664" max="9668" width="10.83203125" customWidth="1"/>
    <col min="9672" max="9672" width="10.83203125" customWidth="1"/>
    <col min="9674" max="9674" width="10.83203125" customWidth="1"/>
    <col min="9676" max="9696" width="10.83203125" customWidth="1"/>
    <col min="9699" max="9700" width="10.83203125" customWidth="1"/>
    <col min="9704" max="9704" width="10.83203125" customWidth="1"/>
    <col min="9707" max="9707" width="10.83203125" customWidth="1"/>
    <col min="9709" max="9709" width="10.83203125" customWidth="1"/>
    <col min="9712" max="9712" width="10.83203125" customWidth="1"/>
    <col min="9717" max="9717" width="10.83203125" customWidth="1"/>
    <col min="9720" max="9722" width="10.83203125" customWidth="1"/>
    <col min="9724" max="9725" width="10.83203125" customWidth="1"/>
    <col min="9728" max="9728" width="10.83203125" customWidth="1"/>
    <col min="9730" max="9733" width="10.83203125" customWidth="1"/>
    <col min="9736" max="9738" width="10.83203125" customWidth="1"/>
    <col min="9740" max="9760" width="10.83203125" customWidth="1"/>
    <col min="9763" max="9764" width="10.83203125" customWidth="1"/>
    <col min="9768" max="9768" width="10.83203125" customWidth="1"/>
    <col min="9771" max="9771" width="10.83203125" customWidth="1"/>
    <col min="9773" max="9773" width="10.83203125" customWidth="1"/>
    <col min="9776" max="9777" width="10.83203125" customWidth="1"/>
    <col min="9779" max="9780" width="10.83203125" customWidth="1"/>
    <col min="9784" max="9784" width="10.83203125" customWidth="1"/>
    <col min="9786" max="9787" width="10.83203125" customWidth="1"/>
    <col min="9792" max="9792" width="10.83203125" customWidth="1"/>
    <col min="9796" max="9816" width="10.83203125" customWidth="1"/>
    <col min="9819" max="9820" width="10.83203125" customWidth="1"/>
    <col min="9824" max="9824" width="10.83203125" customWidth="1"/>
    <col min="9827" max="9827" width="10.83203125" customWidth="1"/>
    <col min="9829" max="9829" width="10.83203125" customWidth="1"/>
    <col min="9832" max="9832" width="10.83203125" customWidth="1"/>
    <col min="9834" max="9835" width="10.83203125" customWidth="1"/>
    <col min="9840" max="9842" width="10.83203125" customWidth="1"/>
    <col min="9845" max="9845" width="10.83203125" customWidth="1"/>
    <col min="9848" max="9848" width="10.83203125" customWidth="1"/>
    <col min="9850" max="9853" width="10.83203125" customWidth="1"/>
    <col min="9856" max="9857" width="10.83203125" customWidth="1"/>
    <col min="9859" max="9860" width="10.83203125" customWidth="1"/>
    <col min="9864" max="9864" width="10.83203125" customWidth="1"/>
    <col min="9867" max="9867" width="10.83203125" customWidth="1"/>
    <col min="9869" max="9869" width="10.83203125" customWidth="1"/>
    <col min="9872" max="9875" width="10.83203125" customWidth="1"/>
    <col min="9877" max="9896" width="10.83203125" customWidth="1"/>
    <col min="9899" max="9900" width="10.83203125" customWidth="1"/>
    <col min="9904" max="9904" width="10.83203125" customWidth="1"/>
    <col min="9907" max="9907" width="10.83203125" customWidth="1"/>
    <col min="9909" max="9909" width="10.83203125" customWidth="1"/>
    <col min="9912" max="9912" width="10.83203125" customWidth="1"/>
    <col min="9914" max="9915" width="10.83203125" customWidth="1"/>
    <col min="9920" max="9924" width="10.83203125" customWidth="1"/>
    <col min="9928" max="9928" width="10.83203125" customWidth="1"/>
    <col min="9930" max="9930" width="10.83203125" customWidth="1"/>
    <col min="9932" max="9932" width="10.83203125" customWidth="1"/>
    <col min="9936" max="9937" width="10.83203125" customWidth="1"/>
    <col min="9941" max="9941" width="10.83203125" customWidth="1"/>
    <col min="9944" max="9944" width="10.83203125" customWidth="1"/>
    <col min="9947" max="9949" width="10.83203125" customWidth="1"/>
    <col min="9952" max="9955" width="10.83203125" customWidth="1"/>
    <col min="9957" max="9957" width="10.83203125" customWidth="1"/>
    <col min="9960" max="9960" width="10.83203125" customWidth="1"/>
    <col min="9964" max="9984" width="10.83203125" customWidth="1"/>
    <col min="9987" max="9988" width="10.83203125" customWidth="1"/>
    <col min="9992" max="9994" width="10.83203125" customWidth="1"/>
    <col min="9997" max="9997" width="10.83203125" customWidth="1"/>
    <col min="10000" max="10000" width="10.83203125" customWidth="1"/>
    <col min="10002" max="10002" width="10.83203125" customWidth="1"/>
    <col min="10004" max="10005" width="10.83203125" customWidth="1"/>
    <col min="10008" max="10008" width="10.83203125" customWidth="1"/>
    <col min="10010" max="10010" width="10.83203125" customWidth="1"/>
    <col min="10012" max="10013" width="10.83203125" customWidth="1"/>
    <col min="10016" max="10020" width="10.83203125" customWidth="1"/>
    <col min="10024" max="10024" width="10.83203125" customWidth="1"/>
    <col min="10026" max="10026" width="10.83203125" customWidth="1"/>
    <col min="10028" max="10029" width="10.83203125" customWidth="1"/>
    <col min="10032" max="10033" width="10.83203125" customWidth="1"/>
    <col min="10035" max="10036" width="10.83203125" customWidth="1"/>
    <col min="10040" max="10041" width="10.83203125" customWidth="1"/>
    <col min="10044" max="10064" width="10.83203125" customWidth="1"/>
    <col min="10067" max="10068" width="10.83203125" customWidth="1"/>
    <col min="10072" max="10074" width="10.83203125" customWidth="1"/>
    <col min="10077" max="10077" width="10.83203125" customWidth="1"/>
    <col min="10080" max="10080" width="10.83203125" customWidth="1"/>
    <col min="10085" max="10085" width="10.83203125" customWidth="1"/>
    <col min="10088" max="10088" width="10.83203125" customWidth="1"/>
    <col min="10090" max="10093" width="10.83203125" customWidth="1"/>
    <col min="10096" max="10097" width="10.83203125" customWidth="1"/>
    <col min="10101" max="10101" width="10.83203125" customWidth="1"/>
    <col min="10104" max="10105" width="10.83203125" customWidth="1"/>
    <col min="10107" max="10109" width="10.83203125" customWidth="1"/>
    <col min="10112" max="10112" width="10.83203125" customWidth="1"/>
    <col min="10115" max="10115" width="10.83203125" customWidth="1"/>
    <col min="10117" max="10136" width="10.83203125" customWidth="1"/>
    <col min="10139" max="10140" width="10.83203125" customWidth="1"/>
    <col min="10144" max="10144" width="10.83203125" customWidth="1"/>
    <col min="10146" max="10146" width="10.83203125" customWidth="1"/>
    <col min="10149" max="10149" width="10.83203125" customWidth="1"/>
    <col min="10152" max="10152" width="10.83203125" customWidth="1"/>
    <col min="10154" max="10157" width="10.83203125" customWidth="1"/>
    <col min="10160" max="10161" width="10.83203125" customWidth="1"/>
    <col min="10163" max="10164" width="10.83203125" customWidth="1"/>
    <col min="10168" max="10170" width="10.83203125" customWidth="1"/>
    <col min="10172" max="10172" width="10.83203125" customWidth="1"/>
    <col min="10176" max="10176" width="10.83203125" customWidth="1"/>
    <col min="10178" max="10178" width="10.83203125" customWidth="1"/>
    <col min="10180" max="10181" width="10.83203125" customWidth="1"/>
    <col min="10184" max="10185" width="10.83203125" customWidth="1"/>
    <col min="10187" max="10188" width="10.83203125" customWidth="1"/>
    <col min="10192" max="10193" width="10.83203125" customWidth="1"/>
    <col min="10195" max="10197" width="10.83203125" customWidth="1"/>
    <col min="10200" max="10200" width="10.83203125" customWidth="1"/>
    <col min="10202" max="10203" width="10.83203125" customWidth="1"/>
    <col min="10205" max="10205" width="10.83203125" customWidth="1"/>
    <col min="10208" max="10210" width="10.83203125" customWidth="1"/>
    <col min="10212" max="10212" width="10.83203125" customWidth="1"/>
    <col min="10216" max="10216" width="10.83203125" customWidth="1"/>
    <col min="10219" max="10220" width="10.83203125" customWidth="1"/>
    <col min="10224" max="10225" width="10.83203125" customWidth="1"/>
    <col min="10228" max="10248" width="10.83203125" customWidth="1"/>
    <col min="10251" max="10252" width="10.83203125" customWidth="1"/>
    <col min="10256" max="10256" width="10.83203125" customWidth="1"/>
    <col min="10258" max="10258" width="10.83203125" customWidth="1"/>
    <col min="10261" max="10261" width="10.83203125" customWidth="1"/>
    <col min="10264" max="10264" width="10.83203125" customWidth="1"/>
    <col min="10266" max="10267" width="10.83203125" customWidth="1"/>
    <col min="10269" max="10269" width="10.83203125" customWidth="1"/>
    <col min="10272" max="10273" width="10.83203125" customWidth="1"/>
    <col min="10276" max="10277" width="10.83203125" customWidth="1"/>
    <col min="10280" max="10281" width="10.83203125" customWidth="1"/>
    <col min="10284" max="10285" width="10.83203125" customWidth="1"/>
    <col min="10288" max="10288" width="10.83203125" customWidth="1"/>
    <col min="10290" max="10291" width="10.83203125" customWidth="1"/>
    <col min="10296" max="10296" width="10.83203125" customWidth="1"/>
    <col min="10299" max="10299" width="10.83203125" customWidth="1"/>
    <col min="10301" max="10320" width="10.83203125" customWidth="1"/>
    <col min="10323" max="10324" width="10.83203125" customWidth="1"/>
    <col min="10328" max="10328" width="10.83203125" customWidth="1"/>
    <col min="10330" max="10330" width="10.83203125" customWidth="1"/>
    <col min="10333" max="10333" width="10.83203125" customWidth="1"/>
    <col min="10336" max="10336" width="10.83203125" customWidth="1"/>
    <col min="10338" max="10339" width="10.83203125" customWidth="1"/>
    <col min="10341" max="10341" width="10.83203125" customWidth="1"/>
    <col min="10344" max="10346" width="10.83203125" customWidth="1"/>
    <col min="10349" max="10349" width="10.83203125" customWidth="1"/>
    <col min="10352" max="10352" width="10.83203125" customWidth="1"/>
    <col min="10354" max="10354" width="10.83203125" customWidth="1"/>
    <col min="10356" max="10357" width="10.83203125" customWidth="1"/>
    <col min="10360" max="10360" width="10.83203125" customWidth="1"/>
    <col min="10362" max="10363" width="10.83203125" customWidth="1"/>
    <col min="10368" max="10368" width="10.83203125" customWidth="1"/>
    <col min="10371" max="10371" width="10.83203125" customWidth="1"/>
    <col min="10373" max="10373" width="10.83203125" customWidth="1"/>
    <col min="10376" max="10376" width="10.83203125" customWidth="1"/>
    <col min="10378" max="10378" width="10.83203125" customWidth="1"/>
    <col min="10380" max="10381" width="10.83203125" customWidth="1"/>
    <col min="10384" max="10384" width="10.83203125" customWidth="1"/>
    <col min="10386" max="10387" width="10.83203125" customWidth="1"/>
    <col min="10389" max="10389" width="10.83203125" customWidth="1"/>
    <col min="10392" max="10394" width="10.83203125" customWidth="1"/>
    <col min="10396" max="10396" width="10.83203125" customWidth="1"/>
    <col min="10400" max="10403" width="10.83203125" customWidth="1"/>
    <col min="10405" max="10405" width="10.83203125" customWidth="1"/>
    <col min="10408" max="10409" width="10.83203125" customWidth="1"/>
    <col min="10411" max="10411" width="10.83203125" customWidth="1"/>
    <col min="10413" max="10432" width="10.83203125" customWidth="1"/>
    <col min="10435" max="10436" width="10.83203125" customWidth="1"/>
    <col min="10440" max="10441" width="10.83203125" customWidth="1"/>
    <col min="10445" max="10445" width="10.83203125" customWidth="1"/>
    <col min="10448" max="10448" width="10.83203125" customWidth="1"/>
    <col min="10450" max="10451" width="10.83203125" customWidth="1"/>
    <col min="10453" max="10453" width="10.83203125" customWidth="1"/>
    <col min="10456" max="10460" width="10.83203125" customWidth="1"/>
    <col min="10464" max="10464" width="10.83203125" customWidth="1"/>
    <col min="10466" max="10466" width="10.83203125" customWidth="1"/>
    <col min="10468" max="10469" width="10.83203125" customWidth="1"/>
    <col min="10472" max="10473" width="10.83203125" customWidth="1"/>
    <col min="10475" max="10476" width="10.83203125" customWidth="1"/>
    <col min="10480" max="10480" width="10.83203125" customWidth="1"/>
    <col min="10484" max="10485" width="10.83203125" customWidth="1"/>
    <col min="10488" max="10488" width="10.83203125" customWidth="1"/>
    <col min="10490" max="10491" width="10.83203125" customWidth="1"/>
    <col min="10493" max="10493" width="10.83203125" customWidth="1"/>
    <col min="10496" max="10497" width="10.83203125" customWidth="1"/>
    <col min="10499" max="10500" width="10.83203125" customWidth="1"/>
    <col min="10504" max="10506" width="10.83203125" customWidth="1"/>
    <col min="10509" max="10509" width="10.83203125" customWidth="1"/>
    <col min="10512" max="10512" width="10.83203125" customWidth="1"/>
    <col min="10514" max="10515" width="10.83203125" customWidth="1"/>
    <col min="10517" max="10536" width="10.83203125" customWidth="1"/>
    <col min="10539" max="10540" width="10.83203125" customWidth="1"/>
    <col min="10544" max="10545" width="10.83203125" customWidth="1"/>
    <col min="10549" max="10549" width="10.83203125" customWidth="1"/>
    <col min="10552" max="10552" width="10.83203125" customWidth="1"/>
    <col min="10557" max="10557" width="10.83203125" customWidth="1"/>
    <col min="10560" max="10560" width="10.83203125" customWidth="1"/>
    <col min="10564" max="10564" width="10.83203125" customWidth="1"/>
    <col min="10568" max="10568" width="10.83203125" customWidth="1"/>
    <col min="10570" max="10570" width="10.83203125" customWidth="1"/>
    <col min="10573" max="10573" width="10.83203125" customWidth="1"/>
    <col min="10576" max="10576" width="10.83203125" customWidth="1"/>
    <col min="10578" max="10579" width="10.83203125" customWidth="1"/>
    <col min="10581" max="10581" width="10.83203125" customWidth="1"/>
    <col min="10584" max="10584" width="10.83203125" customWidth="1"/>
    <col min="10587" max="10588" width="10.83203125" customWidth="1"/>
    <col min="10592" max="10592" width="10.83203125" customWidth="1"/>
    <col min="10594" max="10594" width="10.83203125" customWidth="1"/>
    <col min="10596" max="10597" width="10.83203125" customWidth="1"/>
    <col min="10600" max="10601" width="10.83203125" customWidth="1"/>
    <col min="10603" max="10604" width="10.83203125" customWidth="1"/>
    <col min="10608" max="10608" width="10.83203125" customWidth="1"/>
    <col min="10610" max="10610" width="10.83203125" customWidth="1"/>
    <col min="10612" max="10632" width="10.83203125" customWidth="1"/>
    <col min="10635" max="10636" width="10.83203125" customWidth="1"/>
    <col min="10640" max="10641" width="10.83203125" customWidth="1"/>
    <col min="10645" max="10645" width="10.83203125" customWidth="1"/>
    <col min="10648" max="10649" width="10.83203125" customWidth="1"/>
    <col min="10651" max="10652" width="10.83203125" customWidth="1"/>
    <col min="10656" max="10656" width="10.83203125" customWidth="1"/>
    <col min="10659" max="10659" width="10.83203125" customWidth="1"/>
    <col min="10661" max="10661" width="10.83203125" customWidth="1"/>
    <col min="10664" max="10666" width="10.83203125" customWidth="1"/>
    <col min="10669" max="10669" width="10.83203125" customWidth="1"/>
    <col min="10672" max="10672" width="10.83203125" customWidth="1"/>
    <col min="10674" max="10674" width="10.83203125" customWidth="1"/>
    <col min="10677" max="10696" width="10.83203125" customWidth="1"/>
    <col min="10699" max="10700" width="10.83203125" customWidth="1"/>
    <col min="10704" max="10704" width="10.83203125" customWidth="1"/>
    <col min="10709" max="10709" width="10.83203125" customWidth="1"/>
    <col min="10712" max="10714" width="10.83203125" customWidth="1"/>
    <col min="10717" max="10717" width="10.83203125" customWidth="1"/>
    <col min="10720" max="10720" width="10.83203125" customWidth="1"/>
    <col min="10725" max="10725" width="10.83203125" customWidth="1"/>
    <col min="10728" max="10729" width="10.83203125" customWidth="1"/>
    <col min="10731" max="10733" width="10.83203125" customWidth="1"/>
    <col min="10736" max="10736" width="10.83203125" customWidth="1"/>
    <col min="10738" max="10741" width="10.83203125" customWidth="1"/>
    <col min="10744" max="10744" width="10.83203125" customWidth="1"/>
    <col min="10747" max="10748" width="10.83203125" customWidth="1"/>
    <col min="10752" max="10752" width="10.83203125" customWidth="1"/>
    <col min="10755" max="10756" width="10.83203125" customWidth="1"/>
    <col min="10760" max="10760" width="10.83203125" customWidth="1"/>
    <col min="10763" max="10764" width="10.83203125" customWidth="1"/>
    <col min="10768" max="10770" width="10.83203125" customWidth="1"/>
    <col min="10772" max="10772" width="10.83203125" customWidth="1"/>
    <col min="10776" max="10776" width="10.83203125" customWidth="1"/>
    <col min="10778" max="10778" width="10.83203125" customWidth="1"/>
    <col min="10780" max="10781" width="10.83203125" customWidth="1"/>
    <col min="10784" max="10785" width="10.83203125" customWidth="1"/>
    <col min="10788" max="10788" width="10.83203125" customWidth="1"/>
    <col min="10792" max="10792" width="10.83203125" customWidth="1"/>
    <col min="10794" max="10794" width="10.83203125" customWidth="1"/>
    <col min="10796" max="10797" width="10.83203125" customWidth="1"/>
    <col min="10800" max="10801" width="10.83203125" customWidth="1"/>
    <col min="10803" max="10803" width="10.83203125" customWidth="1"/>
    <col min="10805" max="10824" width="10.83203125" customWidth="1"/>
    <col min="10827" max="10828" width="10.83203125" customWidth="1"/>
    <col min="10832" max="10832" width="10.83203125" customWidth="1"/>
    <col min="10837" max="10837" width="10.83203125" customWidth="1"/>
    <col min="10840" max="10844" width="10.83203125" customWidth="1"/>
    <col min="10848" max="10851" width="10.83203125" customWidth="1"/>
    <col min="10853" max="10853" width="10.83203125" customWidth="1"/>
    <col min="10856" max="10856" width="10.83203125" customWidth="1"/>
    <col min="10858" max="10859" width="10.83203125" customWidth="1"/>
    <col min="10861" max="10861" width="10.83203125" customWidth="1"/>
    <col min="10864" max="10864" width="10.83203125" customWidth="1"/>
    <col min="10866" max="10866" width="10.83203125" customWidth="1"/>
    <col min="10868" max="10869" width="10.83203125" customWidth="1"/>
    <col min="10872" max="10874" width="10.83203125" customWidth="1"/>
    <col min="10877" max="10877" width="10.83203125" customWidth="1"/>
    <col min="10880" max="10880" width="10.83203125" customWidth="1"/>
    <col min="10882" max="10883" width="10.83203125" customWidth="1"/>
    <col min="10888" max="10888" width="10.83203125" customWidth="1"/>
    <col min="10893" max="10893" width="10.83203125" customWidth="1"/>
    <col min="10896" max="10897" width="10.83203125" customWidth="1"/>
    <col min="10901" max="10901" width="10.83203125" customWidth="1"/>
    <col min="10904" max="10906" width="10.83203125" customWidth="1"/>
    <col min="10909" max="10928" width="10.83203125" customWidth="1"/>
    <col min="10931" max="10932" width="10.83203125" customWidth="1"/>
    <col min="10936" max="10940" width="10.83203125" customWidth="1"/>
    <col min="10944" max="10944" width="10.83203125" customWidth="1"/>
    <col min="10946" max="10949" width="10.83203125" customWidth="1"/>
    <col min="10952" max="10953" width="10.83203125" customWidth="1"/>
    <col min="10957" max="10957" width="10.83203125" customWidth="1"/>
    <col min="10960" max="10960" width="10.83203125" customWidth="1"/>
    <col min="10962" max="10963" width="10.83203125" customWidth="1"/>
    <col min="10965" max="10965" width="10.83203125" customWidth="1"/>
    <col min="10968" max="10968" width="10.83203125" customWidth="1"/>
    <col min="10971" max="10972" width="10.83203125" customWidth="1"/>
    <col min="10976" max="10979" width="10.83203125" customWidth="1"/>
    <col min="10981" max="10981" width="10.83203125" customWidth="1"/>
    <col min="10984" max="10987" width="10.83203125" customWidth="1"/>
    <col min="10989" max="10989" width="10.83203125" customWidth="1"/>
    <col min="10992" max="10992" width="10.83203125" customWidth="1"/>
    <col min="10994" max="10995" width="10.83203125" customWidth="1"/>
    <col min="10997" max="10997" width="10.83203125" customWidth="1"/>
    <col min="11000" max="11000" width="10.83203125" customWidth="1"/>
    <col min="11004" max="11005" width="10.83203125" customWidth="1"/>
    <col min="11008" max="11011" width="10.83203125" customWidth="1"/>
    <col min="11013" max="11013" width="10.83203125" customWidth="1"/>
    <col min="11016" max="11016" width="10.83203125" customWidth="1"/>
    <col min="11019" max="11020" width="10.83203125" customWidth="1"/>
    <col min="11024" max="11024" width="10.83203125" customWidth="1"/>
    <col min="11027" max="11048" width="10.83203125" customWidth="1"/>
    <col min="11051" max="11052" width="10.83203125" customWidth="1"/>
    <col min="11056" max="11060" width="10.83203125" customWidth="1"/>
    <col min="11064" max="11067" width="10.83203125" customWidth="1"/>
    <col min="11069" max="11069" width="10.83203125" customWidth="1"/>
    <col min="11072" max="11072" width="10.83203125" customWidth="1"/>
    <col min="11074" max="11074" width="10.83203125" customWidth="1"/>
    <col min="11076" max="11096" width="10.83203125" customWidth="1"/>
    <col min="11099" max="11100" width="10.83203125" customWidth="1"/>
    <col min="11104" max="11108" width="10.83203125" customWidth="1"/>
    <col min="11112" max="11112" width="10.83203125" customWidth="1"/>
    <col min="11114" max="11115" width="10.83203125" customWidth="1"/>
    <col min="11117" max="11117" width="10.83203125" customWidth="1"/>
    <col min="11120" max="11121" width="10.83203125" customWidth="1"/>
    <col min="11123" max="11124" width="10.83203125" customWidth="1"/>
    <col min="11128" max="11128" width="10.83203125" customWidth="1"/>
    <col min="11130" max="11131" width="10.83203125" customWidth="1"/>
    <col min="11133" max="11133" width="10.83203125" customWidth="1"/>
    <col min="11136" max="11139" width="10.83203125" customWidth="1"/>
    <col min="11141" max="11160" width="10.83203125" customWidth="1"/>
    <col min="11163" max="11164" width="10.83203125" customWidth="1"/>
    <col min="11168" max="11168" width="10.83203125" customWidth="1"/>
    <col min="11170" max="11172" width="10.83203125" customWidth="1"/>
    <col min="11176" max="11176" width="10.83203125" customWidth="1"/>
    <col min="11178" max="11178" width="10.83203125" customWidth="1"/>
    <col min="11180" max="11180" width="10.83203125" customWidth="1"/>
    <col min="11184" max="11184" width="10.83203125" customWidth="1"/>
    <col min="11186" max="11187" width="10.83203125" customWidth="1"/>
    <col min="11189" max="11189" width="10.83203125" customWidth="1"/>
    <col min="11192" max="11194" width="10.83203125" customWidth="1"/>
    <col min="11196" max="11197" width="10.83203125" customWidth="1"/>
    <col min="11200" max="11202" width="10.83203125" customWidth="1"/>
    <col min="11204" max="11205" width="10.83203125" customWidth="1"/>
    <col min="11208" max="11210" width="10.83203125" customWidth="1"/>
    <col min="11213" max="11213" width="10.83203125" customWidth="1"/>
    <col min="11216" max="11216" width="10.83203125" customWidth="1"/>
    <col min="11218" max="11218" width="10.83203125" customWidth="1"/>
    <col min="11220" max="11221" width="10.83203125" customWidth="1"/>
    <col min="11224" max="11224" width="10.83203125" customWidth="1"/>
    <col min="11228" max="11248" width="10.83203125" customWidth="1"/>
    <col min="11251" max="11252" width="10.83203125" customWidth="1"/>
    <col min="11256" max="11256" width="10.83203125" customWidth="1"/>
    <col min="11258" max="11260" width="10.83203125" customWidth="1"/>
    <col min="11264" max="11264" width="10.83203125" customWidth="1"/>
    <col min="11266" max="11266" width="10.83203125" customWidth="1"/>
    <col min="11268" max="11268" width="10.83203125" customWidth="1"/>
    <col min="11272" max="11272" width="10.83203125" customWidth="1"/>
    <col min="11277" max="11277" width="10.83203125" customWidth="1"/>
    <col min="11280" max="11281" width="10.83203125" customWidth="1"/>
    <col min="11283" max="11283" width="10.83203125" customWidth="1"/>
    <col min="11288" max="11288" width="10.83203125" customWidth="1"/>
    <col min="11290" max="11290" width="10.83203125" customWidth="1"/>
    <col min="11292" max="11293" width="10.83203125" customWidth="1"/>
    <col min="11296" max="11297" width="10.83203125" customWidth="1"/>
    <col min="11301" max="11301" width="10.83203125" customWidth="1"/>
    <col min="11304" max="11305" width="10.83203125" customWidth="1"/>
    <col min="11307" max="11307" width="10.83203125" customWidth="1"/>
    <col min="11309" max="11328" width="10.83203125" customWidth="1"/>
    <col min="11331" max="11332" width="10.83203125" customWidth="1"/>
    <col min="11336" max="11338" width="10.83203125" customWidth="1"/>
    <col min="11340" max="11340" width="10.83203125" customWidth="1"/>
    <col min="11344" max="11344" width="10.83203125" customWidth="1"/>
    <col min="11346" max="11349" width="10.83203125" customWidth="1"/>
    <col min="11352" max="11355" width="10.83203125" customWidth="1"/>
    <col min="11357" max="11357" width="10.83203125" customWidth="1"/>
    <col min="11360" max="11362" width="10.83203125" customWidth="1"/>
    <col min="11365" max="11365" width="10.83203125" customWidth="1"/>
    <col min="11368" max="11368" width="10.83203125" customWidth="1"/>
    <col min="11374" max="11374" width="10.83203125" customWidth="1"/>
    <col min="11376" max="11377" width="10.83203125" customWidth="1"/>
    <col min="11379" max="11381" width="10.83203125" customWidth="1"/>
    <col min="11384" max="11386" width="10.83203125" customWidth="1"/>
    <col min="11389" max="11389" width="10.83203125" customWidth="1"/>
    <col min="11392" max="11392" width="10.83203125" customWidth="1"/>
    <col min="11394" max="11397" width="10.83203125" customWidth="1"/>
    <col min="11400" max="11400" width="10.83203125" customWidth="1"/>
    <col min="11402" max="11402" width="10.83203125" customWidth="1"/>
    <col min="11404" max="11404" width="10.83203125" customWidth="1"/>
    <col min="11408" max="11410" width="10.83203125" customWidth="1"/>
    <col min="11412" max="11432" width="10.83203125" customWidth="1"/>
    <col min="11435" max="11436" width="10.83203125" customWidth="1"/>
    <col min="11440" max="11442" width="10.83203125" customWidth="1"/>
    <col min="11444" max="11444" width="10.83203125" customWidth="1"/>
    <col min="11448" max="11448" width="10.83203125" customWidth="1"/>
    <col min="11450" max="11453" width="10.83203125" customWidth="1"/>
    <col min="11456" max="11457" width="10.83203125" customWidth="1"/>
    <col min="11461" max="11461" width="10.83203125" customWidth="1"/>
    <col min="11464" max="11465" width="10.83203125" customWidth="1"/>
    <col min="11468" max="11488" width="10.83203125" customWidth="1"/>
    <col min="11491" max="11492" width="10.83203125" customWidth="1"/>
    <col min="11496" max="11498" width="10.83203125" customWidth="1"/>
    <col min="11500" max="11500" width="10.83203125" customWidth="1"/>
    <col min="11504" max="11504" width="10.83203125" customWidth="1"/>
    <col min="11506" max="11506" width="10.83203125" customWidth="1"/>
    <col min="11508" max="11509" width="10.83203125" customWidth="1"/>
    <col min="11512" max="11512" width="10.83203125" customWidth="1"/>
    <col min="11514" max="11514" width="10.83203125" customWidth="1"/>
    <col min="11516" max="11517" width="10.83203125" customWidth="1"/>
    <col min="11520" max="11521" width="10.83203125" customWidth="1"/>
    <col min="11524" max="11524" width="10.83203125" customWidth="1"/>
    <col min="11528" max="11528" width="10.83203125" customWidth="1"/>
    <col min="11530" max="11530" width="10.83203125" customWidth="1"/>
    <col min="11532" max="11533" width="10.83203125" customWidth="1"/>
    <col min="11536" max="11538" width="10.83203125" customWidth="1"/>
    <col min="11541" max="11560" width="10.83203125" customWidth="1"/>
    <col min="11563" max="11564" width="10.83203125" customWidth="1"/>
    <col min="11568" max="11570" width="10.83203125" customWidth="1"/>
    <col min="11572" max="11572" width="10.83203125" customWidth="1"/>
    <col min="11576" max="11576" width="10.83203125" customWidth="1"/>
    <col min="11578" max="11578" width="10.83203125" customWidth="1"/>
    <col min="11580" max="11581" width="10.83203125" customWidth="1"/>
    <col min="11584" max="11585" width="10.83203125" customWidth="1"/>
    <col min="11588" max="11589" width="10.83203125" customWidth="1"/>
    <col min="11592" max="11592" width="10.83203125" customWidth="1"/>
    <col min="11594" max="11597" width="10.83203125" customWidth="1"/>
    <col min="11600" max="11601" width="10.83203125" customWidth="1"/>
    <col min="11605" max="11605" width="10.83203125" customWidth="1"/>
    <col min="11608" max="11609" width="10.83203125" customWidth="1"/>
    <col min="11611" max="11613" width="10.83203125" customWidth="1"/>
    <col min="11616" max="11616" width="10.83203125" customWidth="1"/>
    <col min="11618" max="11618" width="10.83203125" customWidth="1"/>
    <col min="11620" max="11621" width="10.83203125" customWidth="1"/>
    <col min="11624" max="11625" width="10.83203125" customWidth="1"/>
    <col min="11627" max="11628" width="10.83203125" customWidth="1"/>
    <col min="11632" max="11632" width="10.83203125" customWidth="1"/>
    <col min="11636" max="11637" width="10.83203125" customWidth="1"/>
    <col min="11640" max="11640" width="10.83203125" customWidth="1"/>
    <col min="11642" max="11642" width="10.83203125" customWidth="1"/>
    <col min="11644" max="11645" width="10.83203125" customWidth="1"/>
    <col min="11648" max="11649" width="10.83203125" customWidth="1"/>
    <col min="11651" max="11652" width="10.83203125" customWidth="1"/>
    <col min="11656" max="11657" width="10.83203125" customWidth="1"/>
    <col min="11659" max="11659" width="10.83203125" customWidth="1"/>
    <col min="11661" max="11680" width="10.83203125" customWidth="1"/>
    <col min="11683" max="11684" width="10.83203125" customWidth="1"/>
    <col min="11688" max="11690" width="10.83203125" customWidth="1"/>
    <col min="11692" max="11692" width="10.83203125" customWidth="1"/>
    <col min="11696" max="11696" width="10.83203125" customWidth="1"/>
    <col min="11698" max="11698" width="10.83203125" customWidth="1"/>
    <col min="11700" max="11701" width="10.83203125" customWidth="1"/>
    <col min="11704" max="11708" width="10.83203125" customWidth="1"/>
    <col min="11712" max="11715" width="10.83203125" customWidth="1"/>
    <col min="11717" max="11717" width="10.83203125" customWidth="1"/>
    <col min="11720" max="11720" width="10.83203125" customWidth="1"/>
    <col min="11722" max="11722" width="10.83203125" customWidth="1"/>
    <col min="11724" max="11725" width="10.83203125" customWidth="1"/>
    <col min="11728" max="11729" width="10.83203125" customWidth="1"/>
    <col min="11733" max="11733" width="10.83203125" customWidth="1"/>
    <col min="11736" max="11737" width="10.83203125" customWidth="1"/>
    <col min="11740" max="11741" width="10.83203125" customWidth="1"/>
    <col min="11744" max="11745" width="10.83203125" customWidth="1"/>
    <col min="11747" max="11748" width="10.83203125" customWidth="1"/>
    <col min="11752" max="11752" width="10.83203125" customWidth="1"/>
    <col min="11754" max="11755" width="10.83203125" customWidth="1"/>
    <col min="11760" max="11761" width="10.83203125" customWidth="1"/>
    <col min="11763" max="11763" width="10.83203125" customWidth="1"/>
    <col min="11765" max="11784" width="10.83203125" customWidth="1"/>
    <col min="11787" max="11788" width="10.83203125" customWidth="1"/>
    <col min="11792" max="11794" width="10.83203125" customWidth="1"/>
    <col min="11796" max="11796" width="10.83203125" customWidth="1"/>
    <col min="11800" max="11800" width="10.83203125" customWidth="1"/>
    <col min="11802" max="11802" width="10.83203125" customWidth="1"/>
    <col min="11804" max="11805" width="10.83203125" customWidth="1"/>
    <col min="11808" max="11809" width="10.83203125" customWidth="1"/>
    <col min="11811" max="11812" width="10.83203125" customWidth="1"/>
    <col min="11816" max="11817" width="10.83203125" customWidth="1"/>
    <col min="11819" max="11821" width="10.83203125" customWidth="1"/>
    <col min="11824" max="11824" width="10.83203125" customWidth="1"/>
    <col min="11826" max="11829" width="10.83203125" customWidth="1"/>
    <col min="11832" max="11832" width="10.83203125" customWidth="1"/>
    <col min="11835" max="11837" width="10.83203125" customWidth="1"/>
    <col min="11840" max="11841" width="10.83203125" customWidth="1"/>
    <col min="11843" max="11845" width="10.83203125" customWidth="1"/>
    <col min="11848" max="11850" width="10.83203125" customWidth="1"/>
    <col min="11853" max="11853" width="10.83203125" customWidth="1"/>
    <col min="11856" max="11856" width="10.83203125" customWidth="1"/>
    <col min="11858" max="11858" width="10.83203125" customWidth="1"/>
    <col min="11860" max="11860" width="10.83203125" customWidth="1"/>
    <col min="11864" max="11865" width="10.83203125" customWidth="1"/>
    <col min="11868" max="11888" width="10.83203125" customWidth="1"/>
    <col min="11891" max="11892" width="10.83203125" customWidth="1"/>
    <col min="11896" max="11898" width="10.83203125" customWidth="1"/>
    <col min="11900" max="11900" width="10.83203125" customWidth="1"/>
    <col min="11904" max="11904" width="10.83203125" customWidth="1"/>
    <col min="11906" max="11906" width="10.83203125" customWidth="1"/>
    <col min="11908" max="11909" width="10.83203125" customWidth="1"/>
    <col min="11912" max="11913" width="10.83203125" customWidth="1"/>
    <col min="11916" max="11916" width="10.83203125" customWidth="1"/>
    <col min="11920" max="11920" width="10.83203125" customWidth="1"/>
    <col min="11922" max="11922" width="10.83203125" customWidth="1"/>
    <col min="11924" max="11925" width="10.83203125" customWidth="1"/>
    <col min="11928" max="11928" width="10.83203125" customWidth="1"/>
    <col min="11931" max="11933" width="10.83203125" customWidth="1"/>
    <col min="11936" max="11936" width="10.83203125" customWidth="1"/>
    <col min="11938" max="11939" width="10.83203125" customWidth="1"/>
    <col min="11941" max="11960" width="10.83203125" customWidth="1"/>
    <col min="11963" max="11964" width="10.83203125" customWidth="1"/>
    <col min="11968" max="11970" width="10.83203125" customWidth="1"/>
    <col min="11972" max="11972" width="10.83203125" customWidth="1"/>
    <col min="11976" max="11976" width="10.83203125" customWidth="1"/>
    <col min="11978" max="11978" width="10.83203125" customWidth="1"/>
    <col min="11980" max="11981" width="10.83203125" customWidth="1"/>
    <col min="11984" max="11985" width="10.83203125" customWidth="1"/>
    <col min="11988" max="11988" width="10.83203125" customWidth="1"/>
    <col min="11992" max="11992" width="10.83203125" customWidth="1"/>
    <col min="11994" max="11994" width="10.83203125" customWidth="1"/>
    <col min="11996" max="11997" width="10.83203125" customWidth="1"/>
    <col min="12000" max="12002" width="10.83203125" customWidth="1"/>
    <col min="12005" max="12005" width="10.83203125" customWidth="1"/>
    <col min="12008" max="12008" width="10.83203125" customWidth="1"/>
    <col min="12010" max="12013" width="10.83203125" customWidth="1"/>
    <col min="12016" max="12016" width="10.83203125" customWidth="1"/>
    <col min="12019" max="12021" width="10.83203125" customWidth="1"/>
    <col min="12024" max="12024" width="10.83203125" customWidth="1"/>
    <col min="12027" max="12027" width="10.83203125" customWidth="1"/>
    <col min="12029" max="12029" width="10.83203125" customWidth="1"/>
    <col min="12032" max="12033" width="10.83203125" customWidth="1"/>
    <col min="12035" max="12035" width="10.83203125" customWidth="1"/>
    <col min="12037" max="12056" width="10.83203125" customWidth="1"/>
    <col min="12059" max="12060" width="10.83203125" customWidth="1"/>
    <col min="12064" max="12066" width="10.83203125" customWidth="1"/>
    <col min="12068" max="12068" width="10.83203125" customWidth="1"/>
    <col min="12072" max="12072" width="10.83203125" customWidth="1"/>
    <col min="12074" max="12074" width="10.83203125" customWidth="1"/>
    <col min="12076" max="12077" width="10.83203125" customWidth="1"/>
    <col min="12080" max="12081" width="10.83203125" customWidth="1"/>
    <col min="12084" max="12084" width="10.83203125" customWidth="1"/>
    <col min="12088" max="12088" width="10.83203125" customWidth="1"/>
    <col min="12090" max="12090" width="10.83203125" customWidth="1"/>
    <col min="12092" max="12093" width="10.83203125" customWidth="1"/>
    <col min="12096" max="12097" width="10.83203125" customWidth="1"/>
    <col min="12101" max="12101" width="10.83203125" customWidth="1"/>
    <col min="12104" max="12104" width="10.83203125" customWidth="1"/>
    <col min="12106" max="12107" width="10.83203125" customWidth="1"/>
    <col min="12109" max="12109" width="10.83203125" customWidth="1"/>
    <col min="12112" max="12115" width="10.83203125" customWidth="1"/>
    <col min="12120" max="12120" width="10.83203125" customWidth="1"/>
    <col min="12125" max="12125" width="10.83203125" customWidth="1"/>
    <col min="12128" max="12129" width="10.83203125" customWidth="1"/>
    <col min="12133" max="12133" width="10.83203125" customWidth="1"/>
    <col min="12136" max="12136" width="10.83203125" customWidth="1"/>
    <col min="12138" max="12139" width="10.83203125" customWidth="1"/>
    <col min="12141" max="12160" width="10.83203125" customWidth="1"/>
    <col min="12163" max="12164" width="10.83203125" customWidth="1"/>
    <col min="12168" max="12170" width="10.83203125" customWidth="1"/>
    <col min="12172" max="12172" width="10.83203125" customWidth="1"/>
    <col min="12176" max="12176" width="10.83203125" customWidth="1"/>
    <col min="12178" max="12178" width="10.83203125" customWidth="1"/>
    <col min="12180" max="12181" width="10.83203125" customWidth="1"/>
    <col min="12184" max="12185" width="10.83203125" customWidth="1"/>
    <col min="12188" max="12188" width="10.83203125" customWidth="1"/>
    <col min="12192" max="12192" width="10.83203125" customWidth="1"/>
    <col min="12194" max="12194" width="10.83203125" customWidth="1"/>
    <col min="12196" max="12197" width="10.83203125" customWidth="1"/>
    <col min="12200" max="12201" width="10.83203125" customWidth="1"/>
    <col min="12203" max="12204" width="10.83203125" customWidth="1"/>
    <col min="12208" max="12208" width="10.83203125" customWidth="1"/>
    <col min="12210" max="12211" width="10.83203125" customWidth="1"/>
    <col min="12213" max="12213" width="10.83203125" customWidth="1"/>
    <col min="12216" max="12216" width="10.83203125" customWidth="1"/>
    <col min="12219" max="12221" width="10.83203125" customWidth="1"/>
    <col min="12224" max="12224" width="10.83203125" customWidth="1"/>
    <col min="12226" max="12226" width="10.83203125" customWidth="1"/>
    <col min="12228" max="12229" width="10.83203125" customWidth="1"/>
    <col min="12232" max="12232" width="10.83203125" customWidth="1"/>
    <col min="12235" max="12235" width="10.83203125" customWidth="1"/>
    <col min="12237" max="12256" width="10.83203125" customWidth="1"/>
    <col min="12259" max="12260" width="10.83203125" customWidth="1"/>
    <col min="12264" max="12266" width="10.83203125" customWidth="1"/>
    <col min="12268" max="12268" width="10.83203125" customWidth="1"/>
    <col min="12272" max="12272" width="10.83203125" customWidth="1"/>
    <col min="12274" max="12274" width="10.83203125" customWidth="1"/>
    <col min="12276" max="12277" width="10.83203125" customWidth="1"/>
    <col min="12280" max="12281" width="10.83203125" customWidth="1"/>
    <col min="12284" max="12284" width="10.83203125" customWidth="1"/>
    <col min="12288" max="12288" width="10.83203125" customWidth="1"/>
    <col min="12290" max="12290" width="10.83203125" customWidth="1"/>
    <col min="12292" max="12293" width="10.83203125" customWidth="1"/>
    <col min="12296" max="12296" width="10.83203125" customWidth="1"/>
    <col min="12299" max="12300" width="10.83203125" customWidth="1"/>
    <col min="12304" max="12306" width="10.83203125" customWidth="1"/>
    <col min="12308" max="12308" width="10.83203125" customWidth="1"/>
    <col min="12312" max="12313" width="10.83203125" customWidth="1"/>
    <col min="12315" max="12316" width="10.83203125" customWidth="1"/>
    <col min="12320" max="12320" width="10.83203125" customWidth="1"/>
    <col min="12322" max="12322" width="10.83203125" customWidth="1"/>
    <col min="12324" max="12325" width="10.83203125" customWidth="1"/>
    <col min="12328" max="12329" width="10.83203125" customWidth="1"/>
    <col min="12331" max="12331" width="10.83203125" customWidth="1"/>
    <col min="12336" max="12336" width="10.83203125" customWidth="1"/>
    <col min="12338" max="12341" width="10.83203125" customWidth="1"/>
    <col min="12344" max="12345" width="10.83203125" customWidth="1"/>
    <col min="12348" max="12368" width="10.83203125" customWidth="1"/>
    <col min="12371" max="12372" width="10.83203125" customWidth="1"/>
    <col min="12376" max="12378" width="10.83203125" customWidth="1"/>
    <col min="12380" max="12380" width="10.83203125" customWidth="1"/>
    <col min="12384" max="12384" width="10.83203125" customWidth="1"/>
    <col min="12389" max="12389" width="10.83203125" customWidth="1"/>
    <col min="12392" max="12393" width="10.83203125" customWidth="1"/>
    <col min="12397" max="12397" width="10.83203125" customWidth="1"/>
    <col min="12400" max="12403" width="10.83203125" customWidth="1"/>
    <col min="12405" max="12405" width="10.83203125" customWidth="1"/>
    <col min="12408" max="12408" width="10.83203125" customWidth="1"/>
    <col min="12410" max="12410" width="10.83203125" customWidth="1"/>
    <col min="12412" max="12412" width="10.83203125" customWidth="1"/>
    <col min="12416" max="12416" width="10.83203125" customWidth="1"/>
    <col min="12420" max="12440" width="10.83203125" customWidth="1"/>
    <col min="12443" max="12444" width="10.83203125" customWidth="1"/>
    <col min="12448" max="12450" width="10.83203125" customWidth="1"/>
    <col min="12452" max="12452" width="10.83203125" customWidth="1"/>
    <col min="12456" max="12456" width="10.83203125" customWidth="1"/>
    <col min="12461" max="12461" width="10.83203125" customWidth="1"/>
    <col min="12464" max="12465" width="10.83203125" customWidth="1"/>
    <col min="12469" max="12469" width="10.83203125" customWidth="1"/>
    <col min="12472" max="12473" width="10.83203125" customWidth="1"/>
    <col min="12477" max="12477" width="10.83203125" customWidth="1"/>
    <col min="12480" max="12480" width="10.83203125" customWidth="1"/>
    <col min="12485" max="12485" width="10.83203125" customWidth="1"/>
    <col min="12488" max="12489" width="10.83203125" customWidth="1"/>
    <col min="12493" max="12493" width="10.83203125" customWidth="1"/>
    <col min="12496" max="12499" width="10.83203125" customWidth="1"/>
    <col min="12501" max="12520" width="10.83203125" customWidth="1"/>
    <col min="12523" max="12524" width="10.83203125" customWidth="1"/>
    <col min="12528" max="12530" width="10.83203125" customWidth="1"/>
    <col min="12532" max="12532" width="10.83203125" customWidth="1"/>
    <col min="12536" max="12536" width="10.83203125" customWidth="1"/>
    <col min="12541" max="12541" width="10.83203125" customWidth="1"/>
    <col min="12544" max="12545" width="10.83203125" customWidth="1"/>
    <col min="12547" max="12548" width="10.83203125" customWidth="1"/>
    <col min="12552" max="12552" width="10.83203125" customWidth="1"/>
    <col min="12554" max="12554" width="10.83203125" customWidth="1"/>
    <col min="12557" max="12557" width="10.83203125" customWidth="1"/>
    <col min="12560" max="12562" width="10.83203125" customWidth="1"/>
    <col min="12565" max="12565" width="10.83203125" customWidth="1"/>
    <col min="12568" max="12568" width="10.83203125" customWidth="1"/>
    <col min="12570" max="12570" width="10.83203125" customWidth="1"/>
    <col min="12572" max="12572" width="10.83203125" customWidth="1"/>
    <col min="12576" max="12579" width="10.83203125" customWidth="1"/>
    <col min="12584" max="12587" width="10.83203125" customWidth="1"/>
    <col min="12589" max="12608" width="10.83203125" customWidth="1"/>
    <col min="12611" max="12612" width="10.83203125" customWidth="1"/>
    <col min="12616" max="12618" width="10.83203125" customWidth="1"/>
    <col min="12620" max="12620" width="10.83203125" customWidth="1"/>
    <col min="12624" max="12625" width="10.83203125" customWidth="1"/>
    <col min="12627" max="12628" width="10.83203125" customWidth="1"/>
    <col min="12632" max="12633" width="10.83203125" customWidth="1"/>
    <col min="12637" max="12637" width="10.83203125" customWidth="1"/>
    <col min="12640" max="12640" width="10.83203125" customWidth="1"/>
    <col min="12644" max="12645" width="10.83203125" customWidth="1"/>
    <col min="12648" max="12648" width="10.83203125" customWidth="1"/>
    <col min="12652" max="12652" width="10.83203125" customWidth="1"/>
    <col min="12656" max="12656" width="10.83203125" customWidth="1"/>
    <col min="12658" max="12659" width="10.83203125" customWidth="1"/>
    <col min="12664" max="12664" width="10.83203125" customWidth="1"/>
    <col min="12667" max="12668" width="10.83203125" customWidth="1"/>
    <col min="12672" max="12674" width="10.83203125" customWidth="1"/>
    <col min="12677" max="12696" width="10.83203125" customWidth="1"/>
    <col min="12699" max="12700" width="10.83203125" customWidth="1"/>
    <col min="12704" max="12706" width="10.83203125" customWidth="1"/>
    <col min="12708" max="12708" width="10.83203125" customWidth="1"/>
    <col min="12712" max="12712" width="10.83203125" customWidth="1"/>
    <col min="12714" max="12714" width="10.83203125" customWidth="1"/>
    <col min="12716" max="12716" width="10.83203125" customWidth="1"/>
    <col min="12720" max="12720" width="10.83203125" customWidth="1"/>
    <col min="12722" max="12725" width="10.83203125" customWidth="1"/>
    <col min="12728" max="12729" width="10.83203125" customWidth="1"/>
    <col min="12731" max="12732" width="10.83203125" customWidth="1"/>
    <col min="12736" max="12738" width="10.83203125" customWidth="1"/>
    <col min="12740" max="12740" width="10.83203125" customWidth="1"/>
    <col min="12744" max="12744" width="10.83203125" customWidth="1"/>
    <col min="12748" max="12749" width="10.83203125" customWidth="1"/>
    <col min="12752" max="12752" width="10.83203125" customWidth="1"/>
    <col min="12754" max="12755" width="10.83203125" customWidth="1"/>
    <col min="12757" max="12757" width="10.83203125" customWidth="1"/>
    <col min="12760" max="12761" width="10.83203125" customWidth="1"/>
    <col min="12763" max="12765" width="10.83203125" customWidth="1"/>
    <col min="12768" max="12768" width="10.83203125" customWidth="1"/>
    <col min="12771" max="12772" width="10.83203125" customWidth="1"/>
    <col min="12776" max="12776" width="10.83203125" customWidth="1"/>
    <col min="12781" max="12781" width="10.83203125" customWidth="1"/>
    <col min="12784" max="12785" width="10.83203125" customWidth="1"/>
    <col min="12789" max="12789" width="10.83203125" customWidth="1"/>
    <col min="12792" max="12792" width="10.83203125" customWidth="1"/>
    <col min="12795" max="12795" width="10.83203125" customWidth="1"/>
    <col min="12797" max="12816" width="10.83203125" customWidth="1"/>
    <col min="12819" max="12820" width="10.83203125" customWidth="1"/>
    <col min="12824" max="12826" width="10.83203125" customWidth="1"/>
    <col min="12828" max="12828" width="10.83203125" customWidth="1"/>
    <col min="12832" max="12832" width="10.83203125" customWidth="1"/>
    <col min="12834" max="12834" width="10.83203125" customWidth="1"/>
    <col min="12836" max="12836" width="10.83203125" customWidth="1"/>
    <col min="12840" max="12840" width="10.83203125" customWidth="1"/>
    <col min="12842" max="12845" width="10.83203125" customWidth="1"/>
    <col min="12848" max="12849" width="10.83203125" customWidth="1"/>
    <col min="12851" max="12852" width="10.83203125" customWidth="1"/>
    <col min="12856" max="12858" width="10.83203125" customWidth="1"/>
    <col min="12860" max="12860" width="10.83203125" customWidth="1"/>
    <col min="12864" max="12864" width="10.83203125" customWidth="1"/>
    <col min="12867" max="12867" width="10.83203125" customWidth="1"/>
    <col min="12869" max="12869" width="10.83203125" customWidth="1"/>
    <col min="12872" max="12875" width="10.83203125" customWidth="1"/>
    <col min="12877" max="12877" width="10.83203125" customWidth="1"/>
    <col min="12880" max="12880" width="10.83203125" customWidth="1"/>
    <col min="12882" max="12885" width="10.83203125" customWidth="1"/>
    <col min="12888" max="12890" width="10.83203125" customWidth="1"/>
    <col min="12893" max="12893" width="10.83203125" customWidth="1"/>
    <col min="12896" max="12898" width="10.83203125" customWidth="1"/>
    <col min="12901" max="12901" width="10.83203125" customWidth="1"/>
    <col min="12904" max="12904" width="10.83203125" customWidth="1"/>
    <col min="12907" max="12907" width="10.83203125" customWidth="1"/>
    <col min="12909" max="12928" width="10.83203125" customWidth="1"/>
    <col min="12931" max="12932" width="10.83203125" customWidth="1"/>
    <col min="12936" max="12938" width="10.83203125" customWidth="1"/>
    <col min="12940" max="12940" width="10.83203125" customWidth="1"/>
    <col min="12944" max="12944" width="10.83203125" customWidth="1"/>
    <col min="12946" max="12946" width="10.83203125" customWidth="1"/>
    <col min="12948" max="12948" width="10.83203125" customWidth="1"/>
    <col min="12952" max="12952" width="10.83203125" customWidth="1"/>
    <col min="12954" max="12957" width="10.83203125" customWidth="1"/>
    <col min="12960" max="12961" width="10.83203125" customWidth="1"/>
    <col min="12963" max="12964" width="10.83203125" customWidth="1"/>
    <col min="12968" max="12970" width="10.83203125" customWidth="1"/>
    <col min="12972" max="12972" width="10.83203125" customWidth="1"/>
    <col min="12976" max="12976" width="10.83203125" customWidth="1"/>
    <col min="12980" max="12980" width="10.83203125" customWidth="1"/>
    <col min="12984" max="12984" width="10.83203125" customWidth="1"/>
    <col min="12986" max="12987" width="10.83203125" customWidth="1"/>
    <col min="12989" max="12989" width="10.83203125" customWidth="1"/>
    <col min="12992" max="12994" width="10.83203125" customWidth="1"/>
    <col min="12996" max="12996" width="10.83203125" customWidth="1"/>
    <col min="13000" max="13002" width="10.83203125" customWidth="1"/>
    <col min="13004" max="13004" width="10.83203125" customWidth="1"/>
    <col min="13008" max="13008" width="10.83203125" customWidth="1"/>
    <col min="13011" max="13012" width="10.83203125" customWidth="1"/>
    <col min="13016" max="13019" width="10.83203125" customWidth="1"/>
    <col min="13021" max="13040" width="10.83203125" customWidth="1"/>
    <col min="13043" max="13044" width="10.83203125" customWidth="1"/>
    <col min="13048" max="13050" width="10.83203125" customWidth="1"/>
    <col min="13052" max="13052" width="10.83203125" customWidth="1"/>
    <col min="13056" max="13056" width="10.83203125" customWidth="1"/>
    <col min="13058" max="13058" width="10.83203125" customWidth="1"/>
    <col min="13060" max="13060" width="10.83203125" customWidth="1"/>
    <col min="13064" max="13066" width="10.83203125" customWidth="1"/>
    <col min="13068" max="13069" width="10.83203125" customWidth="1"/>
    <col min="13072" max="13072" width="10.83203125" customWidth="1"/>
    <col min="13074" max="13075" width="10.83203125" customWidth="1"/>
    <col min="13077" max="13077" width="10.83203125" customWidth="1"/>
    <col min="13080" max="13080" width="10.83203125" customWidth="1"/>
    <col min="13085" max="13085" width="10.83203125" customWidth="1"/>
    <col min="13088" max="13089" width="10.83203125" customWidth="1"/>
    <col min="13091" max="13092" width="10.83203125" customWidth="1"/>
    <col min="13095" max="13097" width="10.83203125" customWidth="1"/>
    <col min="13100" max="13101" width="10.83203125" customWidth="1"/>
    <col min="13104" max="13104" width="10.83203125" customWidth="1"/>
    <col min="13106" max="13106" width="10.83203125" customWidth="1"/>
    <col min="13108" max="13128" width="10.83203125" customWidth="1"/>
    <col min="13131" max="13132" width="10.83203125" customWidth="1"/>
    <col min="13136" max="13138" width="10.83203125" customWidth="1"/>
    <col min="13140" max="13140" width="10.83203125" customWidth="1"/>
    <col min="13144" max="13144" width="10.83203125" customWidth="1"/>
    <col min="13148" max="13148" width="10.83203125" customWidth="1"/>
    <col min="13152" max="13153" width="10.83203125" customWidth="1"/>
    <col min="13155" max="13156" width="10.83203125" customWidth="1"/>
    <col min="13160" max="13161" width="10.83203125" customWidth="1"/>
    <col min="13163" max="13163" width="10.83203125" customWidth="1"/>
    <col min="13168" max="13171" width="10.83203125" customWidth="1"/>
    <col min="13173" max="13192" width="10.83203125" customWidth="1"/>
    <col min="13195" max="13196" width="10.83203125" customWidth="1"/>
    <col min="13200" max="13200" width="10.83203125" customWidth="1"/>
    <col min="13202" max="13202" width="10.83203125" customWidth="1"/>
    <col min="13204" max="13204" width="10.83203125" customWidth="1"/>
    <col min="13208" max="13209" width="10.83203125" customWidth="1"/>
    <col min="13211" max="13213" width="10.83203125" customWidth="1"/>
    <col min="13216" max="13216" width="10.83203125" customWidth="1"/>
    <col min="13218" max="13218" width="10.83203125" customWidth="1"/>
    <col min="13220" max="13221" width="10.83203125" customWidth="1"/>
    <col min="13224" max="13226" width="10.83203125" customWidth="1"/>
    <col min="13229" max="13229" width="10.83203125" customWidth="1"/>
    <col min="13232" max="13232" width="10.83203125" customWidth="1"/>
    <col min="13235" max="13236" width="10.83203125" customWidth="1"/>
    <col min="13240" max="13240" width="10.83203125" customWidth="1"/>
    <col min="13243" max="13243" width="10.83203125" customWidth="1"/>
    <col min="13245" max="13245" width="10.83203125" customWidth="1"/>
    <col min="13248" max="13248" width="10.83203125" customWidth="1"/>
    <col min="13250" max="13251" width="10.83203125" customWidth="1"/>
    <col min="13256" max="13256" width="10.83203125" customWidth="1"/>
    <col min="13258" max="13258" width="10.83203125" customWidth="1"/>
    <col min="13260" max="13280" width="10.83203125" customWidth="1"/>
    <col min="13283" max="13284" width="10.83203125" customWidth="1"/>
    <col min="13288" max="13288" width="10.83203125" customWidth="1"/>
    <col min="13290" max="13290" width="10.83203125" customWidth="1"/>
    <col min="13292" max="13292" width="10.83203125" customWidth="1"/>
    <col min="13296" max="13297" width="10.83203125" customWidth="1"/>
    <col min="13299" max="13300" width="10.83203125" customWidth="1"/>
    <col min="13304" max="13306" width="10.83203125" customWidth="1"/>
    <col min="13308" max="13308" width="10.83203125" customWidth="1"/>
    <col min="13312" max="13313" width="10.83203125" customWidth="1"/>
    <col min="13315" max="13316" width="10.83203125" customWidth="1"/>
    <col min="13320" max="13320" width="10.83203125" customWidth="1"/>
    <col min="13322" max="13322" width="10.83203125" customWidth="1"/>
    <col min="13324" max="13344" width="10.83203125" customWidth="1"/>
    <col min="13347" max="13348" width="10.83203125" customWidth="1"/>
    <col min="13352" max="13353" width="10.83203125" customWidth="1"/>
    <col min="13356" max="13356" width="10.83203125" customWidth="1"/>
    <col min="13360" max="13360" width="10.83203125" customWidth="1"/>
    <col min="13365" max="13365" width="10.83203125" customWidth="1"/>
    <col min="13368" max="13368" width="10.83203125" customWidth="1"/>
    <col min="13372" max="13373" width="10.83203125" customWidth="1"/>
    <col min="13376" max="13378" width="10.83203125" customWidth="1"/>
    <col min="13380" max="13380" width="10.83203125" customWidth="1"/>
    <col min="13384" max="13387" width="10.83203125" customWidth="1"/>
    <col min="13389" max="13408" width="10.83203125" customWidth="1"/>
    <col min="13411" max="13412" width="10.83203125" customWidth="1"/>
    <col min="13416" max="13416" width="10.83203125" customWidth="1"/>
    <col min="13420" max="13420" width="10.83203125" customWidth="1"/>
    <col min="13424" max="13427" width="10.83203125" customWidth="1"/>
    <col min="13429" max="13429" width="10.83203125" customWidth="1"/>
    <col min="13432" max="13432" width="10.83203125" customWidth="1"/>
    <col min="13434" max="13435" width="10.83203125" customWidth="1"/>
    <col min="13437" max="13437" width="10.83203125" customWidth="1"/>
    <col min="13440" max="13442" width="10.83203125" customWidth="1"/>
    <col min="13444" max="13444" width="10.83203125" customWidth="1"/>
    <col min="13448" max="13450" width="10.83203125" customWidth="1"/>
    <col min="13453" max="13453" width="10.83203125" customWidth="1"/>
    <col min="13456" max="13456" width="10.83203125" customWidth="1"/>
    <col min="13458" max="13458" width="10.83203125" customWidth="1"/>
    <col min="13460" max="13461" width="10.83203125" customWidth="1"/>
    <col min="13464" max="13464" width="10.83203125" customWidth="1"/>
    <col min="13466" max="13467" width="10.83203125" customWidth="1"/>
    <col min="13472" max="13472" width="10.83203125" customWidth="1"/>
    <col min="13475" max="13496" width="10.83203125" customWidth="1"/>
    <col min="13499" max="13500" width="10.83203125" customWidth="1"/>
    <col min="13504" max="13507" width="10.83203125" customWidth="1"/>
    <col min="13512" max="13512" width="10.83203125" customWidth="1"/>
    <col min="13514" max="13517" width="10.83203125" customWidth="1"/>
    <col min="13520" max="13522" width="10.83203125" customWidth="1"/>
    <col min="13524" max="13544" width="10.83203125" customWidth="1"/>
    <col min="13547" max="13548" width="10.83203125" customWidth="1"/>
    <col min="13552" max="13552" width="10.83203125" customWidth="1"/>
    <col min="13554" max="13555" width="10.83203125" customWidth="1"/>
    <col min="13560" max="13560" width="10.83203125" customWidth="1"/>
    <col min="13563" max="13565" width="10.83203125" customWidth="1"/>
    <col min="13568" max="13568" width="10.83203125" customWidth="1"/>
    <col min="13571" max="13571" width="10.83203125" customWidth="1"/>
    <col min="13573" max="13573" width="10.83203125" customWidth="1"/>
    <col min="13576" max="13576" width="10.83203125" customWidth="1"/>
    <col min="13579" max="13602" width="10.83203125" customWidth="1"/>
    <col min="13604" max="13604" width="10.83203125" customWidth="1"/>
    <col min="13608" max="13608" width="10.83203125" customWidth="1"/>
    <col min="13611" max="13612" width="10.83203125" customWidth="1"/>
    <col min="13615" max="13617" width="10.83203125" customWidth="1"/>
    <col min="13621" max="13621" width="10.83203125" customWidth="1"/>
    <col min="13624" max="13627" width="10.83203125" customWidth="1"/>
    <col min="13630" max="13648" width="10.83203125" customWidth="1"/>
    <col min="13650" max="13653" width="10.83203125" customWidth="1"/>
    <col min="13656" max="13661" width="10.83203125" customWidth="1"/>
    <col min="13663" max="13664" width="10.83203125" customWidth="1"/>
    <col min="13666" max="13666" width="10.83203125" customWidth="1"/>
    <col min="13669" max="13669" width="10.83203125" customWidth="1"/>
    <col min="13672" max="13672" width="10.83203125" customWidth="1"/>
    <col min="13674" max="13677" width="10.83203125" customWidth="1"/>
    <col min="13680" max="13680" width="10.83203125" customWidth="1"/>
    <col min="13684" max="13685" width="10.83203125" customWidth="1"/>
    <col min="13688" max="13688" width="10.83203125" customWidth="1"/>
    <col min="13690" max="13693" width="10.83203125" customWidth="1"/>
    <col min="13696" max="13697" width="10.83203125" customWidth="1"/>
    <col min="13699" max="13699" width="10.83203125" customWidth="1"/>
    <col min="13704" max="13704" width="10.83203125" customWidth="1"/>
    <col min="13706" max="13707" width="10.83203125" customWidth="1"/>
    <col min="13709" max="13709" width="10.83203125" customWidth="1"/>
    <col min="13712" max="13713" width="10.83203125" customWidth="1"/>
    <col min="13717" max="13717" width="10.83203125" customWidth="1"/>
    <col min="13720" max="13720" width="10.83203125" customWidth="1"/>
    <col min="13722" max="13722" width="10.83203125" customWidth="1"/>
    <col min="13724" max="13725" width="10.83203125" customWidth="1"/>
    <col min="13728" max="13730" width="10.83203125" customWidth="1"/>
    <col min="13733" max="13733" width="10.83203125" customWidth="1"/>
    <col min="13735" max="13741" width="10.83203125" customWidth="1"/>
    <col min="13743" max="13745" width="10.83203125" customWidth="1"/>
    <col min="13749" max="13749" width="10.83203125" customWidth="1"/>
    <col min="13752" max="13752" width="10.83203125" customWidth="1"/>
    <col min="13757" max="13757" width="10.83203125" customWidth="1"/>
    <col min="13760" max="13762" width="10.83203125" customWidth="1"/>
    <col min="13764" max="13764" width="10.83203125" customWidth="1"/>
    <col min="13768" max="13773" width="10.83203125" customWidth="1"/>
    <col min="13775" max="13776" width="10.83203125" customWidth="1"/>
    <col min="13778" max="13781" width="10.83203125" customWidth="1"/>
    <col min="13784" max="13789" width="10.83203125" customWidth="1"/>
    <col min="13791" max="13796" width="10.83203125" customWidth="1"/>
    <col min="13800" max="13800" width="10.83203125" customWidth="1"/>
    <col min="13802" max="13802" width="10.83203125" customWidth="1"/>
    <col min="13804" max="13805" width="10.83203125" customWidth="1"/>
    <col min="13808" max="13809" width="10.83203125" customWidth="1"/>
    <col min="13811" max="13812" width="10.83203125" customWidth="1"/>
    <col min="13816" max="13816" width="10.83203125" customWidth="1"/>
    <col min="13819" max="13820" width="10.83203125" customWidth="1"/>
    <col min="13824" max="13824" width="10.83203125" customWidth="1"/>
    <col min="13829" max="13829" width="10.83203125" customWidth="1"/>
    <col min="13832" max="13833" width="10.83203125" customWidth="1"/>
    <col min="13837" max="13837" width="10.83203125" customWidth="1"/>
    <col min="13840" max="13840" width="10.83203125" customWidth="1"/>
    <col min="13842" max="13842" width="10.83203125" customWidth="1"/>
    <col min="13845" max="13866" width="10.83203125" customWidth="1"/>
    <col min="13868" max="13868" width="10.83203125" customWidth="1"/>
    <col min="13872" max="13872" width="10.83203125" customWidth="1"/>
    <col min="13874" max="13877" width="10.83203125" customWidth="1"/>
    <col min="13880" max="13880" width="10.83203125" customWidth="1"/>
    <col min="13883" max="13885" width="10.83203125" customWidth="1"/>
    <col min="13888" max="13890" width="10.83203125" customWidth="1"/>
    <col min="13892" max="13892" width="10.83203125" customWidth="1"/>
    <col min="13896" max="13896" width="10.83203125" customWidth="1"/>
    <col min="13898" max="13899" width="10.83203125" customWidth="1"/>
    <col min="13901" max="13901" width="10.83203125" customWidth="1"/>
    <col min="13904" max="13904" width="10.83203125" customWidth="1"/>
    <col min="13907" max="13909" width="10.83203125" customWidth="1"/>
    <col min="13912" max="13912" width="10.83203125" customWidth="1"/>
    <col min="13914" max="13917" width="10.83203125" customWidth="1"/>
    <col min="13920" max="13922" width="10.83203125" customWidth="1"/>
    <col min="13925" max="13925" width="10.83203125" customWidth="1"/>
    <col min="13928" max="13928" width="10.83203125" customWidth="1"/>
    <col min="13932" max="13933" width="10.83203125" customWidth="1"/>
    <col min="13936" max="13937" width="10.83203125" customWidth="1"/>
    <col min="13939" max="13940" width="10.83203125" customWidth="1"/>
    <col min="13944" max="13944" width="10.83203125" customWidth="1"/>
    <col min="13946" max="13949" width="10.83203125" customWidth="1"/>
    <col min="13952" max="13952" width="10.83203125" customWidth="1"/>
    <col min="13955" max="13957" width="10.83203125" customWidth="1"/>
    <col min="13960" max="13960" width="10.83203125" customWidth="1"/>
    <col min="13962" max="13962" width="10.83203125" customWidth="1"/>
    <col min="13964" max="13965" width="10.83203125" customWidth="1"/>
    <col min="13968" max="13971" width="10.83203125" customWidth="1"/>
    <col min="13973" max="13994" width="10.83203125" customWidth="1"/>
    <col min="13996" max="13996" width="10.83203125" customWidth="1"/>
    <col min="14000" max="14000" width="10.83203125" customWidth="1"/>
    <col min="14002" max="14005" width="10.83203125" customWidth="1"/>
    <col min="14008" max="14008" width="10.83203125" customWidth="1"/>
    <col min="14010" max="14010" width="10.83203125" customWidth="1"/>
    <col min="14012" max="14013" width="10.83203125" customWidth="1"/>
    <col min="14016" max="14016" width="10.83203125" customWidth="1"/>
    <col min="14019" max="14020" width="10.83203125" customWidth="1"/>
    <col min="14024" max="14026" width="10.83203125" customWidth="1"/>
    <col min="14028" max="14028" width="10.83203125" customWidth="1"/>
    <col min="14032" max="14032" width="10.83203125" customWidth="1"/>
    <col min="14034" max="14034" width="10.83203125" customWidth="1"/>
    <col min="14036" max="14037" width="10.83203125" customWidth="1"/>
    <col min="14040" max="14042" width="10.83203125" customWidth="1"/>
    <col min="14045" max="14045" width="10.83203125" customWidth="1"/>
    <col min="14048" max="14050" width="10.83203125" customWidth="1"/>
    <col min="14053" max="14053" width="10.83203125" customWidth="1"/>
    <col min="14056" max="14058" width="10.83203125" customWidth="1"/>
    <col min="14060" max="14082" width="10.83203125" customWidth="1"/>
    <col min="14084" max="14084" width="10.83203125" customWidth="1"/>
    <col min="14088" max="14088" width="10.83203125" customWidth="1"/>
    <col min="14090" max="14093" width="10.83203125" customWidth="1"/>
    <col min="14096" max="14096" width="10.83203125" customWidth="1"/>
    <col min="14099" max="14099" width="10.83203125" customWidth="1"/>
    <col min="14101" max="14101" width="10.83203125" customWidth="1"/>
    <col min="14104" max="14104" width="10.83203125" customWidth="1"/>
    <col min="14109" max="14109" width="10.83203125" customWidth="1"/>
    <col min="14112" max="14112" width="10.83203125" customWidth="1"/>
    <col min="14115" max="14138" width="10.83203125" customWidth="1"/>
    <col min="14140" max="14140" width="10.83203125" customWidth="1"/>
    <col min="14144" max="14145" width="10.83203125" customWidth="1"/>
    <col min="14147" max="14149" width="10.83203125" customWidth="1"/>
    <col min="14152" max="14153" width="10.83203125" customWidth="1"/>
    <col min="14155" max="14156" width="10.83203125" customWidth="1"/>
    <col min="14160" max="14161" width="10.83203125" customWidth="1"/>
    <col min="14165" max="14186" width="10.83203125" customWidth="1"/>
    <col min="14188" max="14188" width="10.83203125" customWidth="1"/>
    <col min="14192" max="14192" width="10.83203125" customWidth="1"/>
    <col min="14194" max="14194" width="10.83203125" customWidth="1"/>
    <col min="14196" max="14197" width="10.83203125" customWidth="1"/>
    <col min="14200" max="14200" width="10.83203125" customWidth="1"/>
    <col min="14203" max="14205" width="10.83203125" customWidth="1"/>
    <col min="14208" max="14211" width="10.83203125" customWidth="1"/>
    <col min="14213" max="14213" width="10.83203125" customWidth="1"/>
    <col min="14216" max="14217" width="10.83203125" customWidth="1"/>
    <col min="14221" max="14221" width="10.83203125" customWidth="1"/>
    <col min="14224" max="14224" width="10.83203125" customWidth="1"/>
    <col min="14226" max="14227" width="10.83203125" customWidth="1"/>
    <col min="14229" max="14229" width="10.83203125" customWidth="1"/>
    <col min="14232" max="14232" width="10.83203125" customWidth="1"/>
    <col min="14235" max="14237" width="10.83203125" customWidth="1"/>
    <col min="14240" max="14240" width="10.83203125" customWidth="1"/>
    <col min="14242" max="14245" width="10.83203125" customWidth="1"/>
    <col min="14248" max="14250" width="10.83203125" customWidth="1"/>
    <col min="14253" max="14253" width="10.83203125" customWidth="1"/>
    <col min="14256" max="14256" width="10.83203125" customWidth="1"/>
    <col min="14258" max="14258" width="10.83203125" customWidth="1"/>
    <col min="14261" max="14261" width="10.83203125" customWidth="1"/>
    <col min="14264" max="14264" width="10.83203125" customWidth="1"/>
    <col min="14269" max="14269" width="10.83203125" customWidth="1"/>
    <col min="14272" max="14272" width="10.83203125" customWidth="1"/>
    <col min="14275" max="14276" width="10.83203125" customWidth="1"/>
    <col min="14280" max="14280" width="10.83203125" customWidth="1"/>
    <col min="14282" max="14282" width="10.83203125" customWidth="1"/>
    <col min="14284" max="14285" width="10.83203125" customWidth="1"/>
    <col min="14288" max="14288" width="10.83203125" customWidth="1"/>
    <col min="14291" max="14292" width="10.83203125" customWidth="1"/>
    <col min="14296" max="14298" width="10.83203125" customWidth="1"/>
    <col min="14300" max="14322" width="10.83203125" customWidth="1"/>
    <col min="14324" max="14324" width="10.83203125" customWidth="1"/>
    <col min="14328" max="14328" width="10.83203125" customWidth="1"/>
    <col min="14330" max="14330" width="10.83203125" customWidth="1"/>
    <col min="14332" max="14333" width="10.83203125" customWidth="1"/>
    <col min="14336" max="14338" width="10.83203125" customWidth="1"/>
    <col min="14340" max="14341" width="10.83203125" customWidth="1"/>
    <col min="14344" max="14344" width="10.83203125" customWidth="1"/>
    <col min="14346" max="14347" width="10.83203125" customWidth="1"/>
    <col min="14349" max="14349" width="10.83203125" customWidth="1"/>
    <col min="14352" max="14352" width="10.83203125" customWidth="1"/>
    <col min="14354" max="14355" width="10.83203125" customWidth="1"/>
    <col min="14357" max="14378" width="10.83203125" customWidth="1"/>
    <col min="14380" max="14380" width="10.83203125" customWidth="1"/>
    <col min="14384" max="14384" width="10.83203125" customWidth="1"/>
    <col min="14386" max="14386" width="10.83203125" customWidth="1"/>
    <col min="14388" max="14389" width="10.83203125" customWidth="1"/>
    <col min="14392" max="14395" width="10.83203125" customWidth="1"/>
    <col min="14397" max="14397" width="10.83203125" customWidth="1"/>
    <col min="14400" max="14401" width="10.83203125" customWidth="1"/>
    <col min="14403" max="14405" width="10.83203125" customWidth="1"/>
    <col min="14408" max="14408" width="10.83203125" customWidth="1"/>
    <col min="14410" max="14413" width="10.83203125" customWidth="1"/>
    <col min="14416" max="14417" width="10.83203125" customWidth="1"/>
    <col min="14421" max="14421" width="10.83203125" customWidth="1"/>
    <col min="14424" max="14424" width="10.83203125" customWidth="1"/>
    <col min="14426" max="14429" width="10.83203125" customWidth="1"/>
    <col min="14432" max="14433" width="10.83203125" customWidth="1"/>
    <col min="14437" max="14437" width="10.83203125" customWidth="1"/>
    <col min="14440" max="14440" width="10.83203125" customWidth="1"/>
    <col min="14442" max="14445" width="10.83203125" customWidth="1"/>
    <col min="14448" max="14451" width="10.83203125" customWidth="1"/>
    <col min="14453" max="14474" width="10.83203125" customWidth="1"/>
    <col min="14476" max="14476" width="10.83203125" customWidth="1"/>
    <col min="14480" max="14480" width="10.83203125" customWidth="1"/>
    <col min="14482" max="14482" width="10.83203125" customWidth="1"/>
    <col min="14484" max="14485" width="10.83203125" customWidth="1"/>
    <col min="14488" max="14488" width="10.83203125" customWidth="1"/>
    <col min="14491" max="14491" width="10.83203125" customWidth="1"/>
    <col min="14493" max="14493" width="10.83203125" customWidth="1"/>
    <col min="14496" max="14496" width="10.83203125" customWidth="1"/>
    <col min="14499" max="14500" width="10.83203125" customWidth="1"/>
    <col min="14504" max="14507" width="10.83203125" customWidth="1"/>
    <col min="14509" max="14509" width="10.83203125" customWidth="1"/>
    <col min="14512" max="14513" width="10.83203125" customWidth="1"/>
    <col min="14515" max="14516" width="10.83203125" customWidth="1"/>
    <col min="14520" max="14520" width="10.83203125" customWidth="1"/>
    <col min="14522" max="14522" width="10.83203125" customWidth="1"/>
    <col min="14524" max="14525" width="10.83203125" customWidth="1"/>
    <col min="14528" max="14528" width="10.83203125" customWidth="1"/>
    <col min="14531" max="14531" width="10.83203125" customWidth="1"/>
    <col min="14533" max="14533" width="10.83203125" customWidth="1"/>
    <col min="14536" max="14536" width="10.83203125" customWidth="1"/>
    <col min="14539" max="14562" width="10.83203125" customWidth="1"/>
    <col min="14564" max="14564" width="10.83203125" customWidth="1"/>
    <col min="14568" max="14568" width="10.83203125" customWidth="1"/>
    <col min="14570" max="14570" width="10.83203125" customWidth="1"/>
    <col min="14572" max="14573" width="10.83203125" customWidth="1"/>
    <col min="14576" max="14576" width="10.83203125" customWidth="1"/>
    <col min="14581" max="14581" width="10.83203125" customWidth="1"/>
    <col min="14584" max="14584" width="10.83203125" customWidth="1"/>
    <col min="14586" max="14587" width="10.83203125" customWidth="1"/>
    <col min="14589" max="14610" width="10.83203125" customWidth="1"/>
    <col min="14612" max="14612" width="10.83203125" customWidth="1"/>
    <col min="14616" max="14616" width="10.83203125" customWidth="1"/>
    <col min="14618" max="14618" width="10.83203125" customWidth="1"/>
    <col min="14620" max="14621" width="10.83203125" customWidth="1"/>
    <col min="14624" max="14625" width="10.83203125" customWidth="1"/>
    <col min="14627" max="14628" width="10.83203125" customWidth="1"/>
    <col min="14632" max="14635" width="10.83203125" customWidth="1"/>
    <col min="14637" max="14637" width="10.83203125" customWidth="1"/>
    <col min="14640" max="14640" width="10.83203125" customWidth="1"/>
    <col min="14642" max="14642" width="10.83203125" customWidth="1"/>
    <col min="14644" max="14645" width="10.83203125" customWidth="1"/>
    <col min="14648" max="14648" width="10.83203125" customWidth="1"/>
    <col min="14651" max="14653" width="10.83203125" customWidth="1"/>
    <col min="14656" max="14659" width="10.83203125" customWidth="1"/>
    <col min="14661" max="14661" width="10.83203125" customWidth="1"/>
    <col min="14664" max="14666" width="10.83203125" customWidth="1"/>
    <col min="14668" max="14668" width="10.83203125" customWidth="1"/>
    <col min="14672" max="14672" width="10.83203125" customWidth="1"/>
    <col min="14674" max="14674" width="10.83203125" customWidth="1"/>
    <col min="14676" max="14677" width="10.83203125" customWidth="1"/>
    <col min="14680" max="14681" width="10.83203125" customWidth="1"/>
    <col min="14684" max="14706" width="10.83203125" customWidth="1"/>
    <col min="14708" max="14708" width="10.83203125" customWidth="1"/>
    <col min="14712" max="14715" width="10.83203125" customWidth="1"/>
    <col min="14717" max="14717" width="10.83203125" customWidth="1"/>
    <col min="14720" max="14720" width="10.83203125" customWidth="1"/>
    <col min="14722" max="14725" width="10.83203125" customWidth="1"/>
    <col min="14728" max="14730" width="10.83203125" customWidth="1"/>
    <col min="14732" max="14732" width="10.83203125" customWidth="1"/>
    <col min="14736" max="14736" width="10.83203125" customWidth="1"/>
    <col min="14739" max="14741" width="10.83203125" customWidth="1"/>
    <col min="14744" max="14747" width="10.83203125" customWidth="1"/>
    <col min="14749" max="14749" width="10.83203125" customWidth="1"/>
    <col min="14752" max="14752" width="10.83203125" customWidth="1"/>
    <col min="14755" max="14755" width="10.83203125" customWidth="1"/>
    <col min="14757" max="14778" width="10.83203125" customWidth="1"/>
    <col min="14780" max="14780" width="10.83203125" customWidth="1"/>
    <col min="14784" max="14787" width="10.83203125" customWidth="1"/>
    <col min="14789" max="14789" width="10.83203125" customWidth="1"/>
    <col min="14792" max="14792" width="10.83203125" customWidth="1"/>
    <col min="14794" max="14794" width="10.83203125" customWidth="1"/>
    <col min="14796" max="14797" width="10.83203125" customWidth="1"/>
    <col min="14800" max="14801" width="10.83203125" customWidth="1"/>
    <col min="14803" max="14805" width="10.83203125" customWidth="1"/>
    <col min="14808" max="14809" width="10.83203125" customWidth="1"/>
    <col min="14811" max="14812" width="10.83203125" customWidth="1"/>
    <col min="14816" max="14816" width="10.83203125" customWidth="1"/>
    <col min="14818" max="14818" width="10.83203125" customWidth="1"/>
    <col min="14820" max="14821" width="10.83203125" customWidth="1"/>
    <col min="14824" max="14824" width="10.83203125" customWidth="1"/>
    <col min="14826" max="14829" width="10.83203125" customWidth="1"/>
    <col min="14832" max="14834" width="10.83203125" customWidth="1"/>
    <col min="14836" max="14837" width="10.83203125" customWidth="1"/>
    <col min="14840" max="14840" width="10.83203125" customWidth="1"/>
    <col min="14842" max="14842" width="10.83203125" customWidth="1"/>
    <col min="14845" max="14845" width="10.83203125" customWidth="1"/>
    <col min="14848" max="14848" width="10.83203125" customWidth="1"/>
    <col min="14850" max="14853" width="10.83203125" customWidth="1"/>
    <col min="14856" max="14857" width="10.83203125" customWidth="1"/>
    <col min="14861" max="14861" width="10.83203125" customWidth="1"/>
    <col min="14864" max="14864" width="10.83203125" customWidth="1"/>
    <col min="14868" max="14890" width="10.83203125" customWidth="1"/>
    <col min="14892" max="14892" width="10.83203125" customWidth="1"/>
    <col min="14896" max="14899" width="10.83203125" customWidth="1"/>
    <col min="14901" max="14901" width="10.83203125" customWidth="1"/>
    <col min="14904" max="14904" width="10.83203125" customWidth="1"/>
    <col min="14906" max="14906" width="10.83203125" customWidth="1"/>
    <col min="14908" max="14909" width="10.83203125" customWidth="1"/>
    <col min="14912" max="14912" width="10.83203125" customWidth="1"/>
    <col min="14914" max="14914" width="10.83203125" customWidth="1"/>
    <col min="14917" max="14917" width="10.83203125" customWidth="1"/>
    <col min="14920" max="14920" width="10.83203125" customWidth="1"/>
    <col min="14922" max="14925" width="10.83203125" customWidth="1"/>
    <col min="14928" max="14929" width="10.83203125" customWidth="1"/>
    <col min="14931" max="14932" width="10.83203125" customWidth="1"/>
    <col min="14936" max="14936" width="10.83203125" customWidth="1"/>
    <col min="14939" max="14939" width="10.83203125" customWidth="1"/>
    <col min="14941" max="14941" width="10.83203125" customWidth="1"/>
    <col min="14944" max="14945" width="10.83203125" customWidth="1"/>
    <col min="14948" max="14970" width="10.83203125" customWidth="1"/>
    <col min="14972" max="14972" width="10.83203125" customWidth="1"/>
    <col min="14976" max="14979" width="10.83203125" customWidth="1"/>
    <col min="14981" max="14981" width="10.83203125" customWidth="1"/>
    <col min="14984" max="14984" width="10.83203125" customWidth="1"/>
    <col min="14986" max="14986" width="10.83203125" customWidth="1"/>
    <col min="14988" max="14989" width="10.83203125" customWidth="1"/>
    <col min="14992" max="14992" width="10.83203125" customWidth="1"/>
    <col min="14997" max="14997" width="10.83203125" customWidth="1"/>
    <col min="15000" max="15001" width="10.83203125" customWidth="1"/>
    <col min="15003" max="15004" width="10.83203125" customWidth="1"/>
    <col min="15008" max="15008" width="10.83203125" customWidth="1"/>
    <col min="15010" max="15011" width="10.83203125" customWidth="1"/>
    <col min="15016" max="15018" width="10.83203125" customWidth="1"/>
    <col min="15021" max="15042" width="10.83203125" customWidth="1"/>
    <col min="15044" max="15044" width="10.83203125" customWidth="1"/>
    <col min="15048" max="15051" width="10.83203125" customWidth="1"/>
    <col min="15053" max="15053" width="10.83203125" customWidth="1"/>
    <col min="15056" max="15056" width="10.83203125" customWidth="1"/>
    <col min="15058" max="15058" width="10.83203125" customWidth="1"/>
    <col min="15060" max="15061" width="10.83203125" customWidth="1"/>
    <col min="15064" max="15065" width="10.83203125" customWidth="1"/>
    <col min="15067" max="15068" width="10.83203125" customWidth="1"/>
    <col min="15072" max="15072" width="10.83203125" customWidth="1"/>
    <col min="15074" max="15074" width="10.83203125" customWidth="1"/>
    <col min="15076" max="15077" width="10.83203125" customWidth="1"/>
    <col min="15080" max="15080" width="10.83203125" customWidth="1"/>
    <col min="15082" max="15083" width="10.83203125" customWidth="1"/>
    <col min="15085" max="15085" width="10.83203125" customWidth="1"/>
    <col min="15088" max="15088" width="10.83203125" customWidth="1"/>
    <col min="15091" max="15092" width="10.83203125" customWidth="1"/>
    <col min="15096" max="15097" width="10.83203125" customWidth="1"/>
    <col min="15101" max="15101" width="10.83203125" customWidth="1"/>
    <col min="15104" max="15104" width="10.83203125" customWidth="1"/>
    <col min="15109" max="15109" width="10.83203125" customWidth="1"/>
    <col min="15112" max="15112" width="10.83203125" customWidth="1"/>
    <col min="15115" max="15117" width="10.83203125" customWidth="1"/>
    <col min="15120" max="15120" width="10.83203125" customWidth="1"/>
    <col min="15122" max="15125" width="10.83203125" customWidth="1"/>
    <col min="15128" max="15130" width="10.83203125" customWidth="1"/>
    <col min="15132" max="15132" width="10.83203125" customWidth="1"/>
    <col min="15136" max="15136" width="10.83203125" customWidth="1"/>
    <col min="15138" max="15139" width="10.83203125" customWidth="1"/>
    <col min="15141" max="15162" width="10.83203125" customWidth="1"/>
    <col min="15164" max="15164" width="10.83203125" customWidth="1"/>
    <col min="15168" max="15171" width="10.83203125" customWidth="1"/>
    <col min="15173" max="15173" width="10.83203125" customWidth="1"/>
    <col min="15176" max="15176" width="10.83203125" customWidth="1"/>
    <col min="15178" max="15178" width="10.83203125" customWidth="1"/>
    <col min="15180" max="15181" width="10.83203125" customWidth="1"/>
    <col min="15184" max="15184" width="10.83203125" customWidth="1"/>
    <col min="15187" max="15188" width="10.83203125" customWidth="1"/>
    <col min="15192" max="15195" width="10.83203125" customWidth="1"/>
    <col min="15197" max="15197" width="10.83203125" customWidth="1"/>
    <col min="15200" max="15200" width="10.83203125" customWidth="1"/>
    <col min="15202" max="15205" width="10.83203125" customWidth="1"/>
    <col min="15208" max="15210" width="10.83203125" customWidth="1"/>
    <col min="15212" max="15213" width="10.83203125" customWidth="1"/>
    <col min="15216" max="15216" width="10.83203125" customWidth="1"/>
    <col min="15221" max="15221" width="10.83203125" customWidth="1"/>
    <col min="15224" max="15224" width="10.83203125" customWidth="1"/>
    <col min="15228" max="15228" width="10.83203125" customWidth="1"/>
    <col min="15232" max="15232" width="10.83203125" customWidth="1"/>
    <col min="15234" max="15234" width="10.83203125" customWidth="1"/>
    <col min="15237" max="15258" width="10.83203125" customWidth="1"/>
    <col min="15260" max="15260" width="10.83203125" customWidth="1"/>
    <col min="15264" max="15267" width="10.83203125" customWidth="1"/>
    <col min="15269" max="15269" width="10.83203125" customWidth="1"/>
    <col min="15272" max="15272" width="10.83203125" customWidth="1"/>
    <col min="15274" max="15274" width="10.83203125" customWidth="1"/>
    <col min="15276" max="15277" width="10.83203125" customWidth="1"/>
    <col min="15280" max="15280" width="10.83203125" customWidth="1"/>
    <col min="15284" max="15284" width="10.83203125" customWidth="1"/>
    <col min="15288" max="15288" width="10.83203125" customWidth="1"/>
    <col min="15290" max="15290" width="10.83203125" customWidth="1"/>
    <col min="15292" max="15293" width="10.83203125" customWidth="1"/>
    <col min="15296" max="15297" width="10.83203125" customWidth="1"/>
    <col min="15299" max="15301" width="10.83203125" customWidth="1"/>
    <col min="15304" max="15305" width="10.83203125" customWidth="1"/>
    <col min="15307" max="15308" width="10.83203125" customWidth="1"/>
    <col min="15312" max="15312" width="10.83203125" customWidth="1"/>
    <col min="15314" max="15314" width="10.83203125" customWidth="1"/>
    <col min="15316" max="15317" width="10.83203125" customWidth="1"/>
    <col min="15320" max="15320" width="10.83203125" customWidth="1"/>
    <col min="15323" max="15325" width="10.83203125" customWidth="1"/>
    <col min="15328" max="15330" width="10.83203125" customWidth="1"/>
    <col min="15333" max="15333" width="10.83203125" customWidth="1"/>
    <col min="15336" max="15336" width="10.83203125" customWidth="1"/>
    <col min="15338" max="15338" width="10.83203125" customWidth="1"/>
    <col min="15340" max="15340" width="10.83203125" customWidth="1"/>
    <col min="15344" max="15344" width="10.83203125" customWidth="1"/>
    <col min="15347" max="15348" width="10.83203125" customWidth="1"/>
    <col min="15352" max="15352" width="10.83203125" customWidth="1"/>
    <col min="15354" max="15354" width="10.83203125" customWidth="1"/>
    <col min="15356" max="15357" width="10.83203125" customWidth="1"/>
    <col min="15360" max="15360" width="10.83203125" customWidth="1"/>
    <col min="15364" max="15386" width="10.83203125" customWidth="1"/>
    <col min="15388" max="15388" width="10.83203125" customWidth="1"/>
    <col min="15392" max="15395" width="10.83203125" customWidth="1"/>
    <col min="15397" max="15397" width="10.83203125" customWidth="1"/>
    <col min="15400" max="15400" width="10.83203125" customWidth="1"/>
    <col min="15405" max="15405" width="10.83203125" customWidth="1"/>
    <col min="15408" max="15408" width="10.83203125" customWidth="1"/>
    <col min="15410" max="15410" width="10.83203125" customWidth="1"/>
    <col min="15413" max="15413" width="10.83203125" customWidth="1"/>
    <col min="15416" max="15416" width="10.83203125" customWidth="1"/>
    <col min="15419" max="15420" width="10.83203125" customWidth="1"/>
    <col min="15424" max="15424" width="10.83203125" customWidth="1"/>
    <col min="15429" max="15429" width="10.83203125" customWidth="1"/>
    <col min="15432" max="15433" width="10.83203125" customWidth="1"/>
    <col min="15437" max="15437" width="10.83203125" customWidth="1"/>
    <col min="15440" max="15440" width="10.83203125" customWidth="1"/>
    <col min="15442" max="15442" width="10.83203125" customWidth="1"/>
    <col min="15444" max="15466" width="10.83203125" customWidth="1"/>
    <col min="15468" max="15468" width="10.83203125" customWidth="1"/>
    <col min="15472" max="15475" width="10.83203125" customWidth="1"/>
    <col min="15477" max="15477" width="10.83203125" customWidth="1"/>
    <col min="15480" max="15480" width="10.83203125" customWidth="1"/>
    <col min="15485" max="15485" width="10.83203125" customWidth="1"/>
    <col min="15488" max="15489" width="10.83203125" customWidth="1"/>
    <col min="15491" max="15492" width="10.83203125" customWidth="1"/>
    <col min="15496" max="15497" width="10.83203125" customWidth="1"/>
    <col min="15501" max="15501" width="10.83203125" customWidth="1"/>
    <col min="15504" max="15505" width="10.83203125" customWidth="1"/>
    <col min="15508" max="15530" width="10.83203125" customWidth="1"/>
    <col min="15532" max="15532" width="10.83203125" customWidth="1"/>
    <col min="15536" max="15539" width="10.83203125" customWidth="1"/>
    <col min="15541" max="15541" width="10.83203125" customWidth="1"/>
    <col min="15544" max="15544" width="10.83203125" customWidth="1"/>
    <col min="15548" max="15548" width="10.83203125" customWidth="1"/>
    <col min="15552" max="15552" width="10.83203125" customWidth="1"/>
    <col min="15554" max="15554" width="10.83203125" customWidth="1"/>
    <col min="15556" max="15557" width="10.83203125" customWidth="1"/>
    <col min="15560" max="15560" width="10.83203125" customWidth="1"/>
    <col min="15563" max="15564" width="10.83203125" customWidth="1"/>
    <col min="15568" max="15570" width="10.83203125" customWidth="1"/>
    <col min="15572" max="15572" width="10.83203125" customWidth="1"/>
    <col min="15576" max="15576" width="10.83203125" customWidth="1"/>
    <col min="15579" max="15602" width="10.83203125" customWidth="1"/>
    <col min="15604" max="15604" width="10.83203125" customWidth="1"/>
    <col min="15608" max="15608" width="10.83203125" customWidth="1"/>
    <col min="15610" max="15611" width="10.83203125" customWidth="1"/>
    <col min="15613" max="15613" width="10.83203125" customWidth="1"/>
    <col min="15616" max="15616" width="10.83203125" customWidth="1"/>
    <col min="15620" max="15621" width="10.83203125" customWidth="1"/>
    <col min="15624" max="15626" width="10.83203125" customWidth="1"/>
    <col min="15628" max="15650" width="10.83203125" customWidth="1"/>
    <col min="15652" max="15652" width="10.83203125" customWidth="1"/>
    <col min="15656" max="15656" width="10.83203125" customWidth="1"/>
    <col min="15658" max="15659" width="10.83203125" customWidth="1"/>
    <col min="15661" max="15661" width="10.83203125" customWidth="1"/>
    <col min="15664" max="15665" width="10.83203125" customWidth="1"/>
    <col min="15667" max="15667" width="10.83203125" customWidth="1"/>
    <col min="15669" max="15669" width="10.83203125" customWidth="1"/>
    <col min="15672" max="15672" width="10.83203125" customWidth="1"/>
    <col min="15675" max="15676" width="10.83203125" customWidth="1"/>
    <col min="15680" max="15680" width="10.83203125" customWidth="1"/>
    <col min="15682" max="15683" width="10.83203125" customWidth="1"/>
    <col min="15685" max="15706" width="10.83203125" customWidth="1"/>
    <col min="15708" max="15708" width="10.83203125" customWidth="1"/>
    <col min="15712" max="15712" width="10.83203125" customWidth="1"/>
    <col min="15714" max="15715" width="10.83203125" customWidth="1"/>
    <col min="15717" max="15717" width="10.83203125" customWidth="1"/>
    <col min="15720" max="15720" width="10.83203125" customWidth="1"/>
    <col min="15722" max="15722" width="10.83203125" customWidth="1"/>
    <col min="15725" max="15725" width="10.83203125" customWidth="1"/>
    <col min="15728" max="15731" width="10.83203125" customWidth="1"/>
    <col min="15733" max="15733" width="10.83203125" customWidth="1"/>
    <col min="15736" max="15736" width="10.83203125" customWidth="1"/>
    <col min="15738" max="15741" width="10.83203125" customWidth="1"/>
    <col min="15744" max="15744" width="10.83203125" customWidth="1"/>
    <col min="15746" max="15747" width="10.83203125" customWidth="1"/>
    <col min="15749" max="15749" width="10.83203125" customWidth="1"/>
    <col min="15752" max="15753" width="10.83203125" customWidth="1"/>
    <col min="15757" max="15757" width="10.83203125" customWidth="1"/>
    <col min="15760" max="15760" width="10.83203125" customWidth="1"/>
    <col min="15762" max="15762" width="10.83203125" customWidth="1"/>
    <col min="15764" max="15765" width="10.83203125" customWidth="1"/>
    <col min="15768" max="15768" width="10.83203125" customWidth="1"/>
    <col min="15771" max="15772" width="10.83203125" customWidth="1"/>
    <col min="15776" max="15778" width="10.83203125" customWidth="1"/>
    <col min="15781" max="15802" width="10.83203125" customWidth="1"/>
    <col min="15804" max="15804" width="10.83203125" customWidth="1"/>
    <col min="15808" max="15808" width="10.83203125" customWidth="1"/>
    <col min="15810" max="15811" width="10.83203125" customWidth="1"/>
    <col min="15813" max="15813" width="10.83203125" customWidth="1"/>
    <col min="15816" max="15816" width="10.83203125" customWidth="1"/>
    <col min="15818" max="15818" width="10.83203125" customWidth="1"/>
    <col min="15821" max="15821" width="10.83203125" customWidth="1"/>
    <col min="15824" max="15825" width="10.83203125" customWidth="1"/>
    <col min="15827" max="15828" width="10.83203125" customWidth="1"/>
    <col min="15832" max="15836" width="10.83203125" customWidth="1"/>
    <col min="15840" max="15840" width="10.83203125" customWidth="1"/>
    <col min="15842" max="15842" width="10.83203125" customWidth="1"/>
    <col min="15844" max="15845" width="10.83203125" customWidth="1"/>
    <col min="15848" max="15850" width="10.83203125" customWidth="1"/>
    <col min="15852" max="15852" width="10.83203125" customWidth="1"/>
    <col min="15856" max="15856" width="10.83203125" customWidth="1"/>
    <col min="15858" max="15858" width="10.83203125" customWidth="1"/>
    <col min="15860" max="15861" width="10.83203125" customWidth="1"/>
    <col min="15864" max="15865" width="10.83203125" customWidth="1"/>
    <col min="15867" max="15868" width="10.83203125" customWidth="1"/>
    <col min="15872" max="15872" width="10.83203125" customWidth="1"/>
    <col min="15875" max="15876" width="10.83203125" customWidth="1"/>
    <col min="15880" max="15880" width="10.83203125" customWidth="1"/>
    <col min="15885" max="15885" width="10.83203125" customWidth="1"/>
    <col min="15888" max="15889" width="10.83203125" customWidth="1"/>
    <col min="15893" max="15893" width="10.83203125" customWidth="1"/>
    <col min="15896" max="15899" width="10.83203125" customWidth="1"/>
    <col min="15901" max="15922" width="10.83203125" customWidth="1"/>
    <col min="15924" max="15924" width="10.83203125" customWidth="1"/>
    <col min="15928" max="15929" width="10.83203125" customWidth="1"/>
    <col min="15931" max="15931" width="10.83203125" customWidth="1"/>
    <col min="15933" max="15933" width="10.83203125" customWidth="1"/>
    <col min="15936" max="15937" width="10.83203125" customWidth="1"/>
    <col min="15939" max="15941" width="10.83203125" customWidth="1"/>
    <col min="15944" max="15944" width="10.83203125" customWidth="1"/>
    <col min="15946" max="15949" width="10.83203125" customWidth="1"/>
    <col min="15952" max="15953" width="10.83203125" customWidth="1"/>
    <col min="15955" max="15956" width="10.83203125" customWidth="1"/>
    <col min="15960" max="15961" width="10.83203125" customWidth="1"/>
    <col min="15963" max="15965" width="10.83203125" customWidth="1"/>
    <col min="15968" max="15968" width="10.83203125" customWidth="1"/>
    <col min="15970" max="15970" width="10.83203125" customWidth="1"/>
    <col min="15972" max="15973" width="10.83203125" customWidth="1"/>
    <col min="15976" max="15977" width="10.83203125" customWidth="1"/>
    <col min="15979" max="15980" width="10.83203125" customWidth="1"/>
    <col min="15984" max="15985" width="10.83203125" customWidth="1"/>
    <col min="15987" max="15987" width="10.83203125" customWidth="1"/>
    <col min="15989" max="16010" width="10.83203125" customWidth="1"/>
    <col min="16012" max="16012" width="10.83203125" customWidth="1"/>
    <col min="16016" max="16016" width="10.83203125" customWidth="1"/>
    <col min="16018" max="16018" width="10.83203125" customWidth="1"/>
    <col min="16021" max="16021" width="10.83203125" customWidth="1"/>
    <col min="16024" max="16024" width="10.83203125" customWidth="1"/>
    <col min="16027" max="16029" width="10.83203125" customWidth="1"/>
    <col min="16032" max="16032" width="10.83203125" customWidth="1"/>
    <col min="16035" max="16037" width="10.83203125" customWidth="1"/>
    <col min="16040" max="16040" width="10.83203125" customWidth="1"/>
    <col min="16045" max="16045" width="10.83203125" customWidth="1"/>
    <col min="16048" max="16049" width="10.83203125" customWidth="1"/>
    <col min="16051" max="16052" width="10.83203125" customWidth="1"/>
    <col min="16056" max="16056" width="10.83203125" customWidth="1"/>
    <col min="16058" max="16058" width="10.83203125" customWidth="1"/>
    <col min="16061" max="16061" width="10.83203125" customWidth="1"/>
    <col min="16064" max="16064" width="10.83203125" customWidth="1"/>
    <col min="16066" max="16067" width="10.83203125" customWidth="1"/>
    <col min="16069" max="16069" width="10.83203125" customWidth="1"/>
    <col min="16072" max="16072" width="10.83203125" customWidth="1"/>
    <col min="16075" max="16077" width="10.83203125" customWidth="1"/>
    <col min="16080" max="16080" width="10.83203125" customWidth="1"/>
    <col min="16083" max="16083" width="10.83203125" customWidth="1"/>
    <col min="16085" max="16085" width="10.83203125" customWidth="1"/>
    <col min="16088" max="16089" width="10.83203125" customWidth="1"/>
    <col min="16092" max="16114" width="10.83203125" customWidth="1"/>
    <col min="16116" max="16116" width="10.83203125" customWidth="1"/>
    <col min="16120" max="16120" width="10.83203125" customWidth="1"/>
    <col min="16125" max="16125" width="10.83203125" customWidth="1"/>
    <col min="16128" max="16129" width="10.83203125" customWidth="1"/>
    <col min="16131" max="16133" width="10.83203125" customWidth="1"/>
    <col min="16136" max="16136" width="10.83203125" customWidth="1"/>
    <col min="16139" max="16140" width="10.83203125" customWidth="1"/>
    <col min="16144" max="16144" width="10.83203125" customWidth="1"/>
    <col min="16146" max="16146" width="10.83203125" customWidth="1"/>
    <col min="16148" max="16149" width="10.83203125" customWidth="1"/>
    <col min="16152" max="16153" width="10.83203125" customWidth="1"/>
    <col min="16157" max="16157" width="10.83203125" customWidth="1"/>
    <col min="16160" max="16163" width="10.83203125" customWidth="1"/>
    <col min="16165" max="16186" width="10.83203125" customWidth="1"/>
    <col min="16188" max="16188" width="10.83203125" customWidth="1"/>
    <col min="16192" max="16192" width="10.83203125" customWidth="1"/>
    <col min="16197" max="16197" width="10.83203125" customWidth="1"/>
    <col min="16200" max="16201" width="10.83203125" customWidth="1"/>
    <col min="16203" max="16205" width="10.83203125" customWidth="1"/>
    <col min="16208" max="16208" width="10.83203125" customWidth="1"/>
    <col min="16210" max="16211" width="10.83203125" customWidth="1"/>
    <col min="16216" max="16216" width="10.83203125" customWidth="1"/>
    <col min="16219" max="16221" width="10.83203125" customWidth="1"/>
    <col min="16224" max="16224" width="10.83203125" customWidth="1"/>
    <col min="16226" max="16226" width="10.83203125" customWidth="1"/>
    <col min="16228" max="16228" width="10.83203125" customWidth="1"/>
    <col min="16232" max="16233" width="10.83203125" customWidth="1"/>
    <col min="16235" max="16236" width="10.83203125" customWidth="1"/>
    <col min="16240" max="16242" width="10.83203125" customWidth="1"/>
    <col min="16245" max="16245" width="10.83203125" customWidth="1"/>
    <col min="16248" max="16249" width="10.83203125" customWidth="1"/>
    <col min="16252" max="16274" width="10.83203125" customWidth="1"/>
    <col min="16276" max="16276" width="10.83203125" customWidth="1"/>
    <col min="16280" max="16280" width="10.83203125" customWidth="1"/>
    <col min="16285" max="16285" width="10.83203125" customWidth="1"/>
    <col min="16288" max="16290" width="10.83203125" customWidth="1"/>
    <col min="16292" max="16293" width="10.83203125" customWidth="1"/>
    <col min="16296" max="16298" width="10.83203125" customWidth="1"/>
    <col min="16300" max="16301" width="10.83203125" customWidth="1"/>
    <col min="16304" max="16304" width="10.83203125" customWidth="1"/>
    <col min="16306" max="16306" width="10.83203125" customWidth="1"/>
    <col min="16309" max="16309" width="10.83203125" customWidth="1"/>
    <col min="16312" max="16312" width="10.83203125" customWidth="1"/>
    <col min="16315" max="16317" width="10.83203125" customWidth="1"/>
    <col min="16320" max="16322" width="10.83203125" customWidth="1"/>
    <col min="16324" max="16346" width="10.83203125" customWidth="1"/>
    <col min="16348" max="16348" width="10.83203125" customWidth="1"/>
    <col min="16352" max="16352" width="10.83203125" customWidth="1"/>
    <col min="16357" max="16357" width="10.83203125" customWidth="1"/>
    <col min="16360" max="16360" width="10.83203125" customWidth="1"/>
    <col min="16362" max="16362" width="10.83203125" customWidth="1"/>
    <col min="16365" max="16365" width="10.83203125" customWidth="1"/>
    <col min="16368" max="16368" width="10.83203125" customWidth="1"/>
    <col min="16371" max="16371" width="10.83203125" customWidth="1"/>
    <col min="16373" max="16373" width="10.83203125" customWidth="1"/>
    <col min="16376" max="16376" width="10.83203125" customWidth="1"/>
    <col min="16380" max="16384" width="10.83203125" customWidth="1"/>
  </cols>
  <sheetData>
    <row r="1" spans="1:20" ht="12">
      <c r="A1" s="1" t="s">
        <v>998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">
      <c r="A2" s="2">
        <v>1</v>
      </c>
      <c r="B2" s="2" t="s">
        <v>4</v>
      </c>
    </row>
    <row r="3" spans="1:20" ht="12">
      <c r="A3" s="2" t="s">
        <v>5</v>
      </c>
      <c r="B3" s="2" t="s">
        <v>4</v>
      </c>
    </row>
    <row r="4" spans="1:20" ht="12">
      <c r="A4" s="2" t="s">
        <v>6</v>
      </c>
      <c r="B4" s="2" t="s">
        <v>4</v>
      </c>
    </row>
    <row r="5" spans="1:20" ht="12">
      <c r="A5" s="2" t="s">
        <v>7</v>
      </c>
      <c r="C5" s="2" t="s">
        <v>4</v>
      </c>
    </row>
    <row r="6" spans="1:20" ht="12">
      <c r="A6" s="2" t="s">
        <v>8</v>
      </c>
      <c r="B6" s="2" t="s">
        <v>4</v>
      </c>
    </row>
    <row r="7" spans="1:20" ht="12">
      <c r="A7" s="2" t="s">
        <v>9</v>
      </c>
      <c r="B7" s="2" t="s">
        <v>4</v>
      </c>
    </row>
    <row r="8" spans="1:20" ht="12" hidden="1">
      <c r="A8" s="2" t="s">
        <v>10</v>
      </c>
      <c r="E8" s="2" t="s">
        <v>4</v>
      </c>
    </row>
    <row r="9" spans="1:20" ht="12">
      <c r="A9" s="2" t="s">
        <v>11</v>
      </c>
      <c r="B9" s="2" t="s">
        <v>4</v>
      </c>
    </row>
    <row r="10" spans="1:20" ht="12">
      <c r="A10" s="2" t="s">
        <v>12</v>
      </c>
      <c r="B10" s="2" t="s">
        <v>4</v>
      </c>
    </row>
    <row r="11" spans="1:20" ht="12" hidden="1">
      <c r="A11" s="2" t="s">
        <v>13</v>
      </c>
      <c r="E11" s="2" t="s">
        <v>4</v>
      </c>
    </row>
    <row r="12" spans="1:20" ht="12" hidden="1">
      <c r="A12" s="2" t="s">
        <v>14</v>
      </c>
      <c r="E12" s="2" t="s">
        <v>4</v>
      </c>
    </row>
    <row r="13" spans="1:20" ht="12">
      <c r="A13" s="2" t="s">
        <v>15</v>
      </c>
      <c r="B13" s="2" t="s">
        <v>4</v>
      </c>
    </row>
    <row r="14" spans="1:20" ht="12">
      <c r="A14" s="2" t="s">
        <v>16</v>
      </c>
      <c r="B14" s="2" t="s">
        <v>4</v>
      </c>
    </row>
    <row r="15" spans="1:20" ht="12">
      <c r="A15" s="2" t="s">
        <v>17</v>
      </c>
      <c r="B15" s="2" t="s">
        <v>4</v>
      </c>
    </row>
    <row r="16" spans="1:20" ht="12" hidden="1">
      <c r="A16" s="2" t="s">
        <v>18</v>
      </c>
      <c r="E16" s="2" t="s">
        <v>4</v>
      </c>
    </row>
    <row r="17" spans="1:5" ht="12">
      <c r="A17" s="2" t="s">
        <v>19</v>
      </c>
      <c r="B17" s="2" t="s">
        <v>4</v>
      </c>
    </row>
    <row r="18" spans="1:5" ht="12">
      <c r="A18" s="2" t="s">
        <v>20</v>
      </c>
      <c r="B18" s="2" t="s">
        <v>4</v>
      </c>
    </row>
    <row r="19" spans="1:5" ht="12" hidden="1">
      <c r="A19" s="2" t="s">
        <v>21</v>
      </c>
      <c r="E19" s="2" t="s">
        <v>4</v>
      </c>
    </row>
    <row r="20" spans="1:5" ht="12" hidden="1">
      <c r="A20" s="2" t="s">
        <v>22</v>
      </c>
      <c r="E20" s="2" t="s">
        <v>4</v>
      </c>
    </row>
    <row r="21" spans="1:5" ht="12">
      <c r="A21" s="2" t="s">
        <v>23</v>
      </c>
      <c r="C21" s="2" t="s">
        <v>4</v>
      </c>
    </row>
    <row r="22" spans="1:5" ht="12" hidden="1">
      <c r="A22" s="2" t="s">
        <v>24</v>
      </c>
      <c r="E22" s="2" t="s">
        <v>4</v>
      </c>
    </row>
    <row r="23" spans="1:5" ht="12">
      <c r="A23" s="2" t="s">
        <v>25</v>
      </c>
      <c r="C23" s="2" t="s">
        <v>4</v>
      </c>
    </row>
    <row r="24" spans="1:5" ht="12" hidden="1">
      <c r="A24" s="2" t="s">
        <v>26</v>
      </c>
      <c r="E24" s="2" t="s">
        <v>4</v>
      </c>
    </row>
    <row r="25" spans="1:5" ht="12" hidden="1">
      <c r="A25" s="2" t="s">
        <v>27</v>
      </c>
      <c r="E25" s="2" t="s">
        <v>4</v>
      </c>
    </row>
    <row r="26" spans="1:5" ht="12" hidden="1">
      <c r="A26" s="2" t="s">
        <v>28</v>
      </c>
      <c r="E26" s="2" t="s">
        <v>4</v>
      </c>
    </row>
    <row r="27" spans="1:5" ht="12" hidden="1">
      <c r="A27" s="2" t="s">
        <v>29</v>
      </c>
      <c r="E27" s="2" t="s">
        <v>4</v>
      </c>
    </row>
    <row r="28" spans="1:5" ht="12">
      <c r="A28" s="2" t="s">
        <v>30</v>
      </c>
      <c r="B28" s="2" t="s">
        <v>4</v>
      </c>
    </row>
    <row r="29" spans="1:5" ht="12">
      <c r="A29" s="2" t="s">
        <v>31</v>
      </c>
      <c r="B29" s="2" t="s">
        <v>4</v>
      </c>
    </row>
    <row r="30" spans="1:5" ht="12">
      <c r="A30" s="2" t="s">
        <v>32</v>
      </c>
      <c r="B30" s="2" t="s">
        <v>4</v>
      </c>
    </row>
    <row r="31" spans="1:5" ht="12">
      <c r="A31" s="2" t="s">
        <v>33</v>
      </c>
      <c r="B31" s="2" t="s">
        <v>4</v>
      </c>
    </row>
    <row r="32" spans="1:5" ht="12">
      <c r="A32" s="2" t="s">
        <v>34</v>
      </c>
      <c r="B32" s="2" t="s">
        <v>4</v>
      </c>
    </row>
    <row r="33" spans="1:5" ht="12">
      <c r="A33" s="2" t="s">
        <v>35</v>
      </c>
      <c r="B33" s="2" t="s">
        <v>4</v>
      </c>
    </row>
    <row r="34" spans="1:5" ht="12" hidden="1">
      <c r="A34" s="2" t="s">
        <v>36</v>
      </c>
      <c r="E34" s="2" t="s">
        <v>4</v>
      </c>
    </row>
    <row r="35" spans="1:5" ht="12">
      <c r="A35" s="2" t="s">
        <v>37</v>
      </c>
      <c r="C35" s="2" t="s">
        <v>4</v>
      </c>
      <c r="D35" s="2" t="s">
        <v>4</v>
      </c>
    </row>
    <row r="36" spans="1:5" ht="12" hidden="1">
      <c r="A36" s="2" t="s">
        <v>38</v>
      </c>
      <c r="E36" s="2" t="s">
        <v>4</v>
      </c>
    </row>
    <row r="37" spans="1:5" ht="12" hidden="1">
      <c r="A37" s="2" t="s">
        <v>39</v>
      </c>
      <c r="E37" s="2" t="s">
        <v>4</v>
      </c>
    </row>
    <row r="38" spans="1:5" ht="12">
      <c r="A38" s="2" t="s">
        <v>40</v>
      </c>
      <c r="B38" s="2" t="s">
        <v>4</v>
      </c>
    </row>
    <row r="39" spans="1:5" ht="12" hidden="1">
      <c r="A39" s="2" t="s">
        <v>41</v>
      </c>
      <c r="E39" s="2" t="s">
        <v>4</v>
      </c>
    </row>
    <row r="40" spans="1:5" ht="12">
      <c r="A40" s="2" t="s">
        <v>42</v>
      </c>
      <c r="D40" s="2" t="s">
        <v>4</v>
      </c>
    </row>
    <row r="41" spans="1:5" ht="12" hidden="1">
      <c r="A41" s="2" t="s">
        <v>43</v>
      </c>
      <c r="E41" s="2" t="s">
        <v>4</v>
      </c>
    </row>
    <row r="42" spans="1:5" ht="12" hidden="1">
      <c r="A42" s="2" t="s">
        <v>44</v>
      </c>
      <c r="E42" s="2" t="s">
        <v>4</v>
      </c>
    </row>
    <row r="43" spans="1:5" ht="12">
      <c r="A43" s="2" t="s">
        <v>45</v>
      </c>
      <c r="C43" s="2" t="s">
        <v>4</v>
      </c>
    </row>
    <row r="44" spans="1:5" ht="12">
      <c r="A44" s="2" t="s">
        <v>46</v>
      </c>
      <c r="B44" s="2" t="s">
        <v>4</v>
      </c>
    </row>
    <row r="45" spans="1:5" ht="12">
      <c r="A45" s="2" t="s">
        <v>47</v>
      </c>
      <c r="B45" s="2" t="s">
        <v>4</v>
      </c>
    </row>
    <row r="46" spans="1:5" ht="12">
      <c r="A46" s="2" t="s">
        <v>48</v>
      </c>
      <c r="B46" s="2" t="s">
        <v>4</v>
      </c>
    </row>
    <row r="47" spans="1:5" ht="12">
      <c r="A47" s="2" t="s">
        <v>49</v>
      </c>
      <c r="B47" s="2" t="s">
        <v>4</v>
      </c>
    </row>
    <row r="48" spans="1:5" ht="12">
      <c r="A48" s="2" t="s">
        <v>50</v>
      </c>
      <c r="B48" s="2" t="s">
        <v>4</v>
      </c>
    </row>
    <row r="49" spans="1:5" ht="12">
      <c r="A49" s="2" t="s">
        <v>51</v>
      </c>
      <c r="B49" s="2" t="s">
        <v>4</v>
      </c>
    </row>
    <row r="50" spans="1:5" ht="12">
      <c r="A50" s="2" t="s">
        <v>52</v>
      </c>
      <c r="B50" s="2" t="s">
        <v>4</v>
      </c>
    </row>
    <row r="51" spans="1:5" ht="12" hidden="1">
      <c r="A51" s="2" t="s">
        <v>53</v>
      </c>
      <c r="E51" s="2" t="s">
        <v>4</v>
      </c>
    </row>
    <row r="52" spans="1:5" ht="12">
      <c r="A52" s="2" t="s">
        <v>54</v>
      </c>
      <c r="B52" s="2" t="s">
        <v>4</v>
      </c>
    </row>
    <row r="53" spans="1:5" ht="12">
      <c r="A53" s="2" t="s">
        <v>55</v>
      </c>
      <c r="B53" s="2" t="s">
        <v>4</v>
      </c>
    </row>
    <row r="54" spans="1:5" ht="12">
      <c r="A54" s="2" t="s">
        <v>56</v>
      </c>
      <c r="B54" s="2" t="s">
        <v>4</v>
      </c>
    </row>
    <row r="55" spans="1:5" ht="12" hidden="1">
      <c r="A55" s="2" t="s">
        <v>57</v>
      </c>
      <c r="E55" s="2" t="s">
        <v>4</v>
      </c>
    </row>
    <row r="56" spans="1:5" ht="12">
      <c r="A56" s="2" t="s">
        <v>58</v>
      </c>
      <c r="B56" s="2" t="s">
        <v>4</v>
      </c>
    </row>
    <row r="57" spans="1:5" ht="12" hidden="1">
      <c r="A57" s="2" t="s">
        <v>59</v>
      </c>
      <c r="E57" s="2" t="s">
        <v>4</v>
      </c>
    </row>
    <row r="58" spans="1:5" ht="12">
      <c r="A58" s="2" t="s">
        <v>60</v>
      </c>
      <c r="B58" s="2" t="s">
        <v>4</v>
      </c>
    </row>
    <row r="59" spans="1:5" ht="12" hidden="1">
      <c r="A59" s="2" t="s">
        <v>61</v>
      </c>
      <c r="E59" s="2" t="s">
        <v>4</v>
      </c>
    </row>
    <row r="60" spans="1:5" ht="12">
      <c r="A60" s="2" t="s">
        <v>62</v>
      </c>
      <c r="C60" s="2" t="s">
        <v>4</v>
      </c>
    </row>
    <row r="61" spans="1:5" ht="12">
      <c r="A61" s="2" t="s">
        <v>63</v>
      </c>
      <c r="D61" s="2" t="s">
        <v>4</v>
      </c>
    </row>
    <row r="62" spans="1:5" ht="12">
      <c r="A62" s="2" t="s">
        <v>64</v>
      </c>
      <c r="D62" s="2" t="s">
        <v>4</v>
      </c>
    </row>
    <row r="63" spans="1:5" ht="12">
      <c r="A63" s="2" t="s">
        <v>65</v>
      </c>
      <c r="B63" s="2" t="s">
        <v>4</v>
      </c>
    </row>
    <row r="64" spans="1:5" ht="12">
      <c r="A64" s="2" t="s">
        <v>66</v>
      </c>
      <c r="B64" s="2" t="s">
        <v>4</v>
      </c>
    </row>
    <row r="65" spans="1:5" ht="12">
      <c r="A65" s="2" t="s">
        <v>67</v>
      </c>
      <c r="B65" s="2" t="s">
        <v>4</v>
      </c>
    </row>
    <row r="66" spans="1:5" ht="12">
      <c r="A66" s="2" t="s">
        <v>68</v>
      </c>
      <c r="B66" s="2" t="s">
        <v>4</v>
      </c>
    </row>
    <row r="67" spans="1:5" ht="12" hidden="1">
      <c r="A67" s="2" t="s">
        <v>69</v>
      </c>
      <c r="E67" s="2" t="s">
        <v>4</v>
      </c>
    </row>
    <row r="68" spans="1:5" ht="12" hidden="1">
      <c r="A68" s="2" t="s">
        <v>70</v>
      </c>
      <c r="E68" s="2" t="s">
        <v>4</v>
      </c>
    </row>
    <row r="69" spans="1:5" ht="12">
      <c r="A69" s="2" t="s">
        <v>71</v>
      </c>
      <c r="B69" s="2" t="s">
        <v>4</v>
      </c>
    </row>
    <row r="70" spans="1:5" ht="12" hidden="1">
      <c r="A70" s="2" t="s">
        <v>72</v>
      </c>
      <c r="E70" s="2" t="s">
        <v>4</v>
      </c>
    </row>
    <row r="71" spans="1:5" ht="12">
      <c r="A71" s="2" t="s">
        <v>73</v>
      </c>
      <c r="B71" s="2" t="s">
        <v>4</v>
      </c>
    </row>
    <row r="72" spans="1:5" ht="12">
      <c r="A72" s="2" t="s">
        <v>74</v>
      </c>
      <c r="C72" s="2" t="s">
        <v>4</v>
      </c>
    </row>
    <row r="73" spans="1:5" ht="12">
      <c r="A73" s="2" t="s">
        <v>75</v>
      </c>
      <c r="B73" s="2" t="s">
        <v>4</v>
      </c>
    </row>
    <row r="74" spans="1:5" ht="12">
      <c r="A74" s="2" t="s">
        <v>76</v>
      </c>
      <c r="B74" s="2" t="s">
        <v>4</v>
      </c>
    </row>
    <row r="75" spans="1:5" ht="12" hidden="1">
      <c r="A75" s="2" t="s">
        <v>77</v>
      </c>
      <c r="E75" s="2" t="s">
        <v>4</v>
      </c>
    </row>
    <row r="76" spans="1:5" ht="12">
      <c r="A76" s="2" t="s">
        <v>78</v>
      </c>
      <c r="C76" s="2" t="s">
        <v>4</v>
      </c>
    </row>
    <row r="77" spans="1:5" ht="12">
      <c r="A77" s="2" t="s">
        <v>79</v>
      </c>
      <c r="B77" s="2" t="s">
        <v>4</v>
      </c>
    </row>
    <row r="78" spans="1:5" ht="12">
      <c r="A78" s="2" t="s">
        <v>80</v>
      </c>
      <c r="C78" s="2" t="s">
        <v>4</v>
      </c>
    </row>
    <row r="79" spans="1:5" ht="12" hidden="1">
      <c r="A79" s="2" t="s">
        <v>81</v>
      </c>
      <c r="E79" s="2" t="s">
        <v>4</v>
      </c>
    </row>
    <row r="80" spans="1:5" ht="12">
      <c r="A80" s="2" t="s">
        <v>82</v>
      </c>
      <c r="B80" s="2" t="s">
        <v>4</v>
      </c>
    </row>
    <row r="81" spans="1:5" ht="12" hidden="1">
      <c r="A81" s="2" t="s">
        <v>83</v>
      </c>
      <c r="E81" s="2" t="s">
        <v>4</v>
      </c>
    </row>
    <row r="82" spans="1:5" ht="12" hidden="1">
      <c r="A82" s="2" t="s">
        <v>84</v>
      </c>
      <c r="E82" s="2" t="s">
        <v>4</v>
      </c>
    </row>
    <row r="83" spans="1:5" ht="12">
      <c r="A83" s="2" t="s">
        <v>85</v>
      </c>
      <c r="B83" s="2" t="s">
        <v>4</v>
      </c>
    </row>
    <row r="84" spans="1:5" ht="12">
      <c r="A84" s="2" t="s">
        <v>86</v>
      </c>
      <c r="B84" s="2" t="s">
        <v>4</v>
      </c>
    </row>
    <row r="85" spans="1:5" ht="12" hidden="1">
      <c r="A85" s="2" t="s">
        <v>87</v>
      </c>
      <c r="E85" s="2" t="s">
        <v>4</v>
      </c>
    </row>
    <row r="86" spans="1:5" ht="12" hidden="1">
      <c r="A86" s="2" t="s">
        <v>88</v>
      </c>
      <c r="E86" s="2" t="s">
        <v>4</v>
      </c>
    </row>
    <row r="87" spans="1:5" ht="12" hidden="1">
      <c r="A87" s="2" t="s">
        <v>89</v>
      </c>
      <c r="E87" s="2" t="s">
        <v>4</v>
      </c>
    </row>
    <row r="88" spans="1:5" ht="12">
      <c r="A88" s="2" t="s">
        <v>90</v>
      </c>
      <c r="B88" s="2" t="s">
        <v>4</v>
      </c>
    </row>
    <row r="89" spans="1:5" ht="12" hidden="1">
      <c r="A89" s="2" t="s">
        <v>91</v>
      </c>
      <c r="E89" s="2" t="s">
        <v>4</v>
      </c>
    </row>
    <row r="90" spans="1:5" ht="12" hidden="1">
      <c r="A90" s="2" t="s">
        <v>92</v>
      </c>
      <c r="E90" s="2" t="s">
        <v>4</v>
      </c>
    </row>
    <row r="91" spans="1:5" ht="12">
      <c r="A91" s="2" t="s">
        <v>93</v>
      </c>
      <c r="B91" s="2" t="s">
        <v>4</v>
      </c>
    </row>
    <row r="92" spans="1:5" ht="12" hidden="1">
      <c r="A92" s="2" t="s">
        <v>94</v>
      </c>
      <c r="E92" s="2" t="s">
        <v>4</v>
      </c>
    </row>
    <row r="93" spans="1:5" ht="12" hidden="1">
      <c r="A93" s="2" t="s">
        <v>95</v>
      </c>
      <c r="E93" s="2" t="s">
        <v>4</v>
      </c>
    </row>
    <row r="94" spans="1:5" ht="12">
      <c r="A94" s="2" t="s">
        <v>96</v>
      </c>
      <c r="B94" s="2" t="s">
        <v>4</v>
      </c>
    </row>
    <row r="95" spans="1:5" ht="12">
      <c r="A95" s="2" t="s">
        <v>97</v>
      </c>
      <c r="B95" s="2" t="s">
        <v>4</v>
      </c>
    </row>
    <row r="96" spans="1:5" ht="12">
      <c r="A96" s="2" t="s">
        <v>98</v>
      </c>
      <c r="B96" s="2" t="s">
        <v>4</v>
      </c>
    </row>
    <row r="97" spans="1:5" ht="12">
      <c r="A97" s="2" t="s">
        <v>99</v>
      </c>
      <c r="B97" s="2" t="s">
        <v>4</v>
      </c>
    </row>
    <row r="98" spans="1:5" ht="12">
      <c r="A98" s="2" t="s">
        <v>100</v>
      </c>
      <c r="B98" s="2" t="s">
        <v>4</v>
      </c>
    </row>
    <row r="99" spans="1:5" ht="12">
      <c r="A99" s="2" t="s">
        <v>101</v>
      </c>
      <c r="B99" s="2" t="s">
        <v>4</v>
      </c>
    </row>
    <row r="100" spans="1:5" ht="12" hidden="1">
      <c r="A100" s="2" t="s">
        <v>102</v>
      </c>
      <c r="E100" s="2" t="s">
        <v>4</v>
      </c>
    </row>
    <row r="101" spans="1:5" ht="12">
      <c r="A101" s="2" t="s">
        <v>103</v>
      </c>
      <c r="B101" s="2" t="s">
        <v>4</v>
      </c>
    </row>
    <row r="102" spans="1:5" ht="12">
      <c r="A102" s="2" t="s">
        <v>104</v>
      </c>
      <c r="B102" s="2" t="s">
        <v>4</v>
      </c>
    </row>
    <row r="103" spans="1:5" ht="12" hidden="1">
      <c r="A103" s="2" t="s">
        <v>105</v>
      </c>
      <c r="E103" s="2" t="s">
        <v>4</v>
      </c>
    </row>
    <row r="104" spans="1:5" ht="12" hidden="1">
      <c r="A104" s="2" t="s">
        <v>106</v>
      </c>
      <c r="E104" s="2" t="s">
        <v>4</v>
      </c>
    </row>
    <row r="105" spans="1:5" ht="12">
      <c r="A105" s="2" t="s">
        <v>107</v>
      </c>
      <c r="B105" s="2" t="s">
        <v>4</v>
      </c>
    </row>
    <row r="106" spans="1:5" ht="12">
      <c r="A106" s="2" t="s">
        <v>108</v>
      </c>
      <c r="B106" s="2" t="s">
        <v>4</v>
      </c>
    </row>
    <row r="107" spans="1:5" ht="12">
      <c r="A107" s="2" t="s">
        <v>109</v>
      </c>
      <c r="B107" s="2" t="s">
        <v>4</v>
      </c>
    </row>
    <row r="108" spans="1:5" ht="12" hidden="1">
      <c r="A108" s="2" t="s">
        <v>110</v>
      </c>
      <c r="E108" s="2" t="s">
        <v>4</v>
      </c>
    </row>
    <row r="109" spans="1:5" ht="12">
      <c r="A109" s="2" t="s">
        <v>111</v>
      </c>
      <c r="B109" s="2" t="s">
        <v>4</v>
      </c>
    </row>
    <row r="110" spans="1:5" ht="12">
      <c r="A110" s="2" t="s">
        <v>112</v>
      </c>
      <c r="B110" s="2" t="s">
        <v>4</v>
      </c>
    </row>
    <row r="111" spans="1:5" ht="12" hidden="1">
      <c r="A111" s="2" t="s">
        <v>113</v>
      </c>
      <c r="E111" s="2" t="s">
        <v>4</v>
      </c>
    </row>
    <row r="112" spans="1:5" ht="12">
      <c r="A112" s="2" t="s">
        <v>114</v>
      </c>
      <c r="B112" s="2" t="s">
        <v>4</v>
      </c>
    </row>
    <row r="113" spans="1:5" ht="12">
      <c r="A113" s="2" t="s">
        <v>115</v>
      </c>
      <c r="B113" s="2" t="s">
        <v>4</v>
      </c>
    </row>
    <row r="114" spans="1:5" ht="12">
      <c r="A114" s="2" t="s">
        <v>116</v>
      </c>
      <c r="B114" s="2" t="s">
        <v>4</v>
      </c>
    </row>
    <row r="115" spans="1:5" ht="12" hidden="1">
      <c r="A115" s="2" t="s">
        <v>117</v>
      </c>
      <c r="E115" s="2" t="s">
        <v>4</v>
      </c>
    </row>
    <row r="116" spans="1:5" ht="12">
      <c r="A116" s="2" t="s">
        <v>118</v>
      </c>
      <c r="B116" s="2" t="s">
        <v>4</v>
      </c>
    </row>
    <row r="117" spans="1:5" ht="12" hidden="1">
      <c r="A117" s="2" t="s">
        <v>119</v>
      </c>
      <c r="E117" s="2" t="s">
        <v>4</v>
      </c>
    </row>
    <row r="118" spans="1:5" ht="12">
      <c r="A118" s="2" t="s">
        <v>120</v>
      </c>
      <c r="B118" s="2" t="s">
        <v>4</v>
      </c>
    </row>
    <row r="119" spans="1:5" ht="12">
      <c r="A119" s="2" t="s">
        <v>121</v>
      </c>
      <c r="B119" s="2" t="s">
        <v>4</v>
      </c>
    </row>
    <row r="120" spans="1:5" ht="12" hidden="1">
      <c r="A120" s="2" t="s">
        <v>122</v>
      </c>
      <c r="E120" s="2" t="s">
        <v>4</v>
      </c>
    </row>
    <row r="121" spans="1:5" ht="12">
      <c r="A121" s="2" t="s">
        <v>123</v>
      </c>
      <c r="B121" s="2" t="s">
        <v>4</v>
      </c>
    </row>
    <row r="122" spans="1:5" ht="12" hidden="1">
      <c r="A122" s="2" t="s">
        <v>124</v>
      </c>
      <c r="E122" s="2" t="s">
        <v>4</v>
      </c>
    </row>
    <row r="123" spans="1:5" ht="12">
      <c r="A123" s="2" t="s">
        <v>125</v>
      </c>
      <c r="B123" s="2" t="s">
        <v>4</v>
      </c>
    </row>
    <row r="124" spans="1:5" ht="12">
      <c r="A124" s="2" t="s">
        <v>126</v>
      </c>
      <c r="B124" s="2" t="s">
        <v>4</v>
      </c>
    </row>
    <row r="125" spans="1:5" ht="12">
      <c r="A125" s="2" t="s">
        <v>127</v>
      </c>
      <c r="B125" s="2" t="s">
        <v>4</v>
      </c>
    </row>
    <row r="126" spans="1:5" ht="12">
      <c r="A126" s="2" t="s">
        <v>128</v>
      </c>
      <c r="C126" s="2" t="s">
        <v>4</v>
      </c>
    </row>
    <row r="127" spans="1:5" ht="12">
      <c r="A127" s="2" t="s">
        <v>129</v>
      </c>
      <c r="B127" s="2" t="s">
        <v>4</v>
      </c>
    </row>
    <row r="128" spans="1:5" ht="12" hidden="1">
      <c r="A128" s="2" t="s">
        <v>130</v>
      </c>
      <c r="E128" s="2" t="s">
        <v>4</v>
      </c>
    </row>
    <row r="129" spans="1:5" ht="12" hidden="1">
      <c r="A129" s="2" t="s">
        <v>131</v>
      </c>
      <c r="E129" s="2" t="s">
        <v>4</v>
      </c>
    </row>
    <row r="130" spans="1:5" ht="12" hidden="1">
      <c r="A130" s="2" t="s">
        <v>132</v>
      </c>
      <c r="E130" s="2" t="s">
        <v>4</v>
      </c>
    </row>
    <row r="131" spans="1:5" ht="12">
      <c r="A131" s="2" t="s">
        <v>133</v>
      </c>
      <c r="B131" s="2" t="s">
        <v>4</v>
      </c>
    </row>
    <row r="132" spans="1:5" ht="12" hidden="1">
      <c r="A132" s="2" t="s">
        <v>134</v>
      </c>
      <c r="E132" s="2" t="s">
        <v>4</v>
      </c>
    </row>
    <row r="133" spans="1:5" ht="12">
      <c r="A133" s="2" t="s">
        <v>135</v>
      </c>
      <c r="B133" s="2" t="s">
        <v>4</v>
      </c>
    </row>
    <row r="134" spans="1:5" ht="12" hidden="1">
      <c r="A134" s="2" t="s">
        <v>136</v>
      </c>
      <c r="E134" s="2" t="s">
        <v>4</v>
      </c>
    </row>
    <row r="135" spans="1:5" ht="12" hidden="1">
      <c r="A135" s="2" t="s">
        <v>137</v>
      </c>
      <c r="E135" s="2" t="s">
        <v>4</v>
      </c>
    </row>
    <row r="136" spans="1:5" ht="12" hidden="1">
      <c r="A136" s="2" t="s">
        <v>138</v>
      </c>
      <c r="E136" s="2" t="s">
        <v>4</v>
      </c>
    </row>
    <row r="137" spans="1:5" ht="12">
      <c r="A137" s="2" t="s">
        <v>139</v>
      </c>
      <c r="B137" s="2" t="s">
        <v>4</v>
      </c>
    </row>
    <row r="138" spans="1:5" ht="12">
      <c r="A138" s="2" t="s">
        <v>140</v>
      </c>
      <c r="B138" s="2" t="s">
        <v>4</v>
      </c>
    </row>
    <row r="139" spans="1:5" ht="12" hidden="1">
      <c r="A139" s="2" t="s">
        <v>141</v>
      </c>
      <c r="E139" s="2" t="s">
        <v>4</v>
      </c>
    </row>
    <row r="140" spans="1:5" ht="12">
      <c r="A140" s="2" t="s">
        <v>142</v>
      </c>
      <c r="B140" s="2" t="s">
        <v>4</v>
      </c>
    </row>
    <row r="141" spans="1:5" ht="12">
      <c r="A141" s="2" t="s">
        <v>143</v>
      </c>
      <c r="B141" s="2" t="s">
        <v>4</v>
      </c>
    </row>
    <row r="142" spans="1:5" ht="12">
      <c r="A142" s="2" t="s">
        <v>144</v>
      </c>
      <c r="B142" s="2" t="s">
        <v>4</v>
      </c>
    </row>
    <row r="143" spans="1:5" ht="12">
      <c r="A143" s="2" t="s">
        <v>145</v>
      </c>
      <c r="B143" s="2" t="s">
        <v>4</v>
      </c>
    </row>
    <row r="144" spans="1:5" ht="12">
      <c r="A144" s="2" t="s">
        <v>146</v>
      </c>
      <c r="B144" s="2" t="s">
        <v>4</v>
      </c>
    </row>
    <row r="145" spans="1:5" ht="12" hidden="1">
      <c r="A145" s="2" t="s">
        <v>147</v>
      </c>
      <c r="E145" s="2" t="s">
        <v>4</v>
      </c>
    </row>
    <row r="146" spans="1:5" ht="12">
      <c r="A146" s="2" t="s">
        <v>148</v>
      </c>
      <c r="B146" s="2" t="s">
        <v>4</v>
      </c>
    </row>
    <row r="147" spans="1:5" ht="12">
      <c r="A147" s="2" t="s">
        <v>149</v>
      </c>
      <c r="B147" s="2" t="s">
        <v>4</v>
      </c>
    </row>
    <row r="148" spans="1:5" ht="12">
      <c r="A148" s="2" t="s">
        <v>150</v>
      </c>
      <c r="B148" s="2" t="s">
        <v>4</v>
      </c>
    </row>
    <row r="149" spans="1:5" ht="12">
      <c r="A149" s="2" t="s">
        <v>151</v>
      </c>
      <c r="B149" s="2" t="s">
        <v>4</v>
      </c>
    </row>
    <row r="150" spans="1:5" ht="12">
      <c r="A150" s="2" t="s">
        <v>152</v>
      </c>
      <c r="B150" s="2" t="s">
        <v>4</v>
      </c>
    </row>
    <row r="151" spans="1:5" ht="12" hidden="1">
      <c r="A151" s="2" t="s">
        <v>153</v>
      </c>
      <c r="E151" s="2" t="s">
        <v>4</v>
      </c>
    </row>
    <row r="152" spans="1:5" ht="12">
      <c r="A152" s="2" t="s">
        <v>154</v>
      </c>
      <c r="B152" s="2" t="s">
        <v>4</v>
      </c>
    </row>
    <row r="153" spans="1:5" ht="12">
      <c r="A153" s="2" t="s">
        <v>155</v>
      </c>
      <c r="B153" s="2" t="s">
        <v>4</v>
      </c>
    </row>
    <row r="154" spans="1:5" ht="12">
      <c r="A154" s="2" t="s">
        <v>156</v>
      </c>
      <c r="B154" s="2" t="s">
        <v>4</v>
      </c>
    </row>
    <row r="155" spans="1:5" ht="12">
      <c r="A155" s="2" t="s">
        <v>157</v>
      </c>
      <c r="B155" s="2" t="s">
        <v>4</v>
      </c>
    </row>
    <row r="156" spans="1:5" ht="12">
      <c r="A156" s="2" t="s">
        <v>158</v>
      </c>
      <c r="B156" s="2" t="s">
        <v>4</v>
      </c>
    </row>
    <row r="157" spans="1:5" ht="12">
      <c r="A157" s="2" t="s">
        <v>159</v>
      </c>
      <c r="B157" s="2" t="s">
        <v>4</v>
      </c>
    </row>
    <row r="158" spans="1:5" ht="12">
      <c r="A158" s="2" t="s">
        <v>160</v>
      </c>
      <c r="B158" s="2" t="s">
        <v>4</v>
      </c>
    </row>
    <row r="159" spans="1:5" ht="12">
      <c r="A159" s="2" t="s">
        <v>161</v>
      </c>
      <c r="D159" s="2" t="s">
        <v>4</v>
      </c>
    </row>
    <row r="160" spans="1:5" ht="12" hidden="1">
      <c r="A160" s="2" t="s">
        <v>162</v>
      </c>
      <c r="E160" s="2" t="s">
        <v>4</v>
      </c>
    </row>
    <row r="161" spans="1:5" ht="12">
      <c r="A161" s="2" t="s">
        <v>163</v>
      </c>
      <c r="B161" s="2" t="s">
        <v>4</v>
      </c>
    </row>
    <row r="162" spans="1:5" ht="12" hidden="1">
      <c r="A162" s="2" t="s">
        <v>164</v>
      </c>
      <c r="E162" s="2" t="s">
        <v>4</v>
      </c>
    </row>
    <row r="163" spans="1:5" ht="12">
      <c r="A163" s="2" t="s">
        <v>165</v>
      </c>
      <c r="B163" s="2" t="s">
        <v>4</v>
      </c>
    </row>
    <row r="164" spans="1:5" ht="12" hidden="1">
      <c r="A164" s="2" t="s">
        <v>166</v>
      </c>
      <c r="E164" s="2" t="s">
        <v>4</v>
      </c>
    </row>
    <row r="165" spans="1:5" ht="12">
      <c r="A165" s="2" t="s">
        <v>167</v>
      </c>
      <c r="B165" s="2" t="s">
        <v>4</v>
      </c>
    </row>
    <row r="166" spans="1:5" ht="12">
      <c r="A166" s="2" t="s">
        <v>168</v>
      </c>
      <c r="B166" s="2" t="s">
        <v>4</v>
      </c>
    </row>
    <row r="167" spans="1:5" ht="12">
      <c r="A167" s="2" t="s">
        <v>169</v>
      </c>
      <c r="B167" s="2" t="s">
        <v>4</v>
      </c>
    </row>
    <row r="168" spans="1:5" ht="12" hidden="1">
      <c r="A168" s="2" t="s">
        <v>170</v>
      </c>
      <c r="E168" s="2" t="s">
        <v>4</v>
      </c>
    </row>
    <row r="169" spans="1:5" ht="12" hidden="1">
      <c r="A169" s="2" t="s">
        <v>171</v>
      </c>
      <c r="E169" s="2" t="s">
        <v>4</v>
      </c>
    </row>
    <row r="170" spans="1:5" ht="12">
      <c r="A170" s="2" t="s">
        <v>172</v>
      </c>
      <c r="B170" s="2" t="s">
        <v>4</v>
      </c>
    </row>
    <row r="171" spans="1:5" ht="12">
      <c r="A171" s="2" t="s">
        <v>173</v>
      </c>
      <c r="B171" s="2" t="s">
        <v>4</v>
      </c>
    </row>
    <row r="172" spans="1:5" ht="12">
      <c r="A172" s="2" t="s">
        <v>174</v>
      </c>
      <c r="B172" s="2" t="s">
        <v>4</v>
      </c>
    </row>
    <row r="173" spans="1:5" ht="12" hidden="1">
      <c r="A173" s="2" t="s">
        <v>175</v>
      </c>
      <c r="E173" s="2" t="s">
        <v>4</v>
      </c>
    </row>
    <row r="174" spans="1:5" ht="12">
      <c r="A174" s="2" t="s">
        <v>176</v>
      </c>
      <c r="B174" s="2" t="s">
        <v>4</v>
      </c>
    </row>
    <row r="175" spans="1:5" ht="12">
      <c r="A175" s="2" t="s">
        <v>177</v>
      </c>
      <c r="B175" s="2" t="s">
        <v>4</v>
      </c>
    </row>
    <row r="176" spans="1:5" ht="12">
      <c r="A176" s="2" t="s">
        <v>178</v>
      </c>
      <c r="B176" s="2" t="s">
        <v>4</v>
      </c>
    </row>
    <row r="177" spans="1:5" ht="12">
      <c r="A177" s="2" t="s">
        <v>179</v>
      </c>
      <c r="B177" s="2" t="s">
        <v>4</v>
      </c>
    </row>
    <row r="178" spans="1:5" ht="12">
      <c r="A178" s="2" t="s">
        <v>180</v>
      </c>
      <c r="B178" s="2" t="s">
        <v>4</v>
      </c>
    </row>
    <row r="179" spans="1:5" ht="12">
      <c r="A179" s="2" t="s">
        <v>181</v>
      </c>
      <c r="B179" s="2" t="s">
        <v>4</v>
      </c>
    </row>
    <row r="180" spans="1:5" ht="12">
      <c r="A180" s="2" t="s">
        <v>182</v>
      </c>
      <c r="D180" s="2" t="s">
        <v>4</v>
      </c>
    </row>
    <row r="181" spans="1:5" ht="12" hidden="1">
      <c r="A181" s="2" t="s">
        <v>183</v>
      </c>
      <c r="E181" s="2" t="s">
        <v>4</v>
      </c>
    </row>
    <row r="182" spans="1:5" ht="12">
      <c r="A182" s="2" t="s">
        <v>184</v>
      </c>
      <c r="B182" s="2" t="s">
        <v>4</v>
      </c>
    </row>
    <row r="183" spans="1:5" ht="12">
      <c r="A183" s="2" t="s">
        <v>185</v>
      </c>
      <c r="B183" s="2" t="s">
        <v>4</v>
      </c>
    </row>
    <row r="184" spans="1:5" ht="12">
      <c r="A184" s="2" t="s">
        <v>186</v>
      </c>
      <c r="B184" s="2" t="s">
        <v>4</v>
      </c>
    </row>
    <row r="185" spans="1:5" ht="12">
      <c r="A185" s="2" t="s">
        <v>187</v>
      </c>
      <c r="B185" s="2" t="s">
        <v>4</v>
      </c>
    </row>
    <row r="186" spans="1:5" ht="12" hidden="1">
      <c r="A186" s="2" t="s">
        <v>188</v>
      </c>
      <c r="E186" s="2" t="s">
        <v>4</v>
      </c>
    </row>
    <row r="187" spans="1:5" ht="12">
      <c r="A187" s="2" t="s">
        <v>189</v>
      </c>
      <c r="B187" s="2" t="s">
        <v>4</v>
      </c>
    </row>
    <row r="188" spans="1:5" ht="12" hidden="1">
      <c r="A188" s="2" t="s">
        <v>190</v>
      </c>
      <c r="E188" s="2" t="s">
        <v>4</v>
      </c>
    </row>
    <row r="189" spans="1:5" ht="12">
      <c r="A189" s="2" t="s">
        <v>191</v>
      </c>
      <c r="B189" s="2" t="s">
        <v>4</v>
      </c>
    </row>
    <row r="190" spans="1:5" ht="12" hidden="1">
      <c r="A190" s="2" t="s">
        <v>192</v>
      </c>
      <c r="E190" s="2" t="s">
        <v>4</v>
      </c>
    </row>
    <row r="191" spans="1:5" ht="12">
      <c r="A191" s="2" t="s">
        <v>193</v>
      </c>
      <c r="B191" s="2" t="s">
        <v>4</v>
      </c>
    </row>
    <row r="192" spans="1:5" ht="12">
      <c r="A192" s="2" t="s">
        <v>194</v>
      </c>
      <c r="B192" s="2" t="s">
        <v>4</v>
      </c>
    </row>
    <row r="193" spans="1:5" ht="12">
      <c r="A193" s="2" t="s">
        <v>195</v>
      </c>
      <c r="B193" s="2" t="s">
        <v>4</v>
      </c>
    </row>
    <row r="194" spans="1:5" ht="12">
      <c r="A194" s="2" t="s">
        <v>196</v>
      </c>
      <c r="B194" s="2" t="s">
        <v>4</v>
      </c>
    </row>
    <row r="195" spans="1:5" ht="12" hidden="1">
      <c r="A195" s="2" t="s">
        <v>197</v>
      </c>
      <c r="E195" s="2" t="s">
        <v>4</v>
      </c>
    </row>
    <row r="196" spans="1:5" ht="12">
      <c r="A196" s="2" t="s">
        <v>198</v>
      </c>
      <c r="B196" s="2" t="s">
        <v>4</v>
      </c>
    </row>
    <row r="197" spans="1:5" ht="12" hidden="1">
      <c r="A197" s="2" t="s">
        <v>199</v>
      </c>
      <c r="E197" s="2" t="s">
        <v>4</v>
      </c>
    </row>
    <row r="198" spans="1:5" ht="12" hidden="1">
      <c r="A198" s="2" t="s">
        <v>200</v>
      </c>
      <c r="E198" s="2" t="s">
        <v>4</v>
      </c>
    </row>
    <row r="199" spans="1:5" ht="12" hidden="1">
      <c r="A199" s="2" t="s">
        <v>201</v>
      </c>
      <c r="E199" s="2" t="s">
        <v>4</v>
      </c>
    </row>
    <row r="200" spans="1:5" ht="12">
      <c r="A200" s="2" t="s">
        <v>202</v>
      </c>
      <c r="B200" s="2" t="s">
        <v>4</v>
      </c>
    </row>
    <row r="201" spans="1:5" ht="12">
      <c r="A201" s="2" t="s">
        <v>203</v>
      </c>
      <c r="B201" s="2" t="s">
        <v>4</v>
      </c>
    </row>
    <row r="202" spans="1:5" ht="12">
      <c r="A202" s="2" t="s">
        <v>204</v>
      </c>
      <c r="B202" s="2" t="s">
        <v>4</v>
      </c>
    </row>
    <row r="203" spans="1:5" ht="12">
      <c r="A203" s="2" t="s">
        <v>205</v>
      </c>
      <c r="B203" s="2" t="s">
        <v>4</v>
      </c>
    </row>
    <row r="204" spans="1:5" ht="12">
      <c r="A204" s="2" t="s">
        <v>206</v>
      </c>
      <c r="B204" s="2" t="s">
        <v>4</v>
      </c>
    </row>
    <row r="205" spans="1:5" ht="12">
      <c r="A205" s="2" t="s">
        <v>207</v>
      </c>
      <c r="B205" s="2" t="s">
        <v>4</v>
      </c>
    </row>
    <row r="206" spans="1:5" ht="12">
      <c r="A206" s="2" t="s">
        <v>208</v>
      </c>
      <c r="D206" s="2" t="s">
        <v>4</v>
      </c>
    </row>
    <row r="207" spans="1:5" ht="12">
      <c r="A207" s="2" t="s">
        <v>209</v>
      </c>
      <c r="B207" s="2" t="s">
        <v>4</v>
      </c>
    </row>
    <row r="208" spans="1:5" ht="12" hidden="1">
      <c r="A208" s="2" t="s">
        <v>210</v>
      </c>
      <c r="E208" s="2" t="s">
        <v>4</v>
      </c>
    </row>
    <row r="209" spans="1:5" ht="12">
      <c r="A209" s="2" t="s">
        <v>211</v>
      </c>
      <c r="B209" s="2" t="s">
        <v>4</v>
      </c>
    </row>
    <row r="210" spans="1:5" ht="12" hidden="1">
      <c r="A210" s="2" t="s">
        <v>212</v>
      </c>
      <c r="E210" s="2" t="s">
        <v>4</v>
      </c>
    </row>
    <row r="211" spans="1:5" ht="12" hidden="1">
      <c r="A211" s="2" t="s">
        <v>213</v>
      </c>
      <c r="E211" s="2" t="s">
        <v>4</v>
      </c>
    </row>
    <row r="212" spans="1:5" ht="12">
      <c r="A212" s="2" t="s">
        <v>214</v>
      </c>
      <c r="B212" s="2" t="s">
        <v>4</v>
      </c>
    </row>
    <row r="213" spans="1:5" ht="12">
      <c r="A213" s="2" t="s">
        <v>215</v>
      </c>
      <c r="B213" s="2" t="s">
        <v>4</v>
      </c>
    </row>
    <row r="214" spans="1:5" ht="12">
      <c r="A214" s="2" t="s">
        <v>216</v>
      </c>
      <c r="B214" s="2" t="s">
        <v>4</v>
      </c>
    </row>
    <row r="215" spans="1:5" ht="12" hidden="1">
      <c r="A215" s="2" t="s">
        <v>217</v>
      </c>
      <c r="E215" s="2" t="s">
        <v>4</v>
      </c>
    </row>
    <row r="216" spans="1:5" ht="12" hidden="1">
      <c r="A216" s="2" t="s">
        <v>218</v>
      </c>
      <c r="E216" s="2" t="s">
        <v>4</v>
      </c>
    </row>
    <row r="217" spans="1:5" ht="12">
      <c r="A217" s="2" t="s">
        <v>219</v>
      </c>
      <c r="B217" s="2" t="s">
        <v>4</v>
      </c>
    </row>
    <row r="218" spans="1:5" ht="12">
      <c r="A218" s="2" t="s">
        <v>220</v>
      </c>
      <c r="B218" s="2" t="s">
        <v>4</v>
      </c>
    </row>
    <row r="219" spans="1:5" ht="12">
      <c r="A219" s="2" t="s">
        <v>221</v>
      </c>
      <c r="B219" s="2" t="s">
        <v>4</v>
      </c>
    </row>
    <row r="220" spans="1:5" ht="12" hidden="1">
      <c r="A220" s="2" t="s">
        <v>222</v>
      </c>
      <c r="E220" s="2" t="s">
        <v>4</v>
      </c>
    </row>
    <row r="221" spans="1:5" ht="12" hidden="1">
      <c r="A221" s="2" t="s">
        <v>223</v>
      </c>
      <c r="E221" s="2" t="s">
        <v>224</v>
      </c>
    </row>
    <row r="222" spans="1:5" ht="12">
      <c r="A222" s="2" t="s">
        <v>225</v>
      </c>
      <c r="B222" s="2" t="s">
        <v>4</v>
      </c>
    </row>
    <row r="223" spans="1:5" ht="12">
      <c r="A223" s="2" t="s">
        <v>226</v>
      </c>
      <c r="B223" s="2" t="s">
        <v>4</v>
      </c>
    </row>
    <row r="224" spans="1:5" ht="12">
      <c r="A224" s="2" t="s">
        <v>227</v>
      </c>
      <c r="B224" s="2" t="s">
        <v>4</v>
      </c>
    </row>
    <row r="225" spans="1:5" ht="12">
      <c r="A225" s="2" t="s">
        <v>228</v>
      </c>
      <c r="B225" s="2" t="s">
        <v>4</v>
      </c>
    </row>
    <row r="226" spans="1:5" ht="12" hidden="1">
      <c r="A226" s="2" t="s">
        <v>229</v>
      </c>
      <c r="C226" s="2" t="s">
        <v>4</v>
      </c>
      <c r="E226" s="2" t="s">
        <v>230</v>
      </c>
    </row>
    <row r="227" spans="1:5" ht="12">
      <c r="A227" s="2" t="s">
        <v>231</v>
      </c>
      <c r="B227" s="2" t="s">
        <v>4</v>
      </c>
    </row>
    <row r="228" spans="1:5" ht="12">
      <c r="A228" s="2" t="s">
        <v>232</v>
      </c>
      <c r="B228" s="2" t="s">
        <v>4</v>
      </c>
    </row>
    <row r="229" spans="1:5" ht="12">
      <c r="A229" s="2" t="s">
        <v>233</v>
      </c>
      <c r="B229" s="2" t="s">
        <v>4</v>
      </c>
    </row>
    <row r="230" spans="1:5" ht="12" hidden="1">
      <c r="A230" s="2" t="s">
        <v>234</v>
      </c>
      <c r="E230" s="2" t="s">
        <v>224</v>
      </c>
    </row>
    <row r="231" spans="1:5" ht="12">
      <c r="A231" s="2" t="s">
        <v>235</v>
      </c>
      <c r="B231" s="2" t="s">
        <v>4</v>
      </c>
    </row>
    <row r="232" spans="1:5" ht="12" hidden="1">
      <c r="A232" s="2" t="s">
        <v>236</v>
      </c>
      <c r="B232" s="2" t="s">
        <v>4</v>
      </c>
      <c r="E232" s="2" t="s">
        <v>237</v>
      </c>
    </row>
    <row r="233" spans="1:5" ht="12" hidden="1">
      <c r="A233" s="2" t="s">
        <v>238</v>
      </c>
      <c r="E233" s="2" t="s">
        <v>224</v>
      </c>
    </row>
    <row r="234" spans="1:5" ht="12">
      <c r="A234" s="2" t="s">
        <v>239</v>
      </c>
      <c r="B234" s="2" t="s">
        <v>4</v>
      </c>
    </row>
    <row r="235" spans="1:5" ht="12" hidden="1">
      <c r="A235" s="2" t="s">
        <v>240</v>
      </c>
      <c r="E235" s="2" t="s">
        <v>224</v>
      </c>
    </row>
    <row r="236" spans="1:5" ht="12">
      <c r="A236" s="2" t="s">
        <v>241</v>
      </c>
      <c r="B236" s="2" t="s">
        <v>4</v>
      </c>
    </row>
    <row r="237" spans="1:5" ht="12">
      <c r="A237" s="2" t="s">
        <v>242</v>
      </c>
      <c r="B237" s="2" t="s">
        <v>4</v>
      </c>
    </row>
    <row r="238" spans="1:5" ht="12">
      <c r="A238" s="2" t="s">
        <v>243</v>
      </c>
      <c r="B238" s="2" t="s">
        <v>4</v>
      </c>
    </row>
    <row r="239" spans="1:5" ht="12">
      <c r="A239" s="2" t="s">
        <v>244</v>
      </c>
      <c r="B239" s="2" t="s">
        <v>4</v>
      </c>
    </row>
    <row r="240" spans="1:5" ht="12">
      <c r="A240" s="2" t="s">
        <v>245</v>
      </c>
      <c r="B240" s="2" t="s">
        <v>4</v>
      </c>
    </row>
    <row r="241" spans="1:5" ht="12">
      <c r="A241" s="2" t="s">
        <v>246</v>
      </c>
      <c r="B241" s="2" t="s">
        <v>4</v>
      </c>
    </row>
    <row r="242" spans="1:5" ht="12">
      <c r="A242" s="2" t="s">
        <v>247</v>
      </c>
      <c r="B242" s="2" t="s">
        <v>4</v>
      </c>
    </row>
    <row r="243" spans="1:5" ht="12">
      <c r="A243" s="2" t="s">
        <v>248</v>
      </c>
      <c r="B243" s="2" t="s">
        <v>4</v>
      </c>
    </row>
    <row r="244" spans="1:5" ht="12">
      <c r="A244" s="2" t="s">
        <v>249</v>
      </c>
      <c r="B244" s="2" t="s">
        <v>4</v>
      </c>
    </row>
    <row r="245" spans="1:5" ht="12">
      <c r="A245" s="2" t="s">
        <v>250</v>
      </c>
      <c r="B245" s="2" t="s">
        <v>4</v>
      </c>
    </row>
    <row r="246" spans="1:5" ht="12">
      <c r="A246" s="2" t="s">
        <v>251</v>
      </c>
      <c r="B246" s="2" t="s">
        <v>4</v>
      </c>
    </row>
    <row r="247" spans="1:5" ht="12">
      <c r="A247" s="2" t="s">
        <v>252</v>
      </c>
      <c r="C247" s="2" t="s">
        <v>4</v>
      </c>
    </row>
    <row r="248" spans="1:5" ht="12" hidden="1">
      <c r="A248" s="2" t="s">
        <v>253</v>
      </c>
      <c r="E248" s="2" t="s">
        <v>254</v>
      </c>
    </row>
    <row r="249" spans="1:5" ht="12">
      <c r="A249" s="2" t="s">
        <v>255</v>
      </c>
      <c r="B249" s="2" t="s">
        <v>4</v>
      </c>
    </row>
    <row r="250" spans="1:5" ht="12">
      <c r="A250" s="2" t="s">
        <v>256</v>
      </c>
      <c r="B250" s="2" t="s">
        <v>4</v>
      </c>
    </row>
    <row r="251" spans="1:5" ht="12">
      <c r="A251" s="2" t="s">
        <v>257</v>
      </c>
      <c r="B251" s="2" t="s">
        <v>4</v>
      </c>
    </row>
    <row r="252" spans="1:5" ht="12">
      <c r="A252" s="2" t="s">
        <v>258</v>
      </c>
      <c r="B252" s="2" t="s">
        <v>4</v>
      </c>
    </row>
    <row r="253" spans="1:5" ht="12">
      <c r="A253" s="2" t="s">
        <v>259</v>
      </c>
      <c r="C253" s="2" t="s">
        <v>4</v>
      </c>
    </row>
    <row r="254" spans="1:5" ht="12">
      <c r="A254" s="2" t="s">
        <v>260</v>
      </c>
      <c r="B254" s="2" t="s">
        <v>4</v>
      </c>
    </row>
    <row r="255" spans="1:5" ht="12" hidden="1">
      <c r="A255" s="2" t="s">
        <v>261</v>
      </c>
      <c r="E255" s="2" t="s">
        <v>224</v>
      </c>
    </row>
    <row r="256" spans="1:5" ht="12">
      <c r="A256" s="2" t="s">
        <v>262</v>
      </c>
      <c r="B256" s="2" t="s">
        <v>4</v>
      </c>
    </row>
    <row r="257" spans="1:5" ht="12">
      <c r="A257" s="2" t="s">
        <v>263</v>
      </c>
      <c r="C257" s="2" t="s">
        <v>4</v>
      </c>
    </row>
    <row r="258" spans="1:5" ht="12">
      <c r="A258" s="2" t="s">
        <v>264</v>
      </c>
      <c r="B258" s="2" t="s">
        <v>4</v>
      </c>
    </row>
    <row r="259" spans="1:5" ht="12" hidden="1">
      <c r="A259" s="2" t="s">
        <v>265</v>
      </c>
      <c r="E259" s="2" t="s">
        <v>224</v>
      </c>
    </row>
    <row r="260" spans="1:5" ht="12">
      <c r="A260" s="2" t="s">
        <v>266</v>
      </c>
      <c r="B260" s="2" t="s">
        <v>4</v>
      </c>
    </row>
    <row r="261" spans="1:5" ht="12" hidden="1">
      <c r="A261" s="2" t="s">
        <v>267</v>
      </c>
      <c r="E261" s="2" t="s">
        <v>224</v>
      </c>
    </row>
    <row r="262" spans="1:5" ht="12">
      <c r="A262" s="2" t="s">
        <v>268</v>
      </c>
      <c r="B262" s="2" t="s">
        <v>4</v>
      </c>
    </row>
    <row r="263" spans="1:5" ht="12" hidden="1">
      <c r="A263" s="2" t="s">
        <v>269</v>
      </c>
      <c r="E263" s="2" t="s">
        <v>224</v>
      </c>
    </row>
    <row r="264" spans="1:5" ht="12" hidden="1">
      <c r="A264" s="2" t="s">
        <v>270</v>
      </c>
      <c r="E264" s="2" t="s">
        <v>224</v>
      </c>
    </row>
    <row r="265" spans="1:5" ht="12">
      <c r="A265" s="2" t="s">
        <v>271</v>
      </c>
      <c r="B265" s="2" t="s">
        <v>4</v>
      </c>
    </row>
    <row r="266" spans="1:5" ht="12" hidden="1">
      <c r="A266" s="2" t="s">
        <v>272</v>
      </c>
      <c r="E266" s="2" t="s">
        <v>224</v>
      </c>
    </row>
    <row r="267" spans="1:5" ht="12">
      <c r="A267" s="2" t="s">
        <v>273</v>
      </c>
      <c r="B267" s="2" t="s">
        <v>4</v>
      </c>
    </row>
    <row r="268" spans="1:5" ht="12" hidden="1">
      <c r="A268" s="2" t="s">
        <v>274</v>
      </c>
      <c r="E268" s="2" t="s">
        <v>275</v>
      </c>
    </row>
    <row r="269" spans="1:5" ht="12" hidden="1">
      <c r="A269" s="2" t="s">
        <v>276</v>
      </c>
      <c r="E269" s="2" t="s">
        <v>224</v>
      </c>
    </row>
    <row r="270" spans="1:5" ht="12" hidden="1">
      <c r="A270" s="2" t="s">
        <v>277</v>
      </c>
      <c r="E270" s="2" t="s">
        <v>224</v>
      </c>
    </row>
    <row r="271" spans="1:5" ht="12">
      <c r="A271" s="2" t="s">
        <v>278</v>
      </c>
      <c r="B271" s="2" t="s">
        <v>4</v>
      </c>
    </row>
    <row r="272" spans="1:5" ht="12">
      <c r="A272" s="2" t="s">
        <v>279</v>
      </c>
      <c r="B272" s="2" t="s">
        <v>4</v>
      </c>
    </row>
    <row r="273" spans="1:5" ht="12">
      <c r="A273" s="2" t="s">
        <v>280</v>
      </c>
      <c r="B273" s="2" t="s">
        <v>4</v>
      </c>
    </row>
    <row r="274" spans="1:5" ht="12">
      <c r="A274" s="2" t="s">
        <v>281</v>
      </c>
      <c r="B274" s="2" t="s">
        <v>4</v>
      </c>
    </row>
    <row r="275" spans="1:5" ht="12" hidden="1">
      <c r="A275" s="2" t="s">
        <v>282</v>
      </c>
      <c r="E275" s="2" t="s">
        <v>224</v>
      </c>
    </row>
    <row r="276" spans="1:5" ht="12" hidden="1">
      <c r="A276" s="2" t="s">
        <v>283</v>
      </c>
      <c r="E276" s="2" t="s">
        <v>224</v>
      </c>
    </row>
    <row r="277" spans="1:5" ht="12">
      <c r="A277" s="2" t="s">
        <v>284</v>
      </c>
      <c r="B277" s="2" t="s">
        <v>4</v>
      </c>
    </row>
    <row r="278" spans="1:5" ht="12">
      <c r="A278" s="2" t="s">
        <v>285</v>
      </c>
      <c r="B278" s="2" t="s">
        <v>4</v>
      </c>
    </row>
    <row r="279" spans="1:5" ht="12">
      <c r="A279" s="2" t="s">
        <v>286</v>
      </c>
      <c r="B279" s="2" t="s">
        <v>4</v>
      </c>
    </row>
    <row r="280" spans="1:5" ht="12">
      <c r="A280" s="2" t="s">
        <v>287</v>
      </c>
      <c r="B280" s="2" t="s">
        <v>4</v>
      </c>
    </row>
    <row r="281" spans="1:5" ht="12" hidden="1">
      <c r="A281" s="2" t="s">
        <v>288</v>
      </c>
      <c r="E281" s="2" t="s">
        <v>224</v>
      </c>
    </row>
    <row r="282" spans="1:5" ht="12">
      <c r="A282" s="2" t="s">
        <v>289</v>
      </c>
      <c r="B282" s="2" t="s">
        <v>4</v>
      </c>
    </row>
    <row r="283" spans="1:5" ht="12">
      <c r="A283" s="2" t="s">
        <v>290</v>
      </c>
      <c r="B283" s="2" t="s">
        <v>4</v>
      </c>
    </row>
    <row r="284" spans="1:5" ht="12">
      <c r="A284" s="2" t="s">
        <v>291</v>
      </c>
      <c r="B284" s="2" t="s">
        <v>4</v>
      </c>
    </row>
    <row r="285" spans="1:5" ht="12" hidden="1">
      <c r="A285" s="2" t="s">
        <v>292</v>
      </c>
      <c r="E285" s="2" t="s">
        <v>224</v>
      </c>
    </row>
    <row r="286" spans="1:5" ht="12">
      <c r="A286" s="2" t="s">
        <v>293</v>
      </c>
      <c r="B286" s="2" t="s">
        <v>4</v>
      </c>
    </row>
    <row r="287" spans="1:5" ht="12">
      <c r="A287" s="2" t="s">
        <v>294</v>
      </c>
      <c r="B287" s="2" t="s">
        <v>4</v>
      </c>
    </row>
    <row r="288" spans="1:5" ht="12">
      <c r="A288" s="2" t="s">
        <v>295</v>
      </c>
      <c r="B288" s="2" t="s">
        <v>4</v>
      </c>
    </row>
    <row r="289" spans="1:5" ht="12">
      <c r="A289" s="2" t="s">
        <v>296</v>
      </c>
      <c r="B289" s="2" t="s">
        <v>4</v>
      </c>
    </row>
    <row r="290" spans="1:5" ht="12">
      <c r="A290" s="2" t="s">
        <v>297</v>
      </c>
      <c r="B290" s="2" t="s">
        <v>4</v>
      </c>
    </row>
    <row r="291" spans="1:5" ht="12">
      <c r="A291" s="2" t="s">
        <v>298</v>
      </c>
      <c r="B291" s="2" t="s">
        <v>4</v>
      </c>
    </row>
    <row r="292" spans="1:5" ht="12">
      <c r="A292" s="2" t="s">
        <v>299</v>
      </c>
      <c r="B292" s="2" t="s">
        <v>4</v>
      </c>
    </row>
    <row r="293" spans="1:5" ht="12">
      <c r="A293" s="2" t="s">
        <v>300</v>
      </c>
      <c r="B293" s="2" t="s">
        <v>4</v>
      </c>
    </row>
    <row r="294" spans="1:5" ht="12">
      <c r="A294" s="2" t="s">
        <v>301</v>
      </c>
      <c r="B294" s="2" t="s">
        <v>4</v>
      </c>
    </row>
    <row r="295" spans="1:5" ht="12" hidden="1">
      <c r="A295" s="2" t="s">
        <v>302</v>
      </c>
      <c r="E295" s="2" t="s">
        <v>224</v>
      </c>
    </row>
    <row r="296" spans="1:5" ht="12">
      <c r="A296" s="2" t="s">
        <v>303</v>
      </c>
      <c r="B296" s="2" t="s">
        <v>4</v>
      </c>
    </row>
    <row r="297" spans="1:5" ht="12" hidden="1">
      <c r="A297" s="2" t="s">
        <v>304</v>
      </c>
      <c r="E297" s="2" t="s">
        <v>224</v>
      </c>
    </row>
    <row r="298" spans="1:5" ht="12">
      <c r="A298" s="2" t="s">
        <v>305</v>
      </c>
      <c r="C298" s="2" t="s">
        <v>4</v>
      </c>
      <c r="D298" s="2" t="s">
        <v>4</v>
      </c>
    </row>
    <row r="299" spans="1:5" ht="12" hidden="1">
      <c r="A299" s="2" t="s">
        <v>306</v>
      </c>
      <c r="E299" s="2" t="s">
        <v>224</v>
      </c>
    </row>
    <row r="300" spans="1:5" ht="12">
      <c r="A300" s="2" t="s">
        <v>307</v>
      </c>
      <c r="B300" s="2" t="s">
        <v>4</v>
      </c>
    </row>
    <row r="301" spans="1:5" ht="12">
      <c r="A301" s="2" t="s">
        <v>308</v>
      </c>
      <c r="B301" s="2" t="s">
        <v>4</v>
      </c>
      <c r="D301" s="2" t="s">
        <v>4</v>
      </c>
    </row>
    <row r="302" spans="1:5" ht="12" hidden="1">
      <c r="A302" s="2" t="s">
        <v>309</v>
      </c>
      <c r="E302" s="2" t="s">
        <v>224</v>
      </c>
    </row>
    <row r="303" spans="1:5" ht="12">
      <c r="A303" s="2" t="s">
        <v>310</v>
      </c>
      <c r="B303" s="2" t="s">
        <v>4</v>
      </c>
    </row>
    <row r="304" spans="1:5" ht="12">
      <c r="A304" s="2" t="s">
        <v>311</v>
      </c>
      <c r="B304" s="2" t="s">
        <v>4</v>
      </c>
    </row>
    <row r="305" spans="1:5" ht="12">
      <c r="A305" s="2" t="s">
        <v>312</v>
      </c>
      <c r="B305" s="2" t="s">
        <v>4</v>
      </c>
    </row>
    <row r="306" spans="1:5" ht="12">
      <c r="A306" s="2" t="s">
        <v>313</v>
      </c>
      <c r="B306" s="2" t="s">
        <v>4</v>
      </c>
    </row>
    <row r="307" spans="1:5" ht="12">
      <c r="A307" s="2" t="s">
        <v>314</v>
      </c>
      <c r="B307" s="2" t="s">
        <v>4</v>
      </c>
    </row>
    <row r="308" spans="1:5" ht="12" hidden="1">
      <c r="A308" s="2" t="s">
        <v>315</v>
      </c>
      <c r="E308" s="2" t="s">
        <v>316</v>
      </c>
    </row>
    <row r="309" spans="1:5" ht="12">
      <c r="A309" s="2" t="s">
        <v>317</v>
      </c>
      <c r="B309" s="2" t="s">
        <v>4</v>
      </c>
    </row>
    <row r="310" spans="1:5" ht="12" hidden="1">
      <c r="A310" s="2" t="s">
        <v>318</v>
      </c>
      <c r="E310" s="2" t="s">
        <v>224</v>
      </c>
    </row>
    <row r="311" spans="1:5" ht="12">
      <c r="A311" s="2" t="s">
        <v>319</v>
      </c>
      <c r="B311" s="2" t="s">
        <v>4</v>
      </c>
    </row>
    <row r="312" spans="1:5" ht="12">
      <c r="A312" s="2" t="s">
        <v>320</v>
      </c>
      <c r="B312" s="2" t="s">
        <v>4</v>
      </c>
    </row>
    <row r="313" spans="1:5" ht="12">
      <c r="A313" s="2" t="s">
        <v>321</v>
      </c>
      <c r="B313" s="2" t="s">
        <v>4</v>
      </c>
    </row>
    <row r="314" spans="1:5" ht="12">
      <c r="A314" s="2" t="s">
        <v>322</v>
      </c>
      <c r="B314" s="2" t="s">
        <v>4</v>
      </c>
    </row>
    <row r="315" spans="1:5" ht="12" hidden="1">
      <c r="A315" s="2" t="s">
        <v>323</v>
      </c>
      <c r="E315" s="2" t="s">
        <v>224</v>
      </c>
    </row>
    <row r="316" spans="1:5" ht="12">
      <c r="A316" s="2" t="s">
        <v>324</v>
      </c>
      <c r="B316" s="2" t="s">
        <v>4</v>
      </c>
    </row>
    <row r="317" spans="1:5" ht="12" hidden="1">
      <c r="A317" s="2" t="s">
        <v>325</v>
      </c>
      <c r="E317" s="2" t="s">
        <v>224</v>
      </c>
    </row>
    <row r="318" spans="1:5" ht="12">
      <c r="A318" s="2" t="s">
        <v>326</v>
      </c>
      <c r="B318" s="2" t="s">
        <v>4</v>
      </c>
    </row>
    <row r="319" spans="1:5" ht="12">
      <c r="A319" s="2" t="s">
        <v>327</v>
      </c>
      <c r="B319" s="2" t="s">
        <v>4</v>
      </c>
    </row>
    <row r="320" spans="1:5" ht="12">
      <c r="A320" s="2" t="s">
        <v>328</v>
      </c>
      <c r="C320" s="2" t="s">
        <v>4</v>
      </c>
    </row>
    <row r="321" spans="1:5" ht="12">
      <c r="A321" s="2" t="s">
        <v>329</v>
      </c>
      <c r="B321" s="2" t="s">
        <v>4</v>
      </c>
    </row>
    <row r="322" spans="1:5" ht="12">
      <c r="A322" s="2" t="s">
        <v>330</v>
      </c>
      <c r="C322" s="2" t="s">
        <v>4</v>
      </c>
    </row>
    <row r="323" spans="1:5" ht="12" hidden="1">
      <c r="A323" s="2" t="s">
        <v>331</v>
      </c>
      <c r="E323" s="2" t="s">
        <v>224</v>
      </c>
    </row>
    <row r="324" spans="1:5" ht="12">
      <c r="A324" s="2" t="s">
        <v>332</v>
      </c>
      <c r="B324" s="2" t="s">
        <v>4</v>
      </c>
    </row>
    <row r="325" spans="1:5" ht="12" hidden="1">
      <c r="A325" s="2" t="s">
        <v>333</v>
      </c>
      <c r="E325" s="2" t="s">
        <v>224</v>
      </c>
    </row>
    <row r="326" spans="1:5" ht="12">
      <c r="A326" s="2" t="s">
        <v>334</v>
      </c>
      <c r="B326" s="2" t="s">
        <v>4</v>
      </c>
    </row>
    <row r="327" spans="1:5" ht="24" hidden="1">
      <c r="A327" s="2" t="s">
        <v>335</v>
      </c>
      <c r="C327" s="2" t="s">
        <v>4</v>
      </c>
      <c r="D327" s="2" t="s">
        <v>4</v>
      </c>
      <c r="E327" s="2" t="s">
        <v>336</v>
      </c>
    </row>
    <row r="328" spans="1:5" ht="12">
      <c r="A328" s="2" t="s">
        <v>337</v>
      </c>
      <c r="B328" s="2" t="s">
        <v>4</v>
      </c>
    </row>
    <row r="329" spans="1:5" ht="12" hidden="1">
      <c r="A329" s="2" t="s">
        <v>338</v>
      </c>
      <c r="E329" s="2" t="s">
        <v>339</v>
      </c>
    </row>
    <row r="330" spans="1:5" ht="12">
      <c r="A330" s="2" t="s">
        <v>340</v>
      </c>
      <c r="B330" s="2" t="s">
        <v>4</v>
      </c>
      <c r="D330" s="2" t="s">
        <v>4</v>
      </c>
    </row>
    <row r="331" spans="1:5" ht="12">
      <c r="A331" s="2" t="s">
        <v>341</v>
      </c>
      <c r="B331" s="2" t="s">
        <v>4</v>
      </c>
    </row>
    <row r="332" spans="1:5" ht="12">
      <c r="A332" s="2" t="s">
        <v>342</v>
      </c>
      <c r="B332" s="2" t="s">
        <v>4</v>
      </c>
    </row>
    <row r="333" spans="1:5" ht="12">
      <c r="A333" s="2" t="s">
        <v>343</v>
      </c>
      <c r="B333" s="2" t="s">
        <v>4</v>
      </c>
    </row>
    <row r="334" spans="1:5" ht="12">
      <c r="A334" s="2" t="s">
        <v>344</v>
      </c>
      <c r="B334" s="2" t="s">
        <v>4</v>
      </c>
    </row>
    <row r="335" spans="1:5" ht="12">
      <c r="A335" s="2" t="s">
        <v>345</v>
      </c>
      <c r="B335" s="2" t="s">
        <v>4</v>
      </c>
    </row>
    <row r="336" spans="1:5" ht="12">
      <c r="A336" s="2" t="s">
        <v>346</v>
      </c>
      <c r="B336" s="2" t="s">
        <v>4</v>
      </c>
    </row>
    <row r="337" spans="1:5" ht="12">
      <c r="A337" s="2" t="s">
        <v>347</v>
      </c>
      <c r="B337" s="2" t="s">
        <v>4</v>
      </c>
    </row>
    <row r="338" spans="1:5" ht="12">
      <c r="A338" s="2" t="s">
        <v>348</v>
      </c>
      <c r="B338" s="2" t="s">
        <v>4</v>
      </c>
    </row>
    <row r="339" spans="1:5" ht="12">
      <c r="A339" s="2" t="s">
        <v>349</v>
      </c>
      <c r="B339" s="2" t="s">
        <v>4</v>
      </c>
    </row>
    <row r="340" spans="1:5" ht="12" hidden="1">
      <c r="A340" s="2" t="s">
        <v>350</v>
      </c>
      <c r="E340" s="2" t="s">
        <v>224</v>
      </c>
    </row>
    <row r="341" spans="1:5" ht="12">
      <c r="A341" s="2" t="s">
        <v>351</v>
      </c>
      <c r="B341" s="2" t="s">
        <v>4</v>
      </c>
    </row>
    <row r="342" spans="1:5" ht="12">
      <c r="A342" s="2" t="s">
        <v>352</v>
      </c>
      <c r="B342" s="2" t="s">
        <v>4</v>
      </c>
    </row>
    <row r="343" spans="1:5" ht="12">
      <c r="A343" s="2" t="s">
        <v>353</v>
      </c>
      <c r="B343" s="2" t="s">
        <v>4</v>
      </c>
    </row>
    <row r="344" spans="1:5" ht="12" hidden="1">
      <c r="A344" s="2" t="s">
        <v>354</v>
      </c>
      <c r="E344" s="2" t="s">
        <v>224</v>
      </c>
    </row>
    <row r="345" spans="1:5" ht="12" hidden="1">
      <c r="A345" s="2" t="s">
        <v>355</v>
      </c>
      <c r="E345" s="2" t="s">
        <v>275</v>
      </c>
    </row>
    <row r="346" spans="1:5" ht="12">
      <c r="A346" s="2" t="s">
        <v>356</v>
      </c>
      <c r="C346" s="2" t="s">
        <v>4</v>
      </c>
    </row>
    <row r="347" spans="1:5" ht="12">
      <c r="A347" s="2" t="s">
        <v>357</v>
      </c>
      <c r="B347" s="2" t="s">
        <v>4</v>
      </c>
    </row>
    <row r="348" spans="1:5" ht="12" hidden="1">
      <c r="A348" s="2" t="s">
        <v>358</v>
      </c>
      <c r="E348" s="2" t="s">
        <v>316</v>
      </c>
    </row>
    <row r="349" spans="1:5" ht="12" hidden="1">
      <c r="A349" s="2" t="s">
        <v>359</v>
      </c>
      <c r="E349" s="2" t="s">
        <v>224</v>
      </c>
    </row>
    <row r="350" spans="1:5" ht="12" hidden="1">
      <c r="A350" s="2" t="s">
        <v>360</v>
      </c>
      <c r="E350" s="2" t="s">
        <v>224</v>
      </c>
    </row>
    <row r="351" spans="1:5" ht="12">
      <c r="A351" s="2" t="s">
        <v>361</v>
      </c>
      <c r="B351" s="2" t="s">
        <v>4</v>
      </c>
    </row>
    <row r="352" spans="1:5" ht="12">
      <c r="A352" s="2" t="s">
        <v>362</v>
      </c>
      <c r="B352" s="2" t="s">
        <v>4</v>
      </c>
    </row>
    <row r="353" spans="1:5" ht="12" hidden="1">
      <c r="A353" s="2" t="s">
        <v>363</v>
      </c>
      <c r="E353" s="2" t="s">
        <v>224</v>
      </c>
    </row>
    <row r="354" spans="1:5" ht="12">
      <c r="A354" s="2" t="s">
        <v>364</v>
      </c>
      <c r="B354" s="2" t="s">
        <v>4</v>
      </c>
      <c r="D354" s="2" t="s">
        <v>4</v>
      </c>
    </row>
    <row r="355" spans="1:5" ht="12">
      <c r="A355" s="2" t="s">
        <v>365</v>
      </c>
      <c r="B355" s="2" t="s">
        <v>4</v>
      </c>
    </row>
    <row r="356" spans="1:5" ht="12">
      <c r="A356" s="2" t="s">
        <v>366</v>
      </c>
      <c r="C356" s="2" t="s">
        <v>4</v>
      </c>
    </row>
    <row r="357" spans="1:5" ht="12" hidden="1">
      <c r="A357" s="2" t="s">
        <v>367</v>
      </c>
      <c r="E357" s="2" t="s">
        <v>224</v>
      </c>
    </row>
    <row r="358" spans="1:5" ht="12" hidden="1">
      <c r="A358" s="2" t="s">
        <v>368</v>
      </c>
      <c r="E358" s="2" t="s">
        <v>224</v>
      </c>
    </row>
    <row r="359" spans="1:5" ht="12">
      <c r="A359" s="2" t="s">
        <v>369</v>
      </c>
      <c r="B359" s="2" t="s">
        <v>4</v>
      </c>
    </row>
    <row r="360" spans="1:5" ht="12">
      <c r="A360" s="2" t="s">
        <v>370</v>
      </c>
      <c r="B360" s="2" t="s">
        <v>4</v>
      </c>
    </row>
    <row r="361" spans="1:5" ht="12">
      <c r="A361" s="2" t="s">
        <v>371</v>
      </c>
      <c r="C361" s="2" t="s">
        <v>4</v>
      </c>
    </row>
    <row r="362" spans="1:5" ht="12">
      <c r="A362" s="2" t="s">
        <v>372</v>
      </c>
      <c r="B362" s="2" t="s">
        <v>4</v>
      </c>
    </row>
    <row r="363" spans="1:5" ht="12">
      <c r="A363" s="2" t="s">
        <v>373</v>
      </c>
      <c r="B363" s="2" t="s">
        <v>4</v>
      </c>
    </row>
    <row r="364" spans="1:5" ht="12">
      <c r="A364" s="2" t="s">
        <v>374</v>
      </c>
      <c r="C364" s="2" t="s">
        <v>4</v>
      </c>
    </row>
    <row r="365" spans="1:5" ht="12">
      <c r="A365" s="2" t="s">
        <v>375</v>
      </c>
      <c r="B365" s="2" t="s">
        <v>4</v>
      </c>
    </row>
    <row r="366" spans="1:5" ht="12" hidden="1">
      <c r="A366" s="2" t="s">
        <v>376</v>
      </c>
      <c r="E366" s="2" t="s">
        <v>224</v>
      </c>
    </row>
    <row r="367" spans="1:5" ht="12" hidden="1">
      <c r="A367" s="2" t="s">
        <v>377</v>
      </c>
      <c r="E367" s="2" t="s">
        <v>224</v>
      </c>
    </row>
    <row r="368" spans="1:5" ht="12">
      <c r="A368" s="2" t="s">
        <v>378</v>
      </c>
      <c r="B368" s="2" t="s">
        <v>4</v>
      </c>
    </row>
    <row r="369" spans="1:5" ht="12" hidden="1">
      <c r="A369" s="2" t="s">
        <v>379</v>
      </c>
      <c r="E369" s="2" t="s">
        <v>224</v>
      </c>
    </row>
    <row r="370" spans="1:5" ht="12" hidden="1">
      <c r="A370" s="2" t="s">
        <v>380</v>
      </c>
      <c r="E370" s="2" t="s">
        <v>224</v>
      </c>
    </row>
    <row r="371" spans="1:5" ht="12" hidden="1">
      <c r="A371" s="2" t="s">
        <v>381</v>
      </c>
      <c r="E371" s="2" t="s">
        <v>339</v>
      </c>
    </row>
    <row r="372" spans="1:5" ht="12">
      <c r="A372" s="2" t="s">
        <v>382</v>
      </c>
      <c r="C372" s="2" t="s">
        <v>4</v>
      </c>
    </row>
    <row r="373" spans="1:5" ht="12">
      <c r="A373" s="2" t="s">
        <v>383</v>
      </c>
      <c r="B373" s="2" t="s">
        <v>4</v>
      </c>
    </row>
    <row r="374" spans="1:5" ht="12" hidden="1">
      <c r="A374" s="2" t="s">
        <v>384</v>
      </c>
      <c r="E374" s="2" t="s">
        <v>224</v>
      </c>
    </row>
    <row r="375" spans="1:5" ht="12">
      <c r="A375" s="2" t="s">
        <v>385</v>
      </c>
      <c r="B375" s="2" t="s">
        <v>4</v>
      </c>
    </row>
    <row r="376" spans="1:5" ht="12">
      <c r="A376" s="2" t="s">
        <v>386</v>
      </c>
      <c r="B376" s="2" t="s">
        <v>4</v>
      </c>
    </row>
    <row r="377" spans="1:5" ht="12" hidden="1">
      <c r="A377" s="2" t="s">
        <v>387</v>
      </c>
      <c r="E377" s="2" t="s">
        <v>316</v>
      </c>
    </row>
    <row r="378" spans="1:5" ht="24" hidden="1">
      <c r="A378" s="2" t="s">
        <v>388</v>
      </c>
      <c r="E378" s="2" t="s">
        <v>389</v>
      </c>
    </row>
    <row r="379" spans="1:5" ht="12" hidden="1">
      <c r="A379" s="2" t="s">
        <v>390</v>
      </c>
      <c r="E379" s="2" t="s">
        <v>224</v>
      </c>
    </row>
    <row r="380" spans="1:5" ht="12">
      <c r="A380" s="2" t="s">
        <v>391</v>
      </c>
      <c r="B380" s="2" t="s">
        <v>4</v>
      </c>
    </row>
    <row r="381" spans="1:5" ht="12" hidden="1">
      <c r="A381" s="2" t="s">
        <v>392</v>
      </c>
      <c r="E381" s="2" t="s">
        <v>224</v>
      </c>
    </row>
    <row r="382" spans="1:5" ht="12" hidden="1">
      <c r="A382" s="2" t="s">
        <v>393</v>
      </c>
      <c r="E382" s="2" t="s">
        <v>224</v>
      </c>
    </row>
    <row r="383" spans="1:5" ht="12">
      <c r="A383" s="2" t="s">
        <v>394</v>
      </c>
      <c r="B383" s="2" t="s">
        <v>4</v>
      </c>
    </row>
    <row r="384" spans="1:5" ht="12" hidden="1">
      <c r="A384" s="2" t="s">
        <v>395</v>
      </c>
      <c r="E384" s="2" t="s">
        <v>224</v>
      </c>
    </row>
    <row r="385" spans="1:5" ht="12">
      <c r="A385" s="2" t="s">
        <v>396</v>
      </c>
      <c r="B385" s="2" t="s">
        <v>4</v>
      </c>
    </row>
    <row r="386" spans="1:5" ht="12">
      <c r="A386" s="2" t="s">
        <v>397</v>
      </c>
      <c r="B386" s="2" t="s">
        <v>4</v>
      </c>
    </row>
    <row r="387" spans="1:5" ht="12" hidden="1">
      <c r="A387" s="2" t="s">
        <v>398</v>
      </c>
      <c r="E387" s="2" t="s">
        <v>224</v>
      </c>
    </row>
    <row r="388" spans="1:5" ht="12">
      <c r="A388" s="2" t="s">
        <v>399</v>
      </c>
      <c r="B388" s="2" t="s">
        <v>4</v>
      </c>
    </row>
    <row r="389" spans="1:5" ht="12">
      <c r="A389" s="2" t="s">
        <v>400</v>
      </c>
      <c r="B389" s="2" t="s">
        <v>4</v>
      </c>
    </row>
    <row r="390" spans="1:5" ht="12">
      <c r="A390" s="2" t="s">
        <v>401</v>
      </c>
      <c r="B390" s="2" t="s">
        <v>4</v>
      </c>
    </row>
    <row r="391" spans="1:5" ht="12">
      <c r="A391" s="2" t="s">
        <v>402</v>
      </c>
      <c r="B391" s="2" t="s">
        <v>4</v>
      </c>
    </row>
    <row r="392" spans="1:5" ht="12">
      <c r="A392" s="2" t="s">
        <v>403</v>
      </c>
      <c r="B392" s="2" t="s">
        <v>4</v>
      </c>
    </row>
    <row r="393" spans="1:5" ht="12">
      <c r="A393" s="2" t="s">
        <v>404</v>
      </c>
      <c r="B393" s="2" t="s">
        <v>4</v>
      </c>
    </row>
    <row r="394" spans="1:5" ht="12" hidden="1">
      <c r="A394" s="2" t="s">
        <v>405</v>
      </c>
      <c r="E394" s="2" t="s">
        <v>224</v>
      </c>
    </row>
    <row r="395" spans="1:5" ht="12">
      <c r="A395" s="2" t="s">
        <v>406</v>
      </c>
      <c r="B395" s="2" t="s">
        <v>4</v>
      </c>
    </row>
    <row r="396" spans="1:5" ht="12">
      <c r="A396" s="2" t="s">
        <v>407</v>
      </c>
      <c r="B396" s="2" t="s">
        <v>4</v>
      </c>
      <c r="D396" s="2" t="s">
        <v>4</v>
      </c>
    </row>
    <row r="397" spans="1:5" ht="12" hidden="1">
      <c r="A397" s="2" t="s">
        <v>408</v>
      </c>
      <c r="E397" s="2" t="s">
        <v>275</v>
      </c>
    </row>
    <row r="398" spans="1:5" ht="12">
      <c r="A398" s="2" t="s">
        <v>409</v>
      </c>
      <c r="B398" s="2" t="s">
        <v>4</v>
      </c>
    </row>
    <row r="399" spans="1:5" ht="24" hidden="1">
      <c r="A399" s="2" t="s">
        <v>410</v>
      </c>
      <c r="E399" s="2" t="s">
        <v>411</v>
      </c>
    </row>
    <row r="400" spans="1:5" ht="12">
      <c r="A400" s="2" t="s">
        <v>412</v>
      </c>
      <c r="B400" s="2" t="s">
        <v>4</v>
      </c>
    </row>
    <row r="401" spans="1:5" ht="12">
      <c r="A401" s="2" t="s">
        <v>413</v>
      </c>
      <c r="B401" s="2" t="s">
        <v>4</v>
      </c>
    </row>
    <row r="402" spans="1:5" ht="12" hidden="1">
      <c r="A402" s="2" t="s">
        <v>414</v>
      </c>
      <c r="D402" s="2" t="s">
        <v>4</v>
      </c>
      <c r="E402" s="2" t="s">
        <v>224</v>
      </c>
    </row>
    <row r="403" spans="1:5" ht="12">
      <c r="A403" s="2" t="s">
        <v>415</v>
      </c>
      <c r="B403" s="2" t="s">
        <v>4</v>
      </c>
      <c r="D403" s="2" t="s">
        <v>4</v>
      </c>
    </row>
    <row r="404" spans="1:5" ht="12">
      <c r="A404" s="2" t="s">
        <v>416</v>
      </c>
      <c r="C404" s="2" t="s">
        <v>4</v>
      </c>
    </row>
    <row r="405" spans="1:5" ht="12">
      <c r="A405" s="2" t="s">
        <v>417</v>
      </c>
      <c r="B405" s="2" t="s">
        <v>4</v>
      </c>
    </row>
    <row r="406" spans="1:5" ht="12">
      <c r="A406" s="2" t="s">
        <v>418</v>
      </c>
      <c r="B406" s="2" t="s">
        <v>4</v>
      </c>
    </row>
    <row r="407" spans="1:5" ht="12">
      <c r="A407" s="2" t="s">
        <v>419</v>
      </c>
      <c r="B407" s="2" t="s">
        <v>4</v>
      </c>
    </row>
    <row r="408" spans="1:5" ht="12">
      <c r="A408" s="2" t="s">
        <v>420</v>
      </c>
      <c r="B408" s="2" t="s">
        <v>4</v>
      </c>
    </row>
    <row r="409" spans="1:5" ht="12">
      <c r="A409" s="2" t="s">
        <v>421</v>
      </c>
      <c r="C409" s="2" t="s">
        <v>4</v>
      </c>
    </row>
    <row r="410" spans="1:5" ht="12" hidden="1">
      <c r="A410" s="2" t="s">
        <v>422</v>
      </c>
      <c r="E410" s="2" t="s">
        <v>316</v>
      </c>
    </row>
    <row r="411" spans="1:5" ht="12">
      <c r="A411" s="2" t="s">
        <v>423</v>
      </c>
      <c r="B411" s="2" t="s">
        <v>4</v>
      </c>
    </row>
    <row r="412" spans="1:5" ht="12">
      <c r="A412" s="2" t="s">
        <v>424</v>
      </c>
      <c r="B412" s="2" t="s">
        <v>4</v>
      </c>
    </row>
    <row r="413" spans="1:5" ht="12">
      <c r="A413" s="2" t="s">
        <v>425</v>
      </c>
      <c r="B413" s="2" t="s">
        <v>4</v>
      </c>
    </row>
    <row r="414" spans="1:5" ht="12">
      <c r="A414" s="2" t="s">
        <v>426</v>
      </c>
      <c r="B414" s="2" t="s">
        <v>4</v>
      </c>
    </row>
    <row r="415" spans="1:5" ht="12">
      <c r="A415" s="2" t="s">
        <v>427</v>
      </c>
      <c r="B415" s="2" t="s">
        <v>4</v>
      </c>
    </row>
    <row r="416" spans="1:5" ht="12" hidden="1">
      <c r="A416" s="2" t="s">
        <v>428</v>
      </c>
      <c r="E416" s="2" t="s">
        <v>224</v>
      </c>
    </row>
    <row r="417" spans="1:5" ht="12">
      <c r="A417" s="2" t="s">
        <v>429</v>
      </c>
      <c r="B417" s="2" t="s">
        <v>4</v>
      </c>
    </row>
    <row r="418" spans="1:5" ht="12">
      <c r="A418" s="2" t="s">
        <v>430</v>
      </c>
      <c r="B418" s="2" t="s">
        <v>4</v>
      </c>
    </row>
    <row r="419" spans="1:5" ht="12">
      <c r="A419" s="2" t="s">
        <v>431</v>
      </c>
      <c r="B419" s="2" t="s">
        <v>4</v>
      </c>
    </row>
    <row r="420" spans="1:5" ht="12">
      <c r="A420" s="2" t="s">
        <v>432</v>
      </c>
      <c r="B420" s="2" t="s">
        <v>4</v>
      </c>
    </row>
    <row r="421" spans="1:5" ht="12">
      <c r="A421" s="2" t="s">
        <v>433</v>
      </c>
      <c r="B421" s="2" t="s">
        <v>4</v>
      </c>
    </row>
    <row r="422" spans="1:5" ht="12" hidden="1">
      <c r="A422" s="2" t="s">
        <v>434</v>
      </c>
      <c r="D422" s="2" t="s">
        <v>4</v>
      </c>
      <c r="E422" s="2" t="s">
        <v>224</v>
      </c>
    </row>
    <row r="423" spans="1:5" ht="12">
      <c r="A423" s="2" t="s">
        <v>435</v>
      </c>
      <c r="B423" s="2" t="s">
        <v>4</v>
      </c>
      <c r="D423" s="2" t="s">
        <v>4</v>
      </c>
    </row>
    <row r="424" spans="1:5" ht="12">
      <c r="A424" s="2" t="s">
        <v>436</v>
      </c>
      <c r="B424" s="2" t="s">
        <v>4</v>
      </c>
    </row>
    <row r="425" spans="1:5" ht="12">
      <c r="A425" s="2" t="s">
        <v>437</v>
      </c>
      <c r="B425" s="2" t="s">
        <v>4</v>
      </c>
    </row>
    <row r="426" spans="1:5" ht="12">
      <c r="A426" s="2" t="s">
        <v>438</v>
      </c>
      <c r="B426" s="2" t="s">
        <v>4</v>
      </c>
    </row>
    <row r="427" spans="1:5" ht="12">
      <c r="A427" s="2" t="s">
        <v>439</v>
      </c>
      <c r="B427" s="2" t="s">
        <v>4</v>
      </c>
    </row>
    <row r="428" spans="1:5" ht="12">
      <c r="A428" s="2" t="s">
        <v>440</v>
      </c>
      <c r="B428" s="2" t="s">
        <v>4</v>
      </c>
    </row>
    <row r="429" spans="1:5" ht="12">
      <c r="A429" s="2" t="s">
        <v>441</v>
      </c>
      <c r="B429" s="2" t="s">
        <v>4</v>
      </c>
    </row>
    <row r="430" spans="1:5" ht="12" hidden="1">
      <c r="A430" s="2" t="s">
        <v>442</v>
      </c>
      <c r="E430" s="2" t="s">
        <v>224</v>
      </c>
    </row>
    <row r="431" spans="1:5" ht="12">
      <c r="A431" s="2" t="s">
        <v>443</v>
      </c>
      <c r="B431" s="2" t="s">
        <v>4</v>
      </c>
    </row>
    <row r="432" spans="1:5" ht="12">
      <c r="A432" s="2" t="s">
        <v>444</v>
      </c>
      <c r="B432" s="2" t="s">
        <v>4</v>
      </c>
    </row>
    <row r="433" spans="1:5" ht="12">
      <c r="A433" s="2" t="s">
        <v>445</v>
      </c>
      <c r="B433" s="2" t="s">
        <v>4</v>
      </c>
    </row>
    <row r="434" spans="1:5" ht="12">
      <c r="A434" s="2" t="s">
        <v>446</v>
      </c>
      <c r="B434" s="2" t="s">
        <v>4</v>
      </c>
    </row>
    <row r="435" spans="1:5" ht="12" hidden="1">
      <c r="A435" s="2" t="s">
        <v>447</v>
      </c>
      <c r="E435" s="2" t="s">
        <v>224</v>
      </c>
    </row>
    <row r="436" spans="1:5" ht="12">
      <c r="A436" s="2" t="s">
        <v>448</v>
      </c>
      <c r="B436" s="2" t="s">
        <v>4</v>
      </c>
      <c r="D436" s="2" t="s">
        <v>4</v>
      </c>
    </row>
    <row r="437" spans="1:5" ht="12">
      <c r="A437" s="2" t="s">
        <v>449</v>
      </c>
      <c r="B437" s="2" t="s">
        <v>4</v>
      </c>
    </row>
    <row r="438" spans="1:5" ht="12">
      <c r="A438" s="2" t="s">
        <v>450</v>
      </c>
      <c r="B438" s="2" t="s">
        <v>4</v>
      </c>
    </row>
    <row r="439" spans="1:5" ht="12">
      <c r="A439" s="2" t="s">
        <v>451</v>
      </c>
      <c r="B439" s="2" t="s">
        <v>4</v>
      </c>
    </row>
    <row r="440" spans="1:5" ht="12">
      <c r="A440" s="2" t="s">
        <v>452</v>
      </c>
      <c r="B440" s="2" t="s">
        <v>4</v>
      </c>
    </row>
    <row r="441" spans="1:5" ht="12">
      <c r="A441" s="2" t="s">
        <v>453</v>
      </c>
      <c r="B441" s="2" t="s">
        <v>4</v>
      </c>
    </row>
    <row r="442" spans="1:5" ht="12">
      <c r="A442" s="2" t="s">
        <v>454</v>
      </c>
      <c r="B442" s="2" t="s">
        <v>4</v>
      </c>
    </row>
    <row r="443" spans="1:5" ht="12" hidden="1">
      <c r="A443" s="2" t="s">
        <v>455</v>
      </c>
      <c r="E443" s="2" t="s">
        <v>224</v>
      </c>
    </row>
    <row r="444" spans="1:5" ht="12">
      <c r="A444" s="2" t="s">
        <v>456</v>
      </c>
      <c r="B444" s="2" t="s">
        <v>4</v>
      </c>
    </row>
    <row r="445" spans="1:5" ht="12">
      <c r="A445" s="2" t="s">
        <v>457</v>
      </c>
      <c r="B445" s="2" t="s">
        <v>4</v>
      </c>
    </row>
    <row r="446" spans="1:5" ht="12">
      <c r="A446" s="2" t="s">
        <v>458</v>
      </c>
      <c r="B446" s="2" t="s">
        <v>4</v>
      </c>
    </row>
    <row r="447" spans="1:5" ht="12" hidden="1">
      <c r="A447" s="2" t="s">
        <v>459</v>
      </c>
      <c r="E447" s="2" t="s">
        <v>224</v>
      </c>
    </row>
    <row r="448" spans="1:5" ht="12" hidden="1">
      <c r="A448" s="2" t="s">
        <v>460</v>
      </c>
      <c r="E448" s="2" t="s">
        <v>224</v>
      </c>
    </row>
    <row r="449" spans="1:5" ht="12" hidden="1">
      <c r="A449" s="2" t="s">
        <v>461</v>
      </c>
      <c r="E449" s="2" t="s">
        <v>224</v>
      </c>
    </row>
    <row r="450" spans="1:5" ht="12">
      <c r="A450" s="2" t="s">
        <v>462</v>
      </c>
      <c r="B450" s="2" t="s">
        <v>4</v>
      </c>
    </row>
    <row r="451" spans="1:5" ht="12">
      <c r="A451" s="2" t="s">
        <v>463</v>
      </c>
      <c r="B451" s="2" t="s">
        <v>4</v>
      </c>
    </row>
    <row r="452" spans="1:5" ht="12" hidden="1">
      <c r="A452" s="2" t="s">
        <v>464</v>
      </c>
      <c r="E452" s="2" t="s">
        <v>224</v>
      </c>
    </row>
    <row r="453" spans="1:5" ht="12">
      <c r="A453" s="2" t="s">
        <v>465</v>
      </c>
      <c r="B453" s="2" t="s">
        <v>4</v>
      </c>
    </row>
    <row r="454" spans="1:5" ht="12" hidden="1">
      <c r="A454" s="2" t="s">
        <v>466</v>
      </c>
      <c r="E454" s="2" t="s">
        <v>224</v>
      </c>
    </row>
    <row r="455" spans="1:5" ht="12" hidden="1">
      <c r="A455" s="2" t="s">
        <v>467</v>
      </c>
      <c r="E455" s="2" t="s">
        <v>224</v>
      </c>
    </row>
    <row r="456" spans="1:5" ht="12">
      <c r="A456" s="2" t="s">
        <v>468</v>
      </c>
      <c r="B456" s="2" t="s">
        <v>4</v>
      </c>
    </row>
    <row r="457" spans="1:5" ht="12">
      <c r="A457" s="2" t="s">
        <v>469</v>
      </c>
      <c r="B457" s="2" t="s">
        <v>4</v>
      </c>
    </row>
    <row r="458" spans="1:5" ht="12">
      <c r="A458" s="2" t="s">
        <v>470</v>
      </c>
      <c r="B458" s="2" t="s">
        <v>4</v>
      </c>
    </row>
    <row r="459" spans="1:5" ht="12">
      <c r="A459" s="2" t="s">
        <v>471</v>
      </c>
      <c r="B459" s="2" t="s">
        <v>4</v>
      </c>
    </row>
    <row r="460" spans="1:5" ht="12" hidden="1">
      <c r="A460" s="2" t="s">
        <v>472</v>
      </c>
      <c r="E460" s="2" t="s">
        <v>316</v>
      </c>
    </row>
    <row r="461" spans="1:5" ht="12">
      <c r="A461" s="2" t="s">
        <v>473</v>
      </c>
      <c r="B461" s="2" t="s">
        <v>4</v>
      </c>
    </row>
    <row r="462" spans="1:5" ht="12">
      <c r="A462" s="2" t="s">
        <v>474</v>
      </c>
      <c r="B462" s="2" t="s">
        <v>4</v>
      </c>
    </row>
    <row r="463" spans="1:5" ht="12">
      <c r="A463" s="2" t="s">
        <v>475</v>
      </c>
      <c r="B463" s="2" t="s">
        <v>4</v>
      </c>
    </row>
    <row r="464" spans="1:5" ht="12">
      <c r="A464" s="2" t="s">
        <v>476</v>
      </c>
      <c r="B464" s="2" t="s">
        <v>4</v>
      </c>
    </row>
    <row r="465" spans="1:5" ht="12">
      <c r="A465" s="2" t="s">
        <v>477</v>
      </c>
      <c r="B465" s="2" t="s">
        <v>4</v>
      </c>
    </row>
    <row r="466" spans="1:5" ht="12" hidden="1">
      <c r="A466" s="2" t="s">
        <v>478</v>
      </c>
      <c r="E466" s="2" t="s">
        <v>224</v>
      </c>
    </row>
    <row r="467" spans="1:5" ht="12">
      <c r="A467" s="2" t="s">
        <v>479</v>
      </c>
      <c r="B467" s="2" t="s">
        <v>4</v>
      </c>
    </row>
    <row r="468" spans="1:5" ht="12">
      <c r="A468" s="2" t="s">
        <v>480</v>
      </c>
      <c r="B468" s="2" t="s">
        <v>4</v>
      </c>
    </row>
    <row r="469" spans="1:5" ht="12">
      <c r="A469" s="2" t="s">
        <v>481</v>
      </c>
      <c r="B469" s="2" t="s">
        <v>4</v>
      </c>
    </row>
    <row r="470" spans="1:5" ht="12">
      <c r="A470" s="2" t="s">
        <v>482</v>
      </c>
      <c r="B470" s="2" t="s">
        <v>4</v>
      </c>
    </row>
    <row r="471" spans="1:5" ht="12" hidden="1">
      <c r="A471" s="2" t="s">
        <v>483</v>
      </c>
      <c r="E471" s="2" t="s">
        <v>224</v>
      </c>
    </row>
    <row r="472" spans="1:5" ht="12">
      <c r="A472" s="2" t="s">
        <v>484</v>
      </c>
      <c r="B472" s="2" t="s">
        <v>4</v>
      </c>
    </row>
    <row r="473" spans="1:5" ht="12">
      <c r="A473" s="2" t="s">
        <v>485</v>
      </c>
      <c r="B473" s="2" t="s">
        <v>4</v>
      </c>
    </row>
    <row r="474" spans="1:5" ht="12">
      <c r="A474" s="2" t="s">
        <v>486</v>
      </c>
      <c r="B474" s="2" t="s">
        <v>4</v>
      </c>
    </row>
    <row r="475" spans="1:5" ht="12">
      <c r="A475" s="2" t="s">
        <v>487</v>
      </c>
      <c r="B475" s="2" t="s">
        <v>4</v>
      </c>
    </row>
    <row r="476" spans="1:5" ht="12">
      <c r="A476" s="2" t="s">
        <v>488</v>
      </c>
      <c r="B476" s="2" t="s">
        <v>4</v>
      </c>
      <c r="D476" s="2" t="s">
        <v>4</v>
      </c>
    </row>
    <row r="477" spans="1:5" ht="12" hidden="1">
      <c r="A477" s="2" t="s">
        <v>489</v>
      </c>
      <c r="E477" s="2" t="s">
        <v>224</v>
      </c>
    </row>
    <row r="478" spans="1:5" ht="12">
      <c r="A478" s="2" t="s">
        <v>490</v>
      </c>
      <c r="B478" s="2" t="s">
        <v>4</v>
      </c>
    </row>
    <row r="479" spans="1:5" ht="12" hidden="1">
      <c r="A479" s="2" t="s">
        <v>491</v>
      </c>
      <c r="E479" s="2" t="s">
        <v>224</v>
      </c>
    </row>
    <row r="480" spans="1:5" ht="12">
      <c r="A480" s="2" t="s">
        <v>492</v>
      </c>
      <c r="B480" s="2" t="s">
        <v>4</v>
      </c>
    </row>
    <row r="481" spans="1:5" ht="12">
      <c r="A481" s="2" t="s">
        <v>493</v>
      </c>
      <c r="B481" s="2" t="s">
        <v>4</v>
      </c>
    </row>
    <row r="482" spans="1:5" ht="12" hidden="1">
      <c r="A482" s="2" t="s">
        <v>494</v>
      </c>
      <c r="E482" s="2" t="s">
        <v>224</v>
      </c>
    </row>
    <row r="483" spans="1:5" ht="12">
      <c r="A483" s="2" t="s">
        <v>495</v>
      </c>
      <c r="B483" s="2" t="s">
        <v>4</v>
      </c>
    </row>
    <row r="484" spans="1:5" ht="12" hidden="1">
      <c r="A484" s="2" t="s">
        <v>496</v>
      </c>
      <c r="E484" s="2" t="s">
        <v>224</v>
      </c>
    </row>
    <row r="485" spans="1:5" ht="12" hidden="1">
      <c r="A485" s="2" t="s">
        <v>497</v>
      </c>
      <c r="E485" s="2" t="s">
        <v>224</v>
      </c>
    </row>
    <row r="486" spans="1:5" ht="12">
      <c r="A486" s="2" t="s">
        <v>498</v>
      </c>
      <c r="B486" s="2" t="s">
        <v>4</v>
      </c>
    </row>
    <row r="487" spans="1:5" ht="12">
      <c r="A487" s="2" t="s">
        <v>499</v>
      </c>
      <c r="B487" s="2" t="s">
        <v>4</v>
      </c>
    </row>
    <row r="488" spans="1:5" ht="12">
      <c r="A488" s="2" t="s">
        <v>500</v>
      </c>
      <c r="B488" s="2" t="s">
        <v>4</v>
      </c>
    </row>
    <row r="489" spans="1:5" ht="12">
      <c r="A489" s="2" t="s">
        <v>501</v>
      </c>
      <c r="B489" s="2" t="s">
        <v>4</v>
      </c>
    </row>
    <row r="490" spans="1:5" ht="12" hidden="1">
      <c r="A490" s="2" t="s">
        <v>502</v>
      </c>
      <c r="E490" s="2" t="s">
        <v>224</v>
      </c>
    </row>
    <row r="491" spans="1:5" ht="12" hidden="1">
      <c r="A491" s="2" t="s">
        <v>503</v>
      </c>
      <c r="E491" s="2" t="s">
        <v>224</v>
      </c>
    </row>
    <row r="492" spans="1:5" ht="12" hidden="1">
      <c r="A492" s="2" t="s">
        <v>504</v>
      </c>
      <c r="E492" s="2" t="s">
        <v>316</v>
      </c>
    </row>
    <row r="493" spans="1:5" ht="12">
      <c r="A493" s="2" t="s">
        <v>505</v>
      </c>
      <c r="B493" s="2" t="s">
        <v>4</v>
      </c>
      <c r="D493" s="2" t="s">
        <v>4</v>
      </c>
    </row>
    <row r="494" spans="1:5" ht="12">
      <c r="A494" s="2" t="s">
        <v>506</v>
      </c>
      <c r="B494" s="2" t="s">
        <v>4</v>
      </c>
    </row>
    <row r="495" spans="1:5" ht="12">
      <c r="A495" s="2" t="s">
        <v>507</v>
      </c>
      <c r="B495" s="2" t="s">
        <v>4</v>
      </c>
    </row>
    <row r="496" spans="1:5" ht="12" hidden="1">
      <c r="A496" s="2" t="s">
        <v>508</v>
      </c>
      <c r="E496" s="2" t="s">
        <v>224</v>
      </c>
    </row>
    <row r="497" spans="1:5" ht="12">
      <c r="A497" s="2" t="s">
        <v>509</v>
      </c>
      <c r="B497" s="2" t="s">
        <v>4</v>
      </c>
      <c r="D497" s="2" t="s">
        <v>4</v>
      </c>
    </row>
    <row r="498" spans="1:5" ht="12" hidden="1">
      <c r="A498" s="2" t="s">
        <v>510</v>
      </c>
      <c r="E498" s="2" t="s">
        <v>316</v>
      </c>
    </row>
    <row r="499" spans="1:5" ht="12">
      <c r="A499" s="2" t="s">
        <v>511</v>
      </c>
      <c r="B499" s="2" t="s">
        <v>4</v>
      </c>
    </row>
    <row r="500" spans="1:5" ht="12">
      <c r="A500" s="2" t="s">
        <v>512</v>
      </c>
      <c r="C500" s="2" t="s">
        <v>4</v>
      </c>
    </row>
    <row r="501" spans="1:5" ht="12" hidden="1">
      <c r="A501" s="2" t="s">
        <v>513</v>
      </c>
      <c r="E501" s="2" t="s">
        <v>224</v>
      </c>
    </row>
    <row r="502" spans="1:5" ht="12">
      <c r="A502" s="2" t="s">
        <v>514</v>
      </c>
      <c r="B502" s="2" t="s">
        <v>4</v>
      </c>
    </row>
    <row r="503" spans="1:5" ht="12">
      <c r="A503" s="2" t="s">
        <v>515</v>
      </c>
      <c r="B503" s="2" t="s">
        <v>4</v>
      </c>
    </row>
    <row r="504" spans="1:5" ht="12">
      <c r="A504" s="2" t="s">
        <v>516</v>
      </c>
      <c r="B504" s="2" t="s">
        <v>4</v>
      </c>
    </row>
    <row r="505" spans="1:5" ht="12">
      <c r="A505" s="2" t="s">
        <v>517</v>
      </c>
      <c r="B505" s="2" t="s">
        <v>4</v>
      </c>
    </row>
    <row r="506" spans="1:5" ht="12">
      <c r="A506" s="2" t="s">
        <v>518</v>
      </c>
      <c r="B506" s="2" t="s">
        <v>4</v>
      </c>
    </row>
    <row r="507" spans="1:5" ht="12" hidden="1">
      <c r="A507" s="2" t="s">
        <v>519</v>
      </c>
      <c r="E507" s="2" t="s">
        <v>224</v>
      </c>
    </row>
    <row r="508" spans="1:5" ht="12">
      <c r="A508" s="2" t="s">
        <v>520</v>
      </c>
      <c r="B508" s="2" t="s">
        <v>4</v>
      </c>
    </row>
    <row r="509" spans="1:5" ht="12" hidden="1">
      <c r="A509" s="2" t="s">
        <v>521</v>
      </c>
      <c r="E509" s="2" t="s">
        <v>224</v>
      </c>
    </row>
    <row r="510" spans="1:5" ht="12" hidden="1">
      <c r="A510" s="2" t="s">
        <v>522</v>
      </c>
      <c r="E510" s="2" t="s">
        <v>224</v>
      </c>
    </row>
    <row r="511" spans="1:5" ht="12">
      <c r="A511" s="2" t="s">
        <v>523</v>
      </c>
      <c r="B511" s="2" t="s">
        <v>4</v>
      </c>
    </row>
    <row r="512" spans="1:5" ht="12">
      <c r="A512" s="2" t="s">
        <v>524</v>
      </c>
      <c r="C512" s="2" t="s">
        <v>4</v>
      </c>
      <c r="D512" s="2" t="s">
        <v>4</v>
      </c>
    </row>
    <row r="513" spans="1:5" ht="12">
      <c r="A513" s="2" t="s">
        <v>525</v>
      </c>
      <c r="B513" s="2" t="s">
        <v>4</v>
      </c>
    </row>
    <row r="514" spans="1:5" ht="12" hidden="1">
      <c r="A514" s="2" t="s">
        <v>526</v>
      </c>
      <c r="E514" s="2" t="s">
        <v>224</v>
      </c>
    </row>
    <row r="515" spans="1:5" ht="12">
      <c r="A515" s="2" t="s">
        <v>527</v>
      </c>
      <c r="B515" s="2" t="s">
        <v>4</v>
      </c>
    </row>
    <row r="516" spans="1:5" ht="12" hidden="1">
      <c r="A516" s="2" t="s">
        <v>528</v>
      </c>
      <c r="E516" s="2" t="s">
        <v>224</v>
      </c>
    </row>
    <row r="517" spans="1:5" ht="12">
      <c r="A517" s="2" t="s">
        <v>529</v>
      </c>
      <c r="B517" s="2" t="s">
        <v>4</v>
      </c>
    </row>
    <row r="518" spans="1:5" ht="12" hidden="1">
      <c r="A518" s="2" t="s">
        <v>530</v>
      </c>
      <c r="E518" s="2" t="s">
        <v>316</v>
      </c>
    </row>
    <row r="519" spans="1:5" ht="12">
      <c r="A519" s="2" t="s">
        <v>531</v>
      </c>
      <c r="B519" s="2" t="s">
        <v>4</v>
      </c>
    </row>
    <row r="520" spans="1:5" ht="12">
      <c r="A520" s="2" t="s">
        <v>532</v>
      </c>
      <c r="B520" s="2" t="s">
        <v>4</v>
      </c>
    </row>
    <row r="521" spans="1:5" ht="12">
      <c r="A521" s="2" t="s">
        <v>533</v>
      </c>
      <c r="B521" s="2" t="s">
        <v>4</v>
      </c>
    </row>
    <row r="522" spans="1:5" ht="12">
      <c r="A522" s="2" t="s">
        <v>534</v>
      </c>
      <c r="B522" s="2" t="s">
        <v>4</v>
      </c>
    </row>
    <row r="523" spans="1:5" ht="12" hidden="1">
      <c r="A523" s="2" t="s">
        <v>535</v>
      </c>
      <c r="E523" s="2" t="s">
        <v>224</v>
      </c>
    </row>
    <row r="524" spans="1:5" ht="12">
      <c r="A524" s="2" t="s">
        <v>536</v>
      </c>
      <c r="B524" s="2" t="s">
        <v>4</v>
      </c>
    </row>
    <row r="525" spans="1:5" ht="12">
      <c r="A525" s="2" t="s">
        <v>537</v>
      </c>
      <c r="B525" s="2" t="s">
        <v>4</v>
      </c>
    </row>
    <row r="526" spans="1:5" ht="12">
      <c r="A526" s="2" t="s">
        <v>538</v>
      </c>
      <c r="B526" s="2" t="s">
        <v>4</v>
      </c>
    </row>
    <row r="527" spans="1:5" ht="12">
      <c r="A527" s="2" t="s">
        <v>539</v>
      </c>
      <c r="B527" s="2" t="s">
        <v>4</v>
      </c>
    </row>
    <row r="528" spans="1:5" ht="12" hidden="1">
      <c r="A528" s="2" t="s">
        <v>540</v>
      </c>
      <c r="E528" s="2" t="s">
        <v>224</v>
      </c>
    </row>
    <row r="529" spans="1:5" ht="12">
      <c r="A529" s="2" t="s">
        <v>541</v>
      </c>
      <c r="B529" s="2" t="s">
        <v>4</v>
      </c>
    </row>
    <row r="530" spans="1:5" ht="12">
      <c r="A530" s="2" t="s">
        <v>542</v>
      </c>
      <c r="B530" s="2" t="s">
        <v>4</v>
      </c>
      <c r="D530" s="2" t="s">
        <v>4</v>
      </c>
    </row>
    <row r="531" spans="1:5" ht="12">
      <c r="A531" s="2" t="s">
        <v>543</v>
      </c>
      <c r="B531" s="2" t="s">
        <v>4</v>
      </c>
    </row>
    <row r="532" spans="1:5" ht="12">
      <c r="A532" s="2" t="s">
        <v>544</v>
      </c>
      <c r="B532" s="2" t="s">
        <v>4</v>
      </c>
      <c r="D532" s="2" t="s">
        <v>4</v>
      </c>
    </row>
    <row r="533" spans="1:5" ht="12">
      <c r="A533" s="2" t="s">
        <v>545</v>
      </c>
      <c r="B533" s="2" t="s">
        <v>4</v>
      </c>
    </row>
    <row r="534" spans="1:5" ht="12" hidden="1">
      <c r="A534" s="2" t="s">
        <v>546</v>
      </c>
      <c r="E534" s="2" t="s">
        <v>316</v>
      </c>
    </row>
    <row r="535" spans="1:5" ht="12">
      <c r="A535" s="2" t="s">
        <v>547</v>
      </c>
      <c r="B535" s="2" t="s">
        <v>4</v>
      </c>
    </row>
    <row r="536" spans="1:5" ht="12">
      <c r="A536" s="2" t="s">
        <v>548</v>
      </c>
      <c r="B536" s="2" t="s">
        <v>4</v>
      </c>
    </row>
    <row r="537" spans="1:5" ht="12">
      <c r="A537" s="2" t="s">
        <v>549</v>
      </c>
      <c r="B537" s="2" t="s">
        <v>4</v>
      </c>
    </row>
    <row r="538" spans="1:5" ht="12">
      <c r="A538" s="2" t="s">
        <v>550</v>
      </c>
      <c r="B538" s="2" t="s">
        <v>4</v>
      </c>
    </row>
    <row r="539" spans="1:5" ht="12" hidden="1">
      <c r="A539" s="2" t="s">
        <v>551</v>
      </c>
      <c r="E539" s="2" t="s">
        <v>224</v>
      </c>
    </row>
    <row r="540" spans="1:5" ht="12">
      <c r="A540" s="2" t="s">
        <v>552</v>
      </c>
      <c r="B540" s="2" t="s">
        <v>4</v>
      </c>
    </row>
    <row r="541" spans="1:5" ht="12">
      <c r="A541" s="2" t="s">
        <v>553</v>
      </c>
      <c r="B541" s="2" t="s">
        <v>4</v>
      </c>
    </row>
    <row r="542" spans="1:5" ht="12" hidden="1">
      <c r="A542" s="2" t="s">
        <v>554</v>
      </c>
      <c r="E542" s="2" t="s">
        <v>316</v>
      </c>
    </row>
    <row r="543" spans="1:5" ht="12">
      <c r="A543" s="2" t="s">
        <v>555</v>
      </c>
      <c r="B543" s="2" t="s">
        <v>4</v>
      </c>
    </row>
    <row r="544" spans="1:5" ht="12">
      <c r="A544" s="2" t="s">
        <v>556</v>
      </c>
      <c r="B544" s="2" t="s">
        <v>4</v>
      </c>
    </row>
    <row r="545" spans="1:5" ht="12">
      <c r="A545" s="2" t="s">
        <v>557</v>
      </c>
      <c r="B545" s="2" t="s">
        <v>4</v>
      </c>
      <c r="D545" s="2" t="s">
        <v>4</v>
      </c>
    </row>
    <row r="546" spans="1:5" ht="12">
      <c r="A546" s="2" t="s">
        <v>558</v>
      </c>
      <c r="B546" s="2" t="s">
        <v>4</v>
      </c>
    </row>
    <row r="547" spans="1:5" ht="12">
      <c r="A547" s="2" t="s">
        <v>559</v>
      </c>
      <c r="B547" s="2" t="s">
        <v>4</v>
      </c>
    </row>
    <row r="548" spans="1:5" ht="12">
      <c r="A548" s="2" t="s">
        <v>560</v>
      </c>
      <c r="B548" s="2" t="s">
        <v>4</v>
      </c>
    </row>
    <row r="549" spans="1:5" ht="12">
      <c r="A549" s="2" t="s">
        <v>561</v>
      </c>
      <c r="B549" s="2" t="s">
        <v>4</v>
      </c>
    </row>
    <row r="550" spans="1:5" ht="12" hidden="1">
      <c r="A550" s="2" t="s">
        <v>562</v>
      </c>
      <c r="E550" s="2" t="s">
        <v>224</v>
      </c>
    </row>
    <row r="551" spans="1:5" ht="12" hidden="1">
      <c r="A551" s="2" t="s">
        <v>563</v>
      </c>
      <c r="E551" s="2" t="s">
        <v>224</v>
      </c>
    </row>
    <row r="552" spans="1:5" ht="12" hidden="1">
      <c r="A552" s="2" t="s">
        <v>564</v>
      </c>
      <c r="E552" s="2" t="s">
        <v>316</v>
      </c>
    </row>
    <row r="553" spans="1:5" ht="12" hidden="1">
      <c r="A553" s="2" t="s">
        <v>565</v>
      </c>
      <c r="E553" s="2" t="s">
        <v>275</v>
      </c>
    </row>
    <row r="554" spans="1:5" ht="12">
      <c r="A554" s="2" t="s">
        <v>566</v>
      </c>
      <c r="B554" s="2" t="s">
        <v>4</v>
      </c>
    </row>
    <row r="555" spans="1:5" ht="12">
      <c r="A555" s="2" t="s">
        <v>567</v>
      </c>
      <c r="B555" s="2" t="s">
        <v>4</v>
      </c>
    </row>
    <row r="556" spans="1:5" ht="12">
      <c r="A556" s="2" t="s">
        <v>568</v>
      </c>
      <c r="B556" s="2" t="s">
        <v>4</v>
      </c>
    </row>
    <row r="557" spans="1:5" ht="12" hidden="1">
      <c r="A557" s="2" t="s">
        <v>569</v>
      </c>
      <c r="E557" s="2" t="s">
        <v>224</v>
      </c>
    </row>
    <row r="558" spans="1:5" ht="12" hidden="1">
      <c r="A558" s="2" t="s">
        <v>570</v>
      </c>
      <c r="E558" s="2" t="s">
        <v>224</v>
      </c>
    </row>
    <row r="559" spans="1:5" ht="12">
      <c r="A559" s="2" t="s">
        <v>571</v>
      </c>
      <c r="C559" s="2" t="s">
        <v>4</v>
      </c>
    </row>
    <row r="560" spans="1:5" ht="12">
      <c r="A560" s="2" t="s">
        <v>572</v>
      </c>
      <c r="B560" s="2" t="s">
        <v>4</v>
      </c>
    </row>
    <row r="561" spans="1:5" ht="12">
      <c r="A561" s="2" t="s">
        <v>573</v>
      </c>
      <c r="B561" s="2" t="s">
        <v>4</v>
      </c>
    </row>
    <row r="562" spans="1:5" ht="12">
      <c r="A562" s="2" t="s">
        <v>574</v>
      </c>
      <c r="B562" s="2" t="s">
        <v>4</v>
      </c>
      <c r="D562" s="2" t="s">
        <v>4</v>
      </c>
    </row>
    <row r="563" spans="1:5" ht="12">
      <c r="A563" s="2" t="s">
        <v>575</v>
      </c>
      <c r="B563" s="2" t="s">
        <v>4</v>
      </c>
    </row>
    <row r="564" spans="1:5" ht="12">
      <c r="A564" s="2" t="s">
        <v>576</v>
      </c>
      <c r="B564" s="2" t="s">
        <v>4</v>
      </c>
    </row>
    <row r="565" spans="1:5" ht="12">
      <c r="A565" s="2" t="s">
        <v>577</v>
      </c>
      <c r="B565" s="2" t="s">
        <v>4</v>
      </c>
    </row>
    <row r="566" spans="1:5" ht="12">
      <c r="A566" s="2" t="s">
        <v>578</v>
      </c>
      <c r="B566" s="2" t="s">
        <v>4</v>
      </c>
    </row>
    <row r="567" spans="1:5" ht="12">
      <c r="A567" s="2" t="s">
        <v>579</v>
      </c>
      <c r="B567" s="2" t="s">
        <v>4</v>
      </c>
    </row>
    <row r="568" spans="1:5" ht="12">
      <c r="A568" s="2" t="s">
        <v>580</v>
      </c>
      <c r="B568" s="2" t="s">
        <v>4</v>
      </c>
    </row>
    <row r="569" spans="1:5" ht="12" hidden="1">
      <c r="A569" s="2" t="s">
        <v>581</v>
      </c>
      <c r="E569" s="2" t="s">
        <v>582</v>
      </c>
    </row>
    <row r="570" spans="1:5" ht="12">
      <c r="A570" s="2" t="s">
        <v>583</v>
      </c>
      <c r="B570" s="2" t="s">
        <v>4</v>
      </c>
    </row>
    <row r="571" spans="1:5" ht="12">
      <c r="A571" s="2" t="s">
        <v>584</v>
      </c>
      <c r="B571" s="2" t="s">
        <v>4</v>
      </c>
    </row>
    <row r="572" spans="1:5" ht="12" hidden="1">
      <c r="A572" s="2" t="s">
        <v>585</v>
      </c>
      <c r="E572" s="2" t="s">
        <v>582</v>
      </c>
    </row>
    <row r="573" spans="1:5" ht="12" hidden="1">
      <c r="A573" s="2" t="s">
        <v>586</v>
      </c>
      <c r="E573" s="2" t="s">
        <v>582</v>
      </c>
    </row>
    <row r="574" spans="1:5" ht="12">
      <c r="A574" s="2" t="s">
        <v>587</v>
      </c>
      <c r="B574" s="2" t="s">
        <v>4</v>
      </c>
    </row>
    <row r="575" spans="1:5" ht="12">
      <c r="A575" s="2" t="s">
        <v>588</v>
      </c>
      <c r="B575" s="2" t="s">
        <v>4</v>
      </c>
    </row>
    <row r="576" spans="1:5" ht="12">
      <c r="A576" s="2" t="s">
        <v>589</v>
      </c>
      <c r="B576" s="2" t="s">
        <v>4</v>
      </c>
    </row>
    <row r="577" spans="1:5" ht="12" hidden="1">
      <c r="A577" s="2" t="s">
        <v>590</v>
      </c>
      <c r="E577" s="2" t="s">
        <v>582</v>
      </c>
    </row>
    <row r="578" spans="1:5" ht="12">
      <c r="A578" s="2" t="s">
        <v>591</v>
      </c>
      <c r="B578" s="2" t="s">
        <v>4</v>
      </c>
    </row>
    <row r="579" spans="1:5" ht="12">
      <c r="A579" s="2" t="s">
        <v>592</v>
      </c>
      <c r="B579" s="2" t="s">
        <v>4</v>
      </c>
    </row>
    <row r="580" spans="1:5" ht="12" hidden="1">
      <c r="A580" s="2" t="s">
        <v>593</v>
      </c>
      <c r="E580" s="2" t="s">
        <v>224</v>
      </c>
    </row>
    <row r="581" spans="1:5" ht="12">
      <c r="A581" s="2" t="s">
        <v>594</v>
      </c>
      <c r="C581" s="2" t="s">
        <v>4</v>
      </c>
    </row>
    <row r="582" spans="1:5" ht="12">
      <c r="A582" s="2" t="s">
        <v>595</v>
      </c>
      <c r="B582" s="2" t="s">
        <v>4</v>
      </c>
    </row>
    <row r="583" spans="1:5" ht="12">
      <c r="A583" s="2" t="s">
        <v>596</v>
      </c>
      <c r="B583" s="2" t="s">
        <v>4</v>
      </c>
    </row>
    <row r="584" spans="1:5" ht="12">
      <c r="A584" s="2" t="s">
        <v>597</v>
      </c>
      <c r="B584" s="2" t="s">
        <v>4</v>
      </c>
    </row>
    <row r="585" spans="1:5" ht="12">
      <c r="A585" s="2" t="s">
        <v>598</v>
      </c>
      <c r="B585" s="2" t="s">
        <v>4</v>
      </c>
    </row>
    <row r="586" spans="1:5" ht="12">
      <c r="A586" s="2" t="s">
        <v>599</v>
      </c>
      <c r="B586" s="2" t="s">
        <v>4</v>
      </c>
    </row>
    <row r="587" spans="1:5" ht="12">
      <c r="A587" s="2" t="s">
        <v>600</v>
      </c>
      <c r="B587" s="2" t="s">
        <v>4</v>
      </c>
    </row>
    <row r="588" spans="1:5" ht="12">
      <c r="A588" s="2" t="s">
        <v>601</v>
      </c>
      <c r="B588" s="2" t="s">
        <v>4</v>
      </c>
    </row>
    <row r="589" spans="1:5" ht="12">
      <c r="A589" s="2" t="s">
        <v>602</v>
      </c>
      <c r="B589" s="2" t="s">
        <v>4</v>
      </c>
    </row>
    <row r="590" spans="1:5" ht="12">
      <c r="A590" s="2" t="s">
        <v>603</v>
      </c>
      <c r="B590" s="2" t="s">
        <v>4</v>
      </c>
    </row>
    <row r="591" spans="1:5" ht="12">
      <c r="A591" s="2" t="s">
        <v>604</v>
      </c>
      <c r="B591" s="2" t="s">
        <v>4</v>
      </c>
    </row>
    <row r="592" spans="1:5" ht="12">
      <c r="A592" s="2" t="s">
        <v>605</v>
      </c>
      <c r="B592" s="2" t="s">
        <v>4</v>
      </c>
    </row>
    <row r="593" spans="1:5" ht="12">
      <c r="A593" s="2" t="s">
        <v>606</v>
      </c>
      <c r="B593" s="2" t="s">
        <v>4</v>
      </c>
      <c r="D593" s="2" t="s">
        <v>4</v>
      </c>
    </row>
    <row r="594" spans="1:5" ht="12">
      <c r="A594" s="2" t="s">
        <v>607</v>
      </c>
      <c r="B594" s="2" t="s">
        <v>4</v>
      </c>
      <c r="D594" s="2" t="s">
        <v>4</v>
      </c>
    </row>
    <row r="595" spans="1:5" ht="12">
      <c r="A595" s="2" t="s">
        <v>608</v>
      </c>
      <c r="B595" s="2" t="s">
        <v>4</v>
      </c>
    </row>
    <row r="596" spans="1:5" ht="12">
      <c r="A596" s="2" t="s">
        <v>609</v>
      </c>
      <c r="B596" s="2" t="s">
        <v>4</v>
      </c>
    </row>
    <row r="597" spans="1:5" ht="12">
      <c r="A597" s="2" t="s">
        <v>610</v>
      </c>
      <c r="B597" s="2" t="s">
        <v>4</v>
      </c>
    </row>
    <row r="598" spans="1:5" ht="12" hidden="1">
      <c r="A598" s="2" t="s">
        <v>611</v>
      </c>
      <c r="E598" s="2" t="s">
        <v>224</v>
      </c>
    </row>
    <row r="599" spans="1:5" ht="12">
      <c r="A599" s="2" t="s">
        <v>612</v>
      </c>
      <c r="B599" s="2" t="s">
        <v>4</v>
      </c>
    </row>
    <row r="600" spans="1:5" ht="12">
      <c r="A600" s="2" t="s">
        <v>613</v>
      </c>
      <c r="B600" s="2" t="s">
        <v>4</v>
      </c>
    </row>
    <row r="601" spans="1:5" ht="12">
      <c r="A601" s="2" t="s">
        <v>614</v>
      </c>
      <c r="B601" s="2" t="s">
        <v>4</v>
      </c>
    </row>
    <row r="602" spans="1:5" ht="12" hidden="1">
      <c r="A602" s="2" t="s">
        <v>615</v>
      </c>
      <c r="E602" s="2" t="s">
        <v>224</v>
      </c>
    </row>
    <row r="603" spans="1:5" ht="12">
      <c r="A603" s="2" t="s">
        <v>616</v>
      </c>
      <c r="B603" s="2" t="s">
        <v>4</v>
      </c>
    </row>
    <row r="604" spans="1:5" ht="12">
      <c r="A604" s="2" t="s">
        <v>617</v>
      </c>
      <c r="B604" s="2" t="s">
        <v>4</v>
      </c>
    </row>
    <row r="605" spans="1:5" ht="12">
      <c r="A605" s="2" t="s">
        <v>618</v>
      </c>
      <c r="B605" s="2" t="s">
        <v>4</v>
      </c>
    </row>
    <row r="606" spans="1:5" ht="12">
      <c r="A606" s="2" t="s">
        <v>619</v>
      </c>
      <c r="B606" s="2" t="s">
        <v>4</v>
      </c>
    </row>
    <row r="607" spans="1:5" ht="12">
      <c r="A607" s="2" t="s">
        <v>620</v>
      </c>
      <c r="B607" s="2" t="s">
        <v>4</v>
      </c>
    </row>
    <row r="608" spans="1:5" ht="12">
      <c r="A608" s="2" t="s">
        <v>621</v>
      </c>
      <c r="B608" s="2" t="s">
        <v>4</v>
      </c>
    </row>
    <row r="609" spans="1:5" ht="12">
      <c r="A609" s="2" t="s">
        <v>622</v>
      </c>
      <c r="B609" s="2" t="s">
        <v>4</v>
      </c>
    </row>
    <row r="610" spans="1:5" ht="12">
      <c r="A610" s="2" t="s">
        <v>623</v>
      </c>
      <c r="B610" s="2" t="s">
        <v>4</v>
      </c>
    </row>
    <row r="611" spans="1:5" ht="12" hidden="1">
      <c r="A611" s="2" t="s">
        <v>624</v>
      </c>
      <c r="E611" s="2" t="s">
        <v>224</v>
      </c>
    </row>
    <row r="612" spans="1:5" ht="12" hidden="1">
      <c r="A612" s="2" t="s">
        <v>625</v>
      </c>
      <c r="E612" s="2" t="s">
        <v>316</v>
      </c>
    </row>
    <row r="613" spans="1:5" ht="12">
      <c r="A613" s="2" t="s">
        <v>626</v>
      </c>
      <c r="B613" s="2" t="s">
        <v>4</v>
      </c>
    </row>
    <row r="614" spans="1:5" ht="12">
      <c r="A614" s="2" t="s">
        <v>627</v>
      </c>
      <c r="B614" s="2" t="s">
        <v>4</v>
      </c>
    </row>
    <row r="615" spans="1:5" ht="12">
      <c r="A615" s="2" t="s">
        <v>628</v>
      </c>
      <c r="B615" s="2" t="s">
        <v>4</v>
      </c>
    </row>
    <row r="616" spans="1:5" ht="12">
      <c r="A616" s="2" t="s">
        <v>629</v>
      </c>
      <c r="B616" s="2" t="s">
        <v>4</v>
      </c>
    </row>
    <row r="617" spans="1:5" ht="12">
      <c r="A617" s="2" t="s">
        <v>630</v>
      </c>
      <c r="C617" s="2" t="s">
        <v>4</v>
      </c>
    </row>
    <row r="618" spans="1:5" ht="12">
      <c r="A618" s="2" t="s">
        <v>631</v>
      </c>
      <c r="B618" s="2" t="s">
        <v>4</v>
      </c>
      <c r="D618" s="2" t="s">
        <v>4</v>
      </c>
    </row>
    <row r="619" spans="1:5" ht="12" hidden="1">
      <c r="A619" s="2" t="s">
        <v>632</v>
      </c>
      <c r="E619" s="2" t="s">
        <v>224</v>
      </c>
    </row>
    <row r="620" spans="1:5" ht="12" hidden="1">
      <c r="A620" s="2" t="s">
        <v>633</v>
      </c>
      <c r="E620" s="2" t="s">
        <v>224</v>
      </c>
    </row>
    <row r="621" spans="1:5" ht="12">
      <c r="A621" s="2" t="s">
        <v>634</v>
      </c>
      <c r="B621" s="2" t="s">
        <v>4</v>
      </c>
    </row>
    <row r="622" spans="1:5" ht="12">
      <c r="A622" s="2" t="s">
        <v>635</v>
      </c>
      <c r="B622" s="2" t="s">
        <v>4</v>
      </c>
    </row>
    <row r="623" spans="1:5" ht="12">
      <c r="A623" s="2" t="s">
        <v>636</v>
      </c>
      <c r="B623" s="2" t="s">
        <v>4</v>
      </c>
    </row>
    <row r="624" spans="1:5" ht="12" hidden="1">
      <c r="A624" s="2" t="s">
        <v>637</v>
      </c>
      <c r="E624" s="2" t="s">
        <v>224</v>
      </c>
    </row>
    <row r="625" spans="1:5" ht="12">
      <c r="A625" s="2" t="s">
        <v>638</v>
      </c>
      <c r="B625" s="2" t="s">
        <v>4</v>
      </c>
    </row>
    <row r="626" spans="1:5" ht="12">
      <c r="A626" s="2" t="s">
        <v>639</v>
      </c>
      <c r="B626" s="2" t="s">
        <v>4</v>
      </c>
    </row>
    <row r="627" spans="1:5" ht="12">
      <c r="A627" s="2" t="s">
        <v>640</v>
      </c>
      <c r="B627" s="2" t="s">
        <v>4</v>
      </c>
    </row>
    <row r="628" spans="1:5" ht="12" hidden="1">
      <c r="A628" s="2" t="s">
        <v>641</v>
      </c>
      <c r="E628" s="2" t="s">
        <v>224</v>
      </c>
    </row>
    <row r="629" spans="1:5" ht="12" hidden="1">
      <c r="A629" s="2" t="s">
        <v>642</v>
      </c>
      <c r="E629" s="2" t="s">
        <v>224</v>
      </c>
    </row>
    <row r="630" spans="1:5" ht="12">
      <c r="A630" s="2" t="s">
        <v>643</v>
      </c>
      <c r="B630" s="2" t="s">
        <v>4</v>
      </c>
    </row>
    <row r="631" spans="1:5" ht="12" hidden="1">
      <c r="A631" s="2" t="s">
        <v>644</v>
      </c>
      <c r="E631" s="2" t="s">
        <v>316</v>
      </c>
    </row>
    <row r="632" spans="1:5" ht="12">
      <c r="A632" s="2" t="s">
        <v>645</v>
      </c>
      <c r="B632" s="2" t="s">
        <v>4</v>
      </c>
    </row>
    <row r="633" spans="1:5" ht="12">
      <c r="A633" s="2" t="s">
        <v>646</v>
      </c>
      <c r="B633" s="2" t="s">
        <v>4</v>
      </c>
    </row>
    <row r="634" spans="1:5" ht="12" hidden="1">
      <c r="A634" s="2" t="s">
        <v>647</v>
      </c>
      <c r="E634" s="2" t="s">
        <v>316</v>
      </c>
    </row>
    <row r="635" spans="1:5" ht="12">
      <c r="A635" s="2" t="s">
        <v>648</v>
      </c>
      <c r="B635" s="2" t="s">
        <v>4</v>
      </c>
    </row>
    <row r="636" spans="1:5" ht="12">
      <c r="A636" s="2" t="s">
        <v>649</v>
      </c>
      <c r="B636" s="2" t="s">
        <v>4</v>
      </c>
    </row>
    <row r="637" spans="1:5" ht="12">
      <c r="A637" s="2" t="s">
        <v>650</v>
      </c>
      <c r="B637" s="2" t="s">
        <v>4</v>
      </c>
    </row>
    <row r="638" spans="1:5" ht="12">
      <c r="A638" s="2" t="s">
        <v>651</v>
      </c>
      <c r="B638" s="2" t="s">
        <v>4</v>
      </c>
    </row>
    <row r="639" spans="1:5" ht="12">
      <c r="A639" s="2" t="s">
        <v>652</v>
      </c>
      <c r="B639" s="2" t="s">
        <v>4</v>
      </c>
    </row>
    <row r="640" spans="1:5" ht="12">
      <c r="A640" s="2" t="s">
        <v>653</v>
      </c>
      <c r="B640" s="2" t="s">
        <v>4</v>
      </c>
    </row>
    <row r="641" spans="1:5" ht="12">
      <c r="A641" s="2" t="s">
        <v>654</v>
      </c>
      <c r="B641" s="2" t="s">
        <v>4</v>
      </c>
    </row>
    <row r="642" spans="1:5" ht="12">
      <c r="A642" s="2" t="s">
        <v>655</v>
      </c>
      <c r="B642" s="2" t="s">
        <v>4</v>
      </c>
    </row>
    <row r="643" spans="1:5" ht="12">
      <c r="A643" s="2" t="s">
        <v>656</v>
      </c>
      <c r="B643" s="2" t="s">
        <v>4</v>
      </c>
    </row>
    <row r="644" spans="1:5" ht="12">
      <c r="A644" s="2" t="s">
        <v>657</v>
      </c>
      <c r="B644" s="2" t="s">
        <v>4</v>
      </c>
    </row>
    <row r="645" spans="1:5" ht="12">
      <c r="A645" s="2" t="s">
        <v>658</v>
      </c>
      <c r="B645" s="2" t="s">
        <v>4</v>
      </c>
    </row>
    <row r="646" spans="1:5" ht="12" hidden="1">
      <c r="A646" s="2" t="s">
        <v>659</v>
      </c>
      <c r="E646" s="2" t="s">
        <v>224</v>
      </c>
    </row>
    <row r="647" spans="1:5" ht="12">
      <c r="A647" s="2" t="s">
        <v>660</v>
      </c>
      <c r="B647" s="2" t="s">
        <v>4</v>
      </c>
    </row>
    <row r="648" spans="1:5" ht="12">
      <c r="A648" s="2" t="s">
        <v>661</v>
      </c>
      <c r="B648" s="2" t="s">
        <v>4</v>
      </c>
    </row>
    <row r="649" spans="1:5" ht="12" hidden="1">
      <c r="A649" s="2" t="s">
        <v>662</v>
      </c>
      <c r="E649" s="2" t="s">
        <v>224</v>
      </c>
    </row>
    <row r="650" spans="1:5" ht="12" hidden="1">
      <c r="A650" s="2" t="s">
        <v>663</v>
      </c>
      <c r="E650" s="2" t="s">
        <v>224</v>
      </c>
    </row>
    <row r="651" spans="1:5" ht="12" hidden="1">
      <c r="A651" s="2" t="s">
        <v>664</v>
      </c>
      <c r="E651" s="2" t="s">
        <v>224</v>
      </c>
    </row>
    <row r="652" spans="1:5" ht="12">
      <c r="A652" s="2" t="s">
        <v>665</v>
      </c>
      <c r="B652" s="2" t="s">
        <v>4</v>
      </c>
    </row>
    <row r="653" spans="1:5" ht="12">
      <c r="A653" s="2" t="s">
        <v>666</v>
      </c>
      <c r="B653" s="2" t="s">
        <v>4</v>
      </c>
    </row>
    <row r="654" spans="1:5" ht="12">
      <c r="A654" s="2" t="s">
        <v>667</v>
      </c>
      <c r="B654" s="2" t="s">
        <v>4</v>
      </c>
    </row>
    <row r="655" spans="1:5" ht="12">
      <c r="A655" s="2" t="s">
        <v>668</v>
      </c>
      <c r="C655" s="2" t="s">
        <v>4</v>
      </c>
    </row>
    <row r="656" spans="1:5" ht="12">
      <c r="A656" s="2" t="s">
        <v>669</v>
      </c>
      <c r="B656" s="2" t="s">
        <v>4</v>
      </c>
    </row>
    <row r="657" spans="1:5" ht="12" hidden="1">
      <c r="A657" s="2" t="s">
        <v>670</v>
      </c>
      <c r="E657" s="2" t="s">
        <v>224</v>
      </c>
    </row>
    <row r="658" spans="1:5" ht="12" hidden="1">
      <c r="A658" s="2" t="s">
        <v>671</v>
      </c>
      <c r="E658" s="2" t="s">
        <v>316</v>
      </c>
    </row>
    <row r="659" spans="1:5" ht="12">
      <c r="A659" s="2" t="s">
        <v>672</v>
      </c>
      <c r="C659" s="2" t="s">
        <v>4</v>
      </c>
    </row>
    <row r="660" spans="1:5" ht="12">
      <c r="A660" s="2" t="s">
        <v>673</v>
      </c>
      <c r="C660" s="2" t="s">
        <v>4</v>
      </c>
    </row>
    <row r="661" spans="1:5" ht="12" hidden="1">
      <c r="A661" s="2" t="s">
        <v>674</v>
      </c>
      <c r="E661" s="2" t="s">
        <v>224</v>
      </c>
    </row>
    <row r="662" spans="1:5" ht="12" hidden="1">
      <c r="A662" s="2" t="s">
        <v>675</v>
      </c>
      <c r="E662" s="2" t="s">
        <v>224</v>
      </c>
    </row>
    <row r="663" spans="1:5" ht="12">
      <c r="A663" s="2" t="s">
        <v>676</v>
      </c>
      <c r="B663" s="2" t="s">
        <v>4</v>
      </c>
    </row>
    <row r="664" spans="1:5" ht="12">
      <c r="A664" s="2" t="s">
        <v>677</v>
      </c>
      <c r="B664" s="2" t="s">
        <v>4</v>
      </c>
    </row>
    <row r="665" spans="1:5" ht="12" hidden="1">
      <c r="A665" s="2" t="s">
        <v>678</v>
      </c>
      <c r="E665" s="2" t="s">
        <v>316</v>
      </c>
    </row>
    <row r="666" spans="1:5" ht="12">
      <c r="A666" s="2" t="s">
        <v>679</v>
      </c>
      <c r="B666" s="2" t="s">
        <v>4</v>
      </c>
    </row>
    <row r="667" spans="1:5" ht="12">
      <c r="A667" s="2" t="s">
        <v>680</v>
      </c>
      <c r="B667" s="2" t="s">
        <v>4</v>
      </c>
    </row>
    <row r="668" spans="1:5" ht="12">
      <c r="A668" s="2" t="s">
        <v>681</v>
      </c>
      <c r="B668" s="2" t="s">
        <v>4</v>
      </c>
    </row>
    <row r="669" spans="1:5" ht="12">
      <c r="A669" s="2" t="s">
        <v>682</v>
      </c>
      <c r="B669" s="2" t="s">
        <v>4</v>
      </c>
    </row>
    <row r="670" spans="1:5" ht="12">
      <c r="A670" s="2" t="s">
        <v>683</v>
      </c>
      <c r="B670" s="2" t="s">
        <v>4</v>
      </c>
    </row>
    <row r="671" spans="1:5" ht="12">
      <c r="A671" s="2" t="s">
        <v>684</v>
      </c>
      <c r="B671" s="2" t="s">
        <v>4</v>
      </c>
    </row>
    <row r="672" spans="1:5" ht="12">
      <c r="A672" s="2" t="s">
        <v>685</v>
      </c>
      <c r="C672" s="2" t="s">
        <v>4</v>
      </c>
    </row>
    <row r="673" spans="1:5" ht="12" hidden="1">
      <c r="A673" s="2" t="s">
        <v>686</v>
      </c>
      <c r="E673" s="2" t="s">
        <v>316</v>
      </c>
    </row>
    <row r="674" spans="1:5" ht="12">
      <c r="A674" s="2" t="s">
        <v>687</v>
      </c>
      <c r="B674" s="2" t="s">
        <v>4</v>
      </c>
    </row>
    <row r="675" spans="1:5" ht="12">
      <c r="A675" s="2" t="s">
        <v>688</v>
      </c>
      <c r="B675" s="2" t="s">
        <v>4</v>
      </c>
      <c r="D675" s="2" t="s">
        <v>4</v>
      </c>
    </row>
    <row r="676" spans="1:5" ht="12">
      <c r="A676" s="2" t="s">
        <v>689</v>
      </c>
      <c r="C676" s="2" t="s">
        <v>4</v>
      </c>
    </row>
    <row r="677" spans="1:5" ht="12">
      <c r="A677" s="2" t="s">
        <v>690</v>
      </c>
      <c r="B677" s="2" t="s">
        <v>4</v>
      </c>
    </row>
    <row r="678" spans="1:5" ht="12">
      <c r="A678" s="2" t="s">
        <v>691</v>
      </c>
      <c r="B678" s="2" t="s">
        <v>4</v>
      </c>
    </row>
    <row r="679" spans="1:5" ht="12" hidden="1">
      <c r="A679" s="2" t="s">
        <v>692</v>
      </c>
      <c r="E679" s="2" t="s">
        <v>224</v>
      </c>
    </row>
    <row r="680" spans="1:5" ht="12">
      <c r="A680" s="2" t="s">
        <v>693</v>
      </c>
      <c r="B680" s="2" t="s">
        <v>4</v>
      </c>
    </row>
    <row r="681" spans="1:5" ht="12">
      <c r="A681" s="2" t="s">
        <v>694</v>
      </c>
      <c r="B681" s="2" t="s">
        <v>4</v>
      </c>
    </row>
    <row r="682" spans="1:5" ht="12">
      <c r="A682" s="2" t="s">
        <v>695</v>
      </c>
      <c r="B682" s="2" t="s">
        <v>4</v>
      </c>
    </row>
    <row r="683" spans="1:5" ht="12">
      <c r="A683" s="2" t="s">
        <v>696</v>
      </c>
      <c r="B683" s="2" t="s">
        <v>4</v>
      </c>
    </row>
    <row r="684" spans="1:5" ht="12" hidden="1">
      <c r="A684" s="2" t="s">
        <v>697</v>
      </c>
      <c r="E684" s="2" t="s">
        <v>224</v>
      </c>
    </row>
    <row r="685" spans="1:5" ht="12">
      <c r="A685" s="2" t="s">
        <v>698</v>
      </c>
      <c r="B685" s="2" t="s">
        <v>4</v>
      </c>
    </row>
    <row r="686" spans="1:5" ht="12">
      <c r="A686" s="2" t="s">
        <v>699</v>
      </c>
      <c r="B686" s="2" t="s">
        <v>4</v>
      </c>
    </row>
    <row r="687" spans="1:5" ht="12">
      <c r="A687" s="2" t="s">
        <v>700</v>
      </c>
      <c r="B687" s="2" t="s">
        <v>4</v>
      </c>
    </row>
    <row r="688" spans="1:5" ht="12" hidden="1">
      <c r="A688" s="2" t="s">
        <v>701</v>
      </c>
      <c r="E688" s="2" t="s">
        <v>224</v>
      </c>
    </row>
    <row r="689" spans="1:5" ht="12">
      <c r="A689" s="2" t="s">
        <v>702</v>
      </c>
      <c r="B689" s="2" t="s">
        <v>4</v>
      </c>
    </row>
    <row r="690" spans="1:5" ht="12" hidden="1">
      <c r="A690" s="2" t="s">
        <v>703</v>
      </c>
      <c r="E690" s="2" t="s">
        <v>316</v>
      </c>
    </row>
    <row r="691" spans="1:5" ht="12">
      <c r="A691" s="2" t="s">
        <v>704</v>
      </c>
      <c r="B691" s="2" t="s">
        <v>4</v>
      </c>
    </row>
    <row r="692" spans="1:5" ht="12" hidden="1">
      <c r="A692" s="2" t="s">
        <v>705</v>
      </c>
      <c r="E692" s="2" t="s">
        <v>224</v>
      </c>
    </row>
    <row r="693" spans="1:5" ht="12" hidden="1">
      <c r="A693" s="2" t="s">
        <v>706</v>
      </c>
      <c r="E693" s="2" t="s">
        <v>316</v>
      </c>
    </row>
    <row r="694" spans="1:5" ht="12">
      <c r="A694" s="2" t="s">
        <v>707</v>
      </c>
      <c r="B694" s="2" t="s">
        <v>4</v>
      </c>
    </row>
    <row r="695" spans="1:5" ht="12" hidden="1">
      <c r="A695" s="2" t="s">
        <v>708</v>
      </c>
      <c r="E695" s="2" t="s">
        <v>316</v>
      </c>
    </row>
    <row r="696" spans="1:5" ht="12" hidden="1">
      <c r="A696" s="2" t="s">
        <v>709</v>
      </c>
      <c r="E696" s="2" t="s">
        <v>224</v>
      </c>
    </row>
    <row r="697" spans="1:5" ht="12" hidden="1">
      <c r="A697" s="2" t="s">
        <v>710</v>
      </c>
      <c r="E697" s="2" t="s">
        <v>224</v>
      </c>
    </row>
    <row r="698" spans="1:5" ht="12">
      <c r="A698" s="2" t="s">
        <v>711</v>
      </c>
      <c r="B698" s="2" t="s">
        <v>4</v>
      </c>
    </row>
    <row r="699" spans="1:5" ht="12">
      <c r="A699" s="2" t="s">
        <v>712</v>
      </c>
      <c r="B699" s="2" t="s">
        <v>4</v>
      </c>
    </row>
    <row r="700" spans="1:5" ht="12">
      <c r="A700" s="2" t="s">
        <v>713</v>
      </c>
      <c r="B700" s="2" t="s">
        <v>4</v>
      </c>
    </row>
    <row r="701" spans="1:5" ht="12" hidden="1">
      <c r="A701" s="2" t="s">
        <v>714</v>
      </c>
      <c r="E701" s="2" t="s">
        <v>316</v>
      </c>
    </row>
    <row r="702" spans="1:5" ht="12">
      <c r="A702" s="2" t="s">
        <v>715</v>
      </c>
      <c r="B702" s="2" t="s">
        <v>4</v>
      </c>
    </row>
    <row r="703" spans="1:5" ht="12" hidden="1">
      <c r="A703" s="2" t="s">
        <v>716</v>
      </c>
      <c r="E703" s="2" t="s">
        <v>316</v>
      </c>
    </row>
    <row r="704" spans="1:5" ht="12">
      <c r="A704" s="2" t="s">
        <v>717</v>
      </c>
      <c r="B704" s="2" t="s">
        <v>4</v>
      </c>
    </row>
    <row r="705" spans="1:5" ht="12" hidden="1">
      <c r="A705" s="2" t="s">
        <v>718</v>
      </c>
      <c r="E705" s="2" t="s">
        <v>224</v>
      </c>
    </row>
    <row r="706" spans="1:5" ht="12">
      <c r="A706" s="2" t="s">
        <v>719</v>
      </c>
      <c r="B706" s="2" t="s">
        <v>4</v>
      </c>
    </row>
    <row r="707" spans="1:5" ht="12" hidden="1">
      <c r="A707" s="2" t="s">
        <v>720</v>
      </c>
      <c r="E707" s="2" t="s">
        <v>316</v>
      </c>
    </row>
    <row r="708" spans="1:5" ht="12">
      <c r="A708" s="2" t="s">
        <v>721</v>
      </c>
      <c r="B708" s="2" t="s">
        <v>4</v>
      </c>
    </row>
    <row r="709" spans="1:5" ht="12" hidden="1">
      <c r="A709" s="2" t="s">
        <v>722</v>
      </c>
      <c r="E709" s="2" t="s">
        <v>316</v>
      </c>
    </row>
    <row r="710" spans="1:5" ht="12" hidden="1">
      <c r="A710" s="2" t="s">
        <v>723</v>
      </c>
      <c r="E710" s="2" t="s">
        <v>224</v>
      </c>
    </row>
    <row r="711" spans="1:5" ht="12" hidden="1">
      <c r="A711" s="2" t="s">
        <v>724</v>
      </c>
      <c r="E711" s="2" t="s">
        <v>224</v>
      </c>
    </row>
    <row r="712" spans="1:5" ht="12" hidden="1">
      <c r="A712" s="2" t="s">
        <v>725</v>
      </c>
      <c r="E712" s="2" t="s">
        <v>224</v>
      </c>
    </row>
    <row r="713" spans="1:5" ht="12" hidden="1">
      <c r="A713" s="2" t="s">
        <v>726</v>
      </c>
      <c r="E713" s="2" t="s">
        <v>224</v>
      </c>
    </row>
    <row r="714" spans="1:5" ht="12" hidden="1">
      <c r="A714" s="2" t="s">
        <v>727</v>
      </c>
      <c r="E714" s="2" t="s">
        <v>224</v>
      </c>
    </row>
    <row r="715" spans="1:5" ht="12">
      <c r="A715" s="2" t="s">
        <v>728</v>
      </c>
      <c r="B715" s="2" t="s">
        <v>4</v>
      </c>
    </row>
    <row r="716" spans="1:5" ht="12" hidden="1">
      <c r="A716" s="2" t="s">
        <v>729</v>
      </c>
      <c r="E716" s="2" t="s">
        <v>224</v>
      </c>
    </row>
    <row r="717" spans="1:5" ht="12">
      <c r="A717" s="2" t="s">
        <v>730</v>
      </c>
      <c r="B717" s="2" t="s">
        <v>4</v>
      </c>
    </row>
    <row r="718" spans="1:5" ht="12" hidden="1">
      <c r="A718" s="2" t="s">
        <v>731</v>
      </c>
      <c r="E718" s="2" t="s">
        <v>224</v>
      </c>
    </row>
    <row r="719" spans="1:5" ht="12">
      <c r="A719" s="2" t="s">
        <v>732</v>
      </c>
      <c r="C719" s="2" t="s">
        <v>4</v>
      </c>
    </row>
    <row r="720" spans="1:5" ht="12">
      <c r="A720" s="2" t="s">
        <v>733</v>
      </c>
      <c r="C720" s="2" t="s">
        <v>4</v>
      </c>
    </row>
    <row r="721" spans="1:5" ht="12">
      <c r="A721" s="2" t="s">
        <v>734</v>
      </c>
      <c r="B721" s="2" t="s">
        <v>4</v>
      </c>
    </row>
    <row r="722" spans="1:5" ht="12">
      <c r="A722" s="2" t="s">
        <v>735</v>
      </c>
      <c r="C722" s="2" t="s">
        <v>4</v>
      </c>
    </row>
    <row r="723" spans="1:5" ht="12">
      <c r="A723" s="2" t="s">
        <v>736</v>
      </c>
      <c r="B723" s="2" t="s">
        <v>4</v>
      </c>
    </row>
    <row r="724" spans="1:5" ht="12">
      <c r="A724" s="2" t="s">
        <v>737</v>
      </c>
      <c r="B724" s="2" t="s">
        <v>4</v>
      </c>
    </row>
    <row r="725" spans="1:5" ht="12" hidden="1">
      <c r="A725" s="2" t="s">
        <v>738</v>
      </c>
      <c r="E725" s="2" t="s">
        <v>224</v>
      </c>
    </row>
    <row r="726" spans="1:5" ht="12" hidden="1">
      <c r="A726" s="2" t="s">
        <v>739</v>
      </c>
      <c r="E726" s="2" t="s">
        <v>224</v>
      </c>
    </row>
    <row r="727" spans="1:5" ht="12">
      <c r="A727" s="2" t="s">
        <v>740</v>
      </c>
      <c r="B727" s="2" t="s">
        <v>4</v>
      </c>
    </row>
    <row r="728" spans="1:5" ht="12">
      <c r="A728" s="2" t="s">
        <v>741</v>
      </c>
      <c r="B728" s="2" t="s">
        <v>4</v>
      </c>
    </row>
    <row r="729" spans="1:5" ht="12">
      <c r="A729" s="2" t="s">
        <v>742</v>
      </c>
      <c r="B729" s="2" t="s">
        <v>4</v>
      </c>
    </row>
    <row r="730" spans="1:5" ht="12" hidden="1">
      <c r="A730" s="2" t="s">
        <v>743</v>
      </c>
      <c r="E730" s="2" t="s">
        <v>224</v>
      </c>
    </row>
    <row r="731" spans="1:5" ht="12">
      <c r="A731" s="2" t="s">
        <v>744</v>
      </c>
      <c r="B731" s="2" t="s">
        <v>4</v>
      </c>
    </row>
    <row r="732" spans="1:5" ht="12">
      <c r="A732" s="2" t="s">
        <v>745</v>
      </c>
      <c r="B732" s="2" t="s">
        <v>4</v>
      </c>
    </row>
    <row r="733" spans="1:5" ht="12">
      <c r="A733" s="2" t="s">
        <v>746</v>
      </c>
      <c r="B733" s="2" t="s">
        <v>4</v>
      </c>
      <c r="D733" s="2" t="s">
        <v>4</v>
      </c>
    </row>
    <row r="734" spans="1:5" ht="12" hidden="1">
      <c r="A734" s="2" t="s">
        <v>747</v>
      </c>
      <c r="E734" s="2" t="s">
        <v>224</v>
      </c>
    </row>
    <row r="735" spans="1:5" ht="12">
      <c r="A735" s="2" t="s">
        <v>748</v>
      </c>
      <c r="B735" s="2" t="s">
        <v>4</v>
      </c>
    </row>
    <row r="736" spans="1:5" ht="12">
      <c r="A736" s="2" t="s">
        <v>749</v>
      </c>
      <c r="B736" s="2" t="s">
        <v>4</v>
      </c>
    </row>
    <row r="737" spans="1:5" ht="12">
      <c r="A737" s="2" t="s">
        <v>750</v>
      </c>
      <c r="B737" s="2" t="s">
        <v>4</v>
      </c>
    </row>
    <row r="738" spans="1:5" ht="12">
      <c r="A738" s="2" t="s">
        <v>751</v>
      </c>
      <c r="B738" s="2" t="s">
        <v>4</v>
      </c>
    </row>
    <row r="739" spans="1:5" ht="12" hidden="1">
      <c r="A739" s="2" t="s">
        <v>752</v>
      </c>
      <c r="E739" s="2" t="s">
        <v>224</v>
      </c>
    </row>
    <row r="740" spans="1:5" ht="12" hidden="1">
      <c r="A740" s="2" t="s">
        <v>753</v>
      </c>
      <c r="E740" s="2" t="s">
        <v>224</v>
      </c>
    </row>
    <row r="741" spans="1:5" ht="12" hidden="1">
      <c r="A741" s="2" t="s">
        <v>754</v>
      </c>
      <c r="E741" s="2" t="s">
        <v>224</v>
      </c>
    </row>
    <row r="742" spans="1:5" ht="12" hidden="1">
      <c r="A742" s="2" t="s">
        <v>755</v>
      </c>
      <c r="E742" s="2" t="s">
        <v>316</v>
      </c>
    </row>
    <row r="743" spans="1:5" ht="12">
      <c r="A743" s="2" t="s">
        <v>756</v>
      </c>
      <c r="C743" s="2" t="s">
        <v>4</v>
      </c>
    </row>
    <row r="744" spans="1:5" ht="12" hidden="1">
      <c r="A744" s="2" t="s">
        <v>757</v>
      </c>
      <c r="E744" s="2" t="s">
        <v>224</v>
      </c>
    </row>
    <row r="745" spans="1:5" ht="12" hidden="1">
      <c r="A745" s="2" t="s">
        <v>758</v>
      </c>
      <c r="E745" s="2" t="s">
        <v>316</v>
      </c>
    </row>
    <row r="746" spans="1:5" ht="12">
      <c r="A746" s="2" t="s">
        <v>759</v>
      </c>
      <c r="B746" s="2" t="s">
        <v>4</v>
      </c>
    </row>
    <row r="747" spans="1:5" ht="12">
      <c r="A747" s="2" t="s">
        <v>760</v>
      </c>
      <c r="B747" s="2" t="s">
        <v>4</v>
      </c>
    </row>
    <row r="748" spans="1:5" ht="24" hidden="1">
      <c r="A748" s="2" t="s">
        <v>761</v>
      </c>
      <c r="E748" s="2" t="s">
        <v>762</v>
      </c>
    </row>
    <row r="749" spans="1:5" ht="12">
      <c r="A749" s="2" t="s">
        <v>763</v>
      </c>
      <c r="B749" s="2" t="s">
        <v>4</v>
      </c>
    </row>
    <row r="750" spans="1:5" ht="12">
      <c r="A750" s="2" t="s">
        <v>764</v>
      </c>
      <c r="B750" s="2" t="s">
        <v>4</v>
      </c>
    </row>
    <row r="751" spans="1:5" ht="12">
      <c r="A751" s="2" t="s">
        <v>765</v>
      </c>
      <c r="B751" s="2" t="s">
        <v>4</v>
      </c>
    </row>
    <row r="752" spans="1:5" ht="12">
      <c r="A752" s="2" t="s">
        <v>766</v>
      </c>
      <c r="B752" s="2" t="s">
        <v>4</v>
      </c>
    </row>
    <row r="753" spans="1:5" ht="12" hidden="1">
      <c r="A753" s="2" t="s">
        <v>767</v>
      </c>
      <c r="E753" s="2" t="s">
        <v>316</v>
      </c>
    </row>
    <row r="754" spans="1:5" ht="12">
      <c r="A754" s="2" t="s">
        <v>768</v>
      </c>
      <c r="B754" s="2" t="s">
        <v>4</v>
      </c>
    </row>
    <row r="755" spans="1:5" ht="12">
      <c r="A755" s="2" t="s">
        <v>769</v>
      </c>
      <c r="B755" s="2" t="s">
        <v>4</v>
      </c>
    </row>
    <row r="756" spans="1:5" ht="12">
      <c r="A756" s="2" t="s">
        <v>770</v>
      </c>
      <c r="B756" s="2" t="s">
        <v>4</v>
      </c>
    </row>
    <row r="757" spans="1:5" ht="12" hidden="1">
      <c r="A757" s="2" t="s">
        <v>771</v>
      </c>
      <c r="E757" s="2" t="s">
        <v>316</v>
      </c>
    </row>
    <row r="758" spans="1:5" ht="12" hidden="1">
      <c r="A758" s="2" t="s">
        <v>772</v>
      </c>
      <c r="E758" s="2" t="s">
        <v>316</v>
      </c>
    </row>
    <row r="759" spans="1:5" ht="12" hidden="1">
      <c r="A759" s="2" t="s">
        <v>773</v>
      </c>
      <c r="E759" s="2" t="s">
        <v>316</v>
      </c>
    </row>
    <row r="760" spans="1:5" ht="12">
      <c r="A760" s="2" t="s">
        <v>774</v>
      </c>
      <c r="B760" s="2" t="s">
        <v>4</v>
      </c>
    </row>
    <row r="761" spans="1:5" ht="12" hidden="1">
      <c r="A761" s="2" t="s">
        <v>775</v>
      </c>
      <c r="E761" s="2" t="s">
        <v>224</v>
      </c>
    </row>
    <row r="762" spans="1:5" ht="12">
      <c r="A762" s="2" t="s">
        <v>776</v>
      </c>
      <c r="B762" s="2" t="s">
        <v>4</v>
      </c>
      <c r="D762" s="2" t="s">
        <v>4</v>
      </c>
    </row>
    <row r="763" spans="1:5" ht="12">
      <c r="A763" s="2" t="s">
        <v>777</v>
      </c>
      <c r="B763" s="2" t="s">
        <v>4</v>
      </c>
    </row>
    <row r="764" spans="1:5" ht="12">
      <c r="A764" s="2" t="s">
        <v>778</v>
      </c>
      <c r="B764" s="2" t="s">
        <v>4</v>
      </c>
    </row>
    <row r="765" spans="1:5" ht="12">
      <c r="A765" s="2" t="s">
        <v>779</v>
      </c>
      <c r="B765" s="2" t="s">
        <v>4</v>
      </c>
    </row>
    <row r="766" spans="1:5" ht="12" hidden="1">
      <c r="A766" s="2" t="s">
        <v>780</v>
      </c>
      <c r="E766" s="2" t="s">
        <v>224</v>
      </c>
    </row>
    <row r="767" spans="1:5" ht="12">
      <c r="A767" s="2" t="s">
        <v>781</v>
      </c>
      <c r="B767" s="2" t="s">
        <v>4</v>
      </c>
    </row>
    <row r="768" spans="1:5" ht="12">
      <c r="A768" s="2" t="s">
        <v>782</v>
      </c>
      <c r="B768" s="2" t="s">
        <v>4</v>
      </c>
    </row>
    <row r="769" spans="1:5" ht="12">
      <c r="A769" s="2" t="s">
        <v>783</v>
      </c>
      <c r="B769" s="2" t="s">
        <v>4</v>
      </c>
    </row>
    <row r="770" spans="1:5" ht="12" hidden="1">
      <c r="A770" s="2" t="s">
        <v>784</v>
      </c>
      <c r="D770" s="2" t="s">
        <v>4</v>
      </c>
      <c r="E770" s="2" t="s">
        <v>316</v>
      </c>
    </row>
    <row r="771" spans="1:5" ht="12">
      <c r="A771" s="2" t="s">
        <v>785</v>
      </c>
      <c r="B771" s="2" t="s">
        <v>4</v>
      </c>
    </row>
    <row r="772" spans="1:5" ht="12">
      <c r="A772" s="2" t="s">
        <v>786</v>
      </c>
      <c r="B772" s="2" t="s">
        <v>4</v>
      </c>
    </row>
    <row r="773" spans="1:5" ht="12">
      <c r="A773" s="2" t="s">
        <v>787</v>
      </c>
      <c r="B773" s="2" t="s">
        <v>4</v>
      </c>
    </row>
    <row r="774" spans="1:5" ht="12" hidden="1">
      <c r="A774" s="2" t="s">
        <v>788</v>
      </c>
      <c r="E774" s="2" t="s">
        <v>224</v>
      </c>
    </row>
    <row r="775" spans="1:5" ht="12" hidden="1">
      <c r="A775" s="2" t="s">
        <v>789</v>
      </c>
      <c r="E775" s="2" t="s">
        <v>224</v>
      </c>
    </row>
    <row r="776" spans="1:5" ht="12">
      <c r="A776" s="2" t="s">
        <v>790</v>
      </c>
      <c r="B776" s="2" t="s">
        <v>4</v>
      </c>
    </row>
    <row r="777" spans="1:5" ht="12">
      <c r="A777" s="2" t="s">
        <v>791</v>
      </c>
      <c r="B777" s="2" t="s">
        <v>4</v>
      </c>
    </row>
    <row r="778" spans="1:5" ht="12" hidden="1">
      <c r="A778" s="2" t="s">
        <v>792</v>
      </c>
      <c r="E778" s="2" t="s">
        <v>224</v>
      </c>
    </row>
    <row r="779" spans="1:5" ht="12">
      <c r="A779" s="2" t="s">
        <v>793</v>
      </c>
      <c r="B779" s="2" t="s">
        <v>4</v>
      </c>
    </row>
    <row r="780" spans="1:5" ht="12" hidden="1">
      <c r="A780" s="2" t="s">
        <v>794</v>
      </c>
      <c r="E780" s="2" t="s">
        <v>224</v>
      </c>
    </row>
    <row r="781" spans="1:5" ht="12">
      <c r="A781" s="2" t="s">
        <v>795</v>
      </c>
      <c r="B781" s="2" t="s">
        <v>4</v>
      </c>
      <c r="D781" s="2" t="s">
        <v>4</v>
      </c>
    </row>
    <row r="782" spans="1:5" ht="12">
      <c r="A782" s="2" t="s">
        <v>796</v>
      </c>
      <c r="B782" s="2" t="s">
        <v>4</v>
      </c>
    </row>
    <row r="783" spans="1:5" ht="12">
      <c r="A783" s="2" t="s">
        <v>797</v>
      </c>
      <c r="B783" s="2" t="s">
        <v>4</v>
      </c>
    </row>
    <row r="784" spans="1:5" ht="12">
      <c r="A784" s="2" t="s">
        <v>798</v>
      </c>
      <c r="B784" s="2" t="s">
        <v>4</v>
      </c>
    </row>
    <row r="785" spans="1:6" ht="12" hidden="1">
      <c r="A785" s="2" t="s">
        <v>799</v>
      </c>
      <c r="E785" s="2" t="s">
        <v>224</v>
      </c>
    </row>
    <row r="786" spans="1:6" ht="12">
      <c r="A786" s="2" t="s">
        <v>800</v>
      </c>
      <c r="B786" s="2" t="s">
        <v>4</v>
      </c>
    </row>
    <row r="787" spans="1:6" ht="12">
      <c r="A787" s="2" t="s">
        <v>801</v>
      </c>
      <c r="B787" s="2" t="s">
        <v>4</v>
      </c>
    </row>
    <row r="788" spans="1:6" ht="12">
      <c r="A788" s="2" t="s">
        <v>802</v>
      </c>
      <c r="C788" s="2" t="s">
        <v>4</v>
      </c>
    </row>
    <row r="789" spans="1:6" ht="12">
      <c r="A789" s="2" t="s">
        <v>803</v>
      </c>
      <c r="B789" s="2" t="s">
        <v>4</v>
      </c>
    </row>
    <row r="790" spans="1:6" ht="12" hidden="1">
      <c r="A790" s="2" t="s">
        <v>804</v>
      </c>
      <c r="E790" s="2" t="s">
        <v>4</v>
      </c>
    </row>
    <row r="791" spans="1:6" ht="12" hidden="1">
      <c r="A791" s="2" t="s">
        <v>805</v>
      </c>
      <c r="E791" s="2" t="s">
        <v>4</v>
      </c>
    </row>
    <row r="792" spans="1:6" ht="12">
      <c r="A792" s="2" t="s">
        <v>806</v>
      </c>
      <c r="B792" s="2" t="s">
        <v>4</v>
      </c>
      <c r="D792" s="2" t="s">
        <v>4</v>
      </c>
    </row>
    <row r="793" spans="1:6" ht="12">
      <c r="A793" s="2" t="s">
        <v>807</v>
      </c>
      <c r="B793" s="2" t="s">
        <v>4</v>
      </c>
    </row>
    <row r="794" spans="1:6" ht="12">
      <c r="A794" s="2" t="s">
        <v>808</v>
      </c>
      <c r="B794" s="2" t="s">
        <v>4</v>
      </c>
    </row>
    <row r="795" spans="1:6" ht="12">
      <c r="A795" s="2" t="s">
        <v>809</v>
      </c>
      <c r="B795" s="2" t="s">
        <v>4</v>
      </c>
      <c r="F795" s="2" t="s">
        <v>810</v>
      </c>
    </row>
    <row r="796" spans="1:6" ht="12">
      <c r="A796" s="2" t="s">
        <v>811</v>
      </c>
      <c r="B796" s="2" t="s">
        <v>4</v>
      </c>
    </row>
    <row r="797" spans="1:6" ht="12" hidden="1">
      <c r="A797" s="2" t="s">
        <v>812</v>
      </c>
      <c r="E797" s="2" t="s">
        <v>4</v>
      </c>
    </row>
    <row r="798" spans="1:6" ht="12" hidden="1">
      <c r="A798" s="2" t="s">
        <v>813</v>
      </c>
      <c r="E798" s="2" t="s">
        <v>4</v>
      </c>
    </row>
    <row r="799" spans="1:6" ht="12">
      <c r="A799" s="2" t="s">
        <v>814</v>
      </c>
      <c r="B799" s="2" t="s">
        <v>4</v>
      </c>
    </row>
    <row r="800" spans="1:6" ht="12">
      <c r="A800" s="2" t="s">
        <v>815</v>
      </c>
      <c r="B800" s="2" t="s">
        <v>4</v>
      </c>
      <c r="F800" s="2" t="s">
        <v>810</v>
      </c>
    </row>
    <row r="801" spans="1:5" ht="12">
      <c r="A801" s="2" t="s">
        <v>816</v>
      </c>
      <c r="B801" s="2" t="s">
        <v>4</v>
      </c>
    </row>
    <row r="802" spans="1:5" ht="12">
      <c r="A802" s="2" t="s">
        <v>817</v>
      </c>
      <c r="B802" s="2" t="s">
        <v>4</v>
      </c>
    </row>
    <row r="803" spans="1:5" ht="12">
      <c r="A803" s="2" t="s">
        <v>818</v>
      </c>
      <c r="B803" s="2" t="s">
        <v>4</v>
      </c>
    </row>
    <row r="804" spans="1:5" ht="12" hidden="1">
      <c r="A804" s="2" t="s">
        <v>819</v>
      </c>
      <c r="E804" s="2" t="s">
        <v>4</v>
      </c>
    </row>
    <row r="805" spans="1:5" ht="12">
      <c r="A805" s="2" t="s">
        <v>820</v>
      </c>
      <c r="B805" s="2" t="s">
        <v>4</v>
      </c>
    </row>
    <row r="806" spans="1:5" ht="12">
      <c r="A806" s="2" t="s">
        <v>821</v>
      </c>
      <c r="B806" s="2" t="s">
        <v>4</v>
      </c>
    </row>
    <row r="807" spans="1:5" ht="12" hidden="1">
      <c r="A807" s="2" t="s">
        <v>822</v>
      </c>
      <c r="E807" s="2" t="s">
        <v>4</v>
      </c>
    </row>
    <row r="808" spans="1:5" ht="12">
      <c r="A808" s="2" t="s">
        <v>823</v>
      </c>
      <c r="C808" s="2" t="s">
        <v>4</v>
      </c>
    </row>
    <row r="809" spans="1:5" ht="12" hidden="1">
      <c r="A809" s="2" t="s">
        <v>824</v>
      </c>
      <c r="E809" s="2" t="s">
        <v>4</v>
      </c>
    </row>
    <row r="810" spans="1:5" ht="12" hidden="1">
      <c r="A810" s="2" t="s">
        <v>825</v>
      </c>
      <c r="E810" s="2" t="s">
        <v>4</v>
      </c>
    </row>
    <row r="811" spans="1:5" ht="12" hidden="1">
      <c r="A811" s="2" t="s">
        <v>826</v>
      </c>
      <c r="E811" s="2" t="s">
        <v>4</v>
      </c>
    </row>
    <row r="812" spans="1:5" ht="12">
      <c r="A812" s="2" t="s">
        <v>827</v>
      </c>
      <c r="B812" s="2" t="s">
        <v>4</v>
      </c>
    </row>
    <row r="813" spans="1:5" ht="12" hidden="1">
      <c r="A813" s="2" t="s">
        <v>828</v>
      </c>
      <c r="E813" s="2" t="s">
        <v>4</v>
      </c>
    </row>
    <row r="814" spans="1:5" ht="12" hidden="1">
      <c r="A814" s="2" t="s">
        <v>829</v>
      </c>
      <c r="E814" s="2" t="s">
        <v>4</v>
      </c>
    </row>
    <row r="815" spans="1:5" ht="12">
      <c r="A815" s="2" t="s">
        <v>830</v>
      </c>
      <c r="C815" s="2" t="s">
        <v>4</v>
      </c>
    </row>
    <row r="816" spans="1:5" ht="12" hidden="1">
      <c r="A816" s="2" t="s">
        <v>831</v>
      </c>
      <c r="E816" s="2" t="s">
        <v>4</v>
      </c>
    </row>
    <row r="817" spans="1:5" ht="12">
      <c r="A817" s="2" t="s">
        <v>832</v>
      </c>
      <c r="B817" s="2" t="s">
        <v>4</v>
      </c>
      <c r="D817" s="2" t="s">
        <v>4</v>
      </c>
    </row>
    <row r="818" spans="1:5" ht="12">
      <c r="A818" s="2" t="s">
        <v>833</v>
      </c>
      <c r="B818" s="2" t="s">
        <v>4</v>
      </c>
      <c r="D818" s="2" t="s">
        <v>4</v>
      </c>
    </row>
    <row r="819" spans="1:5" ht="12">
      <c r="A819" s="2" t="s">
        <v>834</v>
      </c>
      <c r="B819" s="2" t="s">
        <v>4</v>
      </c>
    </row>
    <row r="820" spans="1:5" ht="12">
      <c r="A820" s="2" t="s">
        <v>835</v>
      </c>
      <c r="C820" s="2" t="s">
        <v>4</v>
      </c>
    </row>
    <row r="821" spans="1:5" ht="12">
      <c r="A821" s="2" t="s">
        <v>836</v>
      </c>
      <c r="B821" s="2" t="s">
        <v>4</v>
      </c>
      <c r="D821" s="2" t="s">
        <v>4</v>
      </c>
    </row>
    <row r="822" spans="1:5" ht="12">
      <c r="A822" s="2" t="s">
        <v>837</v>
      </c>
      <c r="B822" s="2" t="s">
        <v>4</v>
      </c>
    </row>
    <row r="823" spans="1:5" ht="12" hidden="1">
      <c r="A823" s="2" t="s">
        <v>838</v>
      </c>
      <c r="E823" s="2" t="s">
        <v>4</v>
      </c>
    </row>
    <row r="824" spans="1:5" ht="12">
      <c r="A824" s="2" t="s">
        <v>839</v>
      </c>
      <c r="B824" s="2" t="s">
        <v>4</v>
      </c>
    </row>
    <row r="825" spans="1:5" ht="12">
      <c r="A825" s="2" t="s">
        <v>840</v>
      </c>
      <c r="B825" s="2" t="s">
        <v>4</v>
      </c>
    </row>
    <row r="826" spans="1:5" ht="12">
      <c r="A826" s="2" t="s">
        <v>841</v>
      </c>
      <c r="B826" s="2" t="s">
        <v>4</v>
      </c>
    </row>
    <row r="827" spans="1:5" ht="12">
      <c r="A827" s="2" t="s">
        <v>842</v>
      </c>
      <c r="C827" s="2" t="s">
        <v>4</v>
      </c>
    </row>
    <row r="828" spans="1:5" ht="12">
      <c r="A828" s="2" t="s">
        <v>843</v>
      </c>
      <c r="B828" s="2" t="s">
        <v>4</v>
      </c>
    </row>
    <row r="829" spans="1:5" ht="12" hidden="1">
      <c r="A829" s="2" t="s">
        <v>844</v>
      </c>
      <c r="E829" s="2" t="s">
        <v>4</v>
      </c>
    </row>
    <row r="830" spans="1:5" ht="12" hidden="1">
      <c r="A830" s="2" t="s">
        <v>845</v>
      </c>
      <c r="E830" s="2" t="s">
        <v>4</v>
      </c>
    </row>
    <row r="831" spans="1:5" ht="12">
      <c r="A831" s="2" t="s">
        <v>846</v>
      </c>
      <c r="B831" s="2" t="s">
        <v>4</v>
      </c>
    </row>
    <row r="832" spans="1:5" ht="12" hidden="1">
      <c r="A832" s="2" t="s">
        <v>847</v>
      </c>
      <c r="E832" s="2" t="s">
        <v>4</v>
      </c>
    </row>
    <row r="833" spans="1:5" ht="12">
      <c r="A833" s="2" t="s">
        <v>848</v>
      </c>
      <c r="C833" s="2" t="s">
        <v>4</v>
      </c>
      <c r="D833" s="2" t="s">
        <v>4</v>
      </c>
    </row>
    <row r="834" spans="1:5" ht="12">
      <c r="A834" s="2" t="s">
        <v>849</v>
      </c>
      <c r="B834" s="2" t="s">
        <v>4</v>
      </c>
    </row>
    <row r="835" spans="1:5" ht="12">
      <c r="A835" s="2" t="s">
        <v>850</v>
      </c>
      <c r="B835" s="2" t="s">
        <v>4</v>
      </c>
    </row>
    <row r="836" spans="1:5" ht="12">
      <c r="A836" s="2" t="s">
        <v>851</v>
      </c>
      <c r="B836" s="2" t="s">
        <v>4</v>
      </c>
    </row>
    <row r="837" spans="1:5" ht="12" hidden="1">
      <c r="A837" s="2" t="s">
        <v>852</v>
      </c>
      <c r="E837" s="2" t="s">
        <v>4</v>
      </c>
    </row>
    <row r="838" spans="1:5" ht="12">
      <c r="A838" s="2" t="s">
        <v>853</v>
      </c>
      <c r="B838" s="2" t="s">
        <v>4</v>
      </c>
    </row>
    <row r="839" spans="1:5" ht="12">
      <c r="A839" s="2" t="s">
        <v>854</v>
      </c>
      <c r="B839" s="2" t="s">
        <v>4</v>
      </c>
    </row>
    <row r="840" spans="1:5" ht="12">
      <c r="A840" s="2" t="s">
        <v>855</v>
      </c>
      <c r="C840" s="2" t="s">
        <v>4</v>
      </c>
      <c r="D840" s="2" t="s">
        <v>4</v>
      </c>
    </row>
    <row r="841" spans="1:5" ht="12" hidden="1">
      <c r="A841" s="2" t="s">
        <v>856</v>
      </c>
      <c r="E841" s="2" t="s">
        <v>4</v>
      </c>
    </row>
    <row r="842" spans="1:5" ht="12">
      <c r="A842" s="2" t="s">
        <v>857</v>
      </c>
      <c r="B842" s="2" t="s">
        <v>4</v>
      </c>
    </row>
    <row r="843" spans="1:5" ht="12">
      <c r="A843" s="2" t="s">
        <v>858</v>
      </c>
      <c r="B843" s="2" t="s">
        <v>4</v>
      </c>
    </row>
    <row r="844" spans="1:5" ht="12">
      <c r="A844" s="2" t="s">
        <v>859</v>
      </c>
      <c r="B844" s="2" t="s">
        <v>4</v>
      </c>
      <c r="D844" s="2" t="s">
        <v>4</v>
      </c>
    </row>
    <row r="845" spans="1:5" ht="12">
      <c r="A845" s="2" t="s">
        <v>860</v>
      </c>
      <c r="B845" s="2" t="s">
        <v>4</v>
      </c>
    </row>
    <row r="846" spans="1:5" ht="12" hidden="1">
      <c r="A846" s="2" t="s">
        <v>861</v>
      </c>
      <c r="E846" s="2" t="s">
        <v>4</v>
      </c>
    </row>
    <row r="847" spans="1:5" ht="12">
      <c r="A847" s="2" t="s">
        <v>862</v>
      </c>
      <c r="B847" s="2" t="s">
        <v>4</v>
      </c>
    </row>
    <row r="848" spans="1:5" ht="12" hidden="1">
      <c r="A848" s="2" t="s">
        <v>863</v>
      </c>
      <c r="E848" s="2" t="s">
        <v>4</v>
      </c>
    </row>
    <row r="849" spans="1:5" ht="12">
      <c r="A849" s="2" t="s">
        <v>864</v>
      </c>
      <c r="B849" s="2" t="s">
        <v>4</v>
      </c>
    </row>
    <row r="850" spans="1:5" ht="12">
      <c r="A850" s="2" t="s">
        <v>865</v>
      </c>
      <c r="B850" s="2" t="s">
        <v>4</v>
      </c>
    </row>
    <row r="851" spans="1:5" ht="12" hidden="1">
      <c r="A851" s="2" t="s">
        <v>866</v>
      </c>
      <c r="E851" s="2" t="s">
        <v>4</v>
      </c>
    </row>
    <row r="852" spans="1:5" ht="12">
      <c r="A852" s="2" t="s">
        <v>867</v>
      </c>
      <c r="B852" s="2" t="s">
        <v>4</v>
      </c>
    </row>
    <row r="853" spans="1:5" ht="12">
      <c r="A853" s="2" t="s">
        <v>868</v>
      </c>
      <c r="B853" s="2" t="s">
        <v>4</v>
      </c>
    </row>
    <row r="854" spans="1:5" ht="12">
      <c r="A854" s="2" t="s">
        <v>869</v>
      </c>
      <c r="B854" s="2" t="s">
        <v>4</v>
      </c>
    </row>
    <row r="855" spans="1:5" ht="12">
      <c r="A855" s="2" t="s">
        <v>870</v>
      </c>
      <c r="B855" s="2" t="s">
        <v>4</v>
      </c>
    </row>
    <row r="856" spans="1:5" ht="12">
      <c r="A856" s="2" t="s">
        <v>871</v>
      </c>
      <c r="B856" s="2" t="s">
        <v>4</v>
      </c>
    </row>
    <row r="857" spans="1:5" ht="12">
      <c r="A857" s="2" t="s">
        <v>872</v>
      </c>
      <c r="B857" s="2" t="s">
        <v>4</v>
      </c>
    </row>
    <row r="858" spans="1:5" ht="12">
      <c r="A858" s="2" t="s">
        <v>873</v>
      </c>
      <c r="B858" s="2" t="s">
        <v>4</v>
      </c>
    </row>
    <row r="859" spans="1:5" ht="12">
      <c r="A859" s="2" t="s">
        <v>874</v>
      </c>
      <c r="B859" s="2" t="s">
        <v>4</v>
      </c>
    </row>
    <row r="860" spans="1:5" ht="12" hidden="1">
      <c r="A860" s="2" t="s">
        <v>875</v>
      </c>
      <c r="E860" s="2" t="s">
        <v>4</v>
      </c>
    </row>
    <row r="861" spans="1:5" ht="12">
      <c r="A861" s="2" t="s">
        <v>876</v>
      </c>
      <c r="B861" s="2" t="s">
        <v>4</v>
      </c>
    </row>
    <row r="862" spans="1:5" ht="12">
      <c r="A862" s="2" t="s">
        <v>877</v>
      </c>
      <c r="B862" s="2" t="s">
        <v>4</v>
      </c>
    </row>
    <row r="863" spans="1:5" ht="12">
      <c r="A863" s="2" t="s">
        <v>878</v>
      </c>
      <c r="B863" s="2" t="s">
        <v>4</v>
      </c>
    </row>
    <row r="864" spans="1:5" ht="12">
      <c r="A864" s="2" t="s">
        <v>879</v>
      </c>
      <c r="B864" s="2" t="s">
        <v>4</v>
      </c>
    </row>
    <row r="865" spans="1:6" ht="12" hidden="1">
      <c r="A865" s="2" t="s">
        <v>880</v>
      </c>
      <c r="E865" s="2" t="s">
        <v>4</v>
      </c>
    </row>
    <row r="866" spans="1:6" ht="12">
      <c r="A866" s="2" t="s">
        <v>881</v>
      </c>
      <c r="B866" s="2" t="s">
        <v>4</v>
      </c>
    </row>
    <row r="867" spans="1:6" ht="12">
      <c r="A867" s="2" t="s">
        <v>882</v>
      </c>
      <c r="B867" s="2" t="s">
        <v>4</v>
      </c>
    </row>
    <row r="868" spans="1:6" ht="12">
      <c r="A868" s="2" t="s">
        <v>883</v>
      </c>
      <c r="B868" s="2" t="s">
        <v>4</v>
      </c>
    </row>
    <row r="869" spans="1:6" ht="12">
      <c r="A869" s="2" t="s">
        <v>884</v>
      </c>
      <c r="B869" s="2" t="s">
        <v>4</v>
      </c>
    </row>
    <row r="870" spans="1:6" ht="12">
      <c r="A870" s="2" t="s">
        <v>885</v>
      </c>
      <c r="B870" s="2" t="s">
        <v>4</v>
      </c>
    </row>
    <row r="871" spans="1:6" ht="12" hidden="1">
      <c r="A871" s="2" t="s">
        <v>886</v>
      </c>
      <c r="E871" s="2" t="s">
        <v>4</v>
      </c>
    </row>
    <row r="872" spans="1:6" ht="12" hidden="1">
      <c r="A872" s="2" t="s">
        <v>887</v>
      </c>
      <c r="E872" s="2" t="s">
        <v>4</v>
      </c>
    </row>
    <row r="873" spans="1:6" ht="12">
      <c r="A873" s="2" t="s">
        <v>888</v>
      </c>
      <c r="B873" s="2" t="s">
        <v>4</v>
      </c>
    </row>
    <row r="874" spans="1:6" ht="12">
      <c r="A874" s="2" t="s">
        <v>889</v>
      </c>
      <c r="B874" s="2" t="s">
        <v>4</v>
      </c>
    </row>
    <row r="875" spans="1:6" ht="12" hidden="1">
      <c r="A875" s="2" t="s">
        <v>890</v>
      </c>
      <c r="E875" s="2" t="s">
        <v>4</v>
      </c>
    </row>
    <row r="876" spans="1:6" ht="24" hidden="1">
      <c r="A876" s="2" t="s">
        <v>891</v>
      </c>
      <c r="E876" s="2" t="s">
        <v>4</v>
      </c>
      <c r="F876" s="2" t="s">
        <v>892</v>
      </c>
    </row>
    <row r="877" spans="1:6" ht="12">
      <c r="A877" s="2" t="s">
        <v>893</v>
      </c>
      <c r="B877" s="2" t="s">
        <v>4</v>
      </c>
    </row>
    <row r="878" spans="1:6" ht="12">
      <c r="A878" s="2" t="s">
        <v>894</v>
      </c>
      <c r="B878" s="2" t="s">
        <v>4</v>
      </c>
    </row>
    <row r="879" spans="1:6" ht="12" hidden="1">
      <c r="A879" s="2" t="s">
        <v>895</v>
      </c>
      <c r="E879" s="2" t="s">
        <v>4</v>
      </c>
    </row>
    <row r="880" spans="1:6" ht="12" hidden="1">
      <c r="A880" s="2" t="s">
        <v>896</v>
      </c>
      <c r="E880" s="2" t="s">
        <v>4</v>
      </c>
      <c r="F880" s="2" t="s">
        <v>275</v>
      </c>
    </row>
    <row r="881" spans="1:5" ht="12" hidden="1">
      <c r="A881" s="2" t="s">
        <v>897</v>
      </c>
      <c r="E881" s="2" t="s">
        <v>4</v>
      </c>
    </row>
    <row r="882" spans="1:5" ht="12">
      <c r="A882" s="2" t="s">
        <v>898</v>
      </c>
      <c r="B882" s="2" t="s">
        <v>4</v>
      </c>
    </row>
    <row r="883" spans="1:5" ht="12" hidden="1">
      <c r="A883" s="2" t="s">
        <v>899</v>
      </c>
      <c r="E883" s="2" t="s">
        <v>4</v>
      </c>
    </row>
    <row r="884" spans="1:5" ht="12">
      <c r="A884" s="2" t="s">
        <v>900</v>
      </c>
      <c r="B884" s="2" t="s">
        <v>4</v>
      </c>
    </row>
    <row r="885" spans="1:5" ht="12" hidden="1">
      <c r="A885" s="2" t="s">
        <v>901</v>
      </c>
      <c r="E885" s="2" t="s">
        <v>4</v>
      </c>
    </row>
    <row r="886" spans="1:5" ht="12">
      <c r="A886" s="2" t="s">
        <v>902</v>
      </c>
      <c r="B886" s="2" t="s">
        <v>4</v>
      </c>
    </row>
    <row r="887" spans="1:5" ht="12" hidden="1">
      <c r="A887" s="2" t="s">
        <v>903</v>
      </c>
      <c r="E887" s="2" t="s">
        <v>4</v>
      </c>
    </row>
    <row r="888" spans="1:5" ht="12">
      <c r="A888" s="2" t="s">
        <v>904</v>
      </c>
      <c r="B888" s="2" t="s">
        <v>4</v>
      </c>
    </row>
    <row r="889" spans="1:5" ht="12">
      <c r="A889" s="2" t="s">
        <v>905</v>
      </c>
      <c r="B889" s="2" t="s">
        <v>4</v>
      </c>
    </row>
    <row r="890" spans="1:5" ht="12">
      <c r="A890" s="2" t="s">
        <v>906</v>
      </c>
      <c r="B890" s="2" t="s">
        <v>4</v>
      </c>
    </row>
    <row r="891" spans="1:5" ht="12">
      <c r="A891" s="2" t="s">
        <v>907</v>
      </c>
      <c r="B891" s="2" t="s">
        <v>4</v>
      </c>
    </row>
    <row r="892" spans="1:5" ht="12" hidden="1">
      <c r="A892" s="2" t="s">
        <v>908</v>
      </c>
      <c r="E892" s="2" t="s">
        <v>4</v>
      </c>
    </row>
    <row r="893" spans="1:5" ht="12">
      <c r="A893" s="2" t="s">
        <v>909</v>
      </c>
      <c r="C893" s="2" t="s">
        <v>4</v>
      </c>
      <c r="D893" s="2" t="s">
        <v>4</v>
      </c>
    </row>
    <row r="894" spans="1:5" ht="12">
      <c r="A894" s="2" t="s">
        <v>910</v>
      </c>
      <c r="B894" s="2" t="s">
        <v>4</v>
      </c>
    </row>
    <row r="895" spans="1:5" ht="12" hidden="1">
      <c r="A895" s="2" t="s">
        <v>911</v>
      </c>
      <c r="E895" s="2" t="s">
        <v>4</v>
      </c>
    </row>
    <row r="896" spans="1:5" ht="12">
      <c r="A896" s="2" t="s">
        <v>912</v>
      </c>
      <c r="B896" s="2" t="s">
        <v>4</v>
      </c>
    </row>
    <row r="897" spans="1:5" ht="12" hidden="1">
      <c r="A897" s="2" t="s">
        <v>913</v>
      </c>
      <c r="E897" s="2" t="s">
        <v>4</v>
      </c>
    </row>
    <row r="898" spans="1:5" ht="12">
      <c r="A898" s="2" t="s">
        <v>914</v>
      </c>
      <c r="B898" s="2" t="s">
        <v>4</v>
      </c>
    </row>
    <row r="899" spans="1:5" ht="12">
      <c r="A899" s="2" t="s">
        <v>915</v>
      </c>
      <c r="B899" s="2" t="s">
        <v>4</v>
      </c>
    </row>
    <row r="900" spans="1:5" ht="12">
      <c r="A900" s="2" t="s">
        <v>916</v>
      </c>
      <c r="B900" s="2" t="s">
        <v>4</v>
      </c>
    </row>
    <row r="901" spans="1:5" ht="12">
      <c r="A901" s="2" t="s">
        <v>917</v>
      </c>
      <c r="B901" s="2" t="s">
        <v>4</v>
      </c>
    </row>
    <row r="902" spans="1:5" ht="12">
      <c r="A902" s="2" t="s">
        <v>918</v>
      </c>
      <c r="B902" s="2" t="s">
        <v>4</v>
      </c>
    </row>
    <row r="903" spans="1:5" ht="12" hidden="1">
      <c r="A903" s="2" t="s">
        <v>919</v>
      </c>
      <c r="E903" s="2" t="s">
        <v>4</v>
      </c>
    </row>
    <row r="904" spans="1:5" ht="12">
      <c r="A904" s="2" t="s">
        <v>920</v>
      </c>
      <c r="B904" s="2" t="s">
        <v>4</v>
      </c>
    </row>
    <row r="905" spans="1:5" ht="12" hidden="1">
      <c r="A905" s="2" t="s">
        <v>921</v>
      </c>
      <c r="E905" s="2" t="s">
        <v>4</v>
      </c>
    </row>
    <row r="906" spans="1:5" ht="12">
      <c r="A906" s="2" t="s">
        <v>922</v>
      </c>
      <c r="B906" s="2" t="s">
        <v>4</v>
      </c>
    </row>
    <row r="907" spans="1:5" ht="12">
      <c r="A907" s="2" t="s">
        <v>923</v>
      </c>
      <c r="B907" s="2" t="s">
        <v>4</v>
      </c>
    </row>
    <row r="908" spans="1:5" ht="12" hidden="1">
      <c r="A908" s="2" t="s">
        <v>924</v>
      </c>
      <c r="E908" s="2" t="s">
        <v>4</v>
      </c>
    </row>
    <row r="909" spans="1:5" ht="12">
      <c r="A909" s="2" t="s">
        <v>925</v>
      </c>
      <c r="B909" s="2" t="s">
        <v>4</v>
      </c>
    </row>
    <row r="910" spans="1:5" ht="12">
      <c r="A910" s="2" t="s">
        <v>926</v>
      </c>
      <c r="B910" s="2" t="s">
        <v>4</v>
      </c>
    </row>
    <row r="911" spans="1:5" ht="12" hidden="1">
      <c r="A911" s="2" t="s">
        <v>927</v>
      </c>
      <c r="E911" s="2" t="s">
        <v>4</v>
      </c>
    </row>
    <row r="912" spans="1:5" ht="12">
      <c r="A912" s="2" t="s">
        <v>928</v>
      </c>
      <c r="B912" s="2" t="s">
        <v>4</v>
      </c>
    </row>
    <row r="913" spans="1:5" ht="12">
      <c r="A913" s="2" t="s">
        <v>929</v>
      </c>
      <c r="B913" s="2" t="s">
        <v>4</v>
      </c>
    </row>
    <row r="914" spans="1:5" ht="12">
      <c r="A914" s="2" t="s">
        <v>930</v>
      </c>
      <c r="B914" s="2" t="s">
        <v>4</v>
      </c>
    </row>
    <row r="915" spans="1:5" ht="12" hidden="1">
      <c r="A915" s="2" t="s">
        <v>931</v>
      </c>
      <c r="E915" s="2" t="s">
        <v>4</v>
      </c>
    </row>
    <row r="916" spans="1:5" ht="12">
      <c r="A916" s="2" t="s">
        <v>932</v>
      </c>
      <c r="B916" s="2" t="s">
        <v>4</v>
      </c>
    </row>
    <row r="917" spans="1:5" ht="12">
      <c r="A917" s="2" t="s">
        <v>933</v>
      </c>
      <c r="B917" s="2" t="s">
        <v>4</v>
      </c>
    </row>
    <row r="918" spans="1:5" ht="12" hidden="1">
      <c r="A918" s="2" t="s">
        <v>934</v>
      </c>
      <c r="E918" s="2" t="s">
        <v>4</v>
      </c>
    </row>
    <row r="919" spans="1:5" ht="12">
      <c r="A919" s="2" t="s">
        <v>935</v>
      </c>
      <c r="B919" s="2" t="s">
        <v>4</v>
      </c>
    </row>
    <row r="920" spans="1:5" ht="12" hidden="1">
      <c r="A920" s="2" t="s">
        <v>936</v>
      </c>
      <c r="E920" s="2" t="s">
        <v>4</v>
      </c>
    </row>
    <row r="921" spans="1:5" ht="12" hidden="1">
      <c r="A921" s="2" t="s">
        <v>937</v>
      </c>
      <c r="E921" s="2" t="s">
        <v>4</v>
      </c>
    </row>
    <row r="922" spans="1:5" ht="12">
      <c r="A922" s="2" t="s">
        <v>938</v>
      </c>
      <c r="B922" s="2" t="s">
        <v>4</v>
      </c>
    </row>
    <row r="923" spans="1:5" ht="12" hidden="1">
      <c r="A923" s="2" t="s">
        <v>939</v>
      </c>
      <c r="E923" s="2" t="s">
        <v>4</v>
      </c>
    </row>
    <row r="924" spans="1:5" ht="12">
      <c r="A924" s="2" t="s">
        <v>940</v>
      </c>
      <c r="C924" s="2" t="s">
        <v>4</v>
      </c>
    </row>
    <row r="925" spans="1:5" ht="12">
      <c r="A925" s="2" t="s">
        <v>941</v>
      </c>
      <c r="B925" s="2" t="s">
        <v>4</v>
      </c>
    </row>
    <row r="926" spans="1:5" ht="12">
      <c r="A926" s="2" t="s">
        <v>942</v>
      </c>
      <c r="B926" s="2" t="s">
        <v>4</v>
      </c>
    </row>
    <row r="927" spans="1:5" ht="12" hidden="1">
      <c r="A927" s="2" t="s">
        <v>943</v>
      </c>
      <c r="E927" s="2" t="s">
        <v>4</v>
      </c>
    </row>
    <row r="928" spans="1:5" ht="12" hidden="1">
      <c r="A928" s="2" t="s">
        <v>944</v>
      </c>
      <c r="E928" s="2" t="s">
        <v>4</v>
      </c>
    </row>
    <row r="929" spans="1:5" ht="12">
      <c r="A929" s="2" t="s">
        <v>945</v>
      </c>
      <c r="B929" s="2" t="s">
        <v>4</v>
      </c>
    </row>
    <row r="930" spans="1:5" ht="12" hidden="1">
      <c r="A930" s="2" t="s">
        <v>946</v>
      </c>
      <c r="E930" s="2" t="s">
        <v>4</v>
      </c>
    </row>
    <row r="931" spans="1:5" ht="12">
      <c r="A931" s="2" t="s">
        <v>947</v>
      </c>
      <c r="B931" s="2" t="s">
        <v>4</v>
      </c>
    </row>
    <row r="932" spans="1:5" ht="12" hidden="1">
      <c r="A932" s="2" t="s">
        <v>948</v>
      </c>
      <c r="E932" s="2" t="s">
        <v>4</v>
      </c>
    </row>
    <row r="933" spans="1:5" ht="12">
      <c r="A933" s="2" t="s">
        <v>949</v>
      </c>
      <c r="C933" s="2" t="s">
        <v>4</v>
      </c>
    </row>
    <row r="934" spans="1:5" ht="12">
      <c r="A934" s="2" t="s">
        <v>950</v>
      </c>
      <c r="B934" s="2" t="s">
        <v>4</v>
      </c>
    </row>
    <row r="935" spans="1:5" ht="12" hidden="1">
      <c r="A935" s="2" t="s">
        <v>951</v>
      </c>
      <c r="E935" s="2" t="s">
        <v>4</v>
      </c>
    </row>
    <row r="936" spans="1:5" ht="12">
      <c r="A936" s="2" t="s">
        <v>952</v>
      </c>
      <c r="B936" s="2" t="s">
        <v>4</v>
      </c>
    </row>
    <row r="937" spans="1:5" ht="12" hidden="1">
      <c r="A937" s="2" t="s">
        <v>953</v>
      </c>
      <c r="E937" s="2" t="s">
        <v>4</v>
      </c>
    </row>
    <row r="938" spans="1:5" ht="12" hidden="1">
      <c r="A938" s="2" t="s">
        <v>954</v>
      </c>
      <c r="E938" s="2" t="s">
        <v>4</v>
      </c>
    </row>
    <row r="939" spans="1:5" ht="12" hidden="1">
      <c r="A939" s="2" t="s">
        <v>955</v>
      </c>
      <c r="E939" s="2" t="s">
        <v>4</v>
      </c>
    </row>
    <row r="940" spans="1:5" ht="12" hidden="1">
      <c r="A940" s="2" t="s">
        <v>956</v>
      </c>
      <c r="E940" s="2" t="s">
        <v>4</v>
      </c>
    </row>
    <row r="941" spans="1:5" ht="12">
      <c r="A941" s="2" t="s">
        <v>957</v>
      </c>
      <c r="B941" s="2" t="s">
        <v>4</v>
      </c>
    </row>
    <row r="942" spans="1:5" ht="12">
      <c r="A942" s="2" t="s">
        <v>958</v>
      </c>
      <c r="B942" s="2" t="s">
        <v>4</v>
      </c>
    </row>
    <row r="943" spans="1:5" ht="12">
      <c r="A943" s="2" t="s">
        <v>959</v>
      </c>
      <c r="B943" s="2" t="s">
        <v>4</v>
      </c>
    </row>
    <row r="944" spans="1:5" ht="12" hidden="1">
      <c r="A944" s="2" t="s">
        <v>960</v>
      </c>
      <c r="E944" s="2" t="s">
        <v>4</v>
      </c>
    </row>
    <row r="945" spans="1:5" ht="12">
      <c r="A945" s="2" t="s">
        <v>961</v>
      </c>
      <c r="B945" s="2" t="s">
        <v>4</v>
      </c>
      <c r="D945" s="2" t="s">
        <v>4</v>
      </c>
    </row>
    <row r="946" spans="1:5" ht="12">
      <c r="A946" s="2" t="s">
        <v>962</v>
      </c>
      <c r="B946" s="2" t="s">
        <v>4</v>
      </c>
    </row>
    <row r="947" spans="1:5" ht="12" hidden="1">
      <c r="A947" s="2" t="s">
        <v>963</v>
      </c>
      <c r="E947" s="2" t="s">
        <v>4</v>
      </c>
    </row>
    <row r="948" spans="1:5" ht="12">
      <c r="A948" s="2" t="s">
        <v>964</v>
      </c>
      <c r="B948" s="2" t="s">
        <v>4</v>
      </c>
    </row>
    <row r="949" spans="1:5" ht="12">
      <c r="A949" s="2" t="s">
        <v>965</v>
      </c>
      <c r="B949" s="2" t="s">
        <v>4</v>
      </c>
    </row>
    <row r="950" spans="1:5" ht="12">
      <c r="A950" s="2" t="s">
        <v>966</v>
      </c>
      <c r="B950" s="2" t="s">
        <v>4</v>
      </c>
    </row>
    <row r="951" spans="1:5" ht="12">
      <c r="A951" s="2" t="s">
        <v>967</v>
      </c>
      <c r="B951" s="2" t="s">
        <v>4</v>
      </c>
    </row>
    <row r="952" spans="1:5" ht="12" hidden="1">
      <c r="A952" s="2" t="s">
        <v>968</v>
      </c>
      <c r="E952" s="2" t="s">
        <v>4</v>
      </c>
    </row>
    <row r="953" spans="1:5" ht="12">
      <c r="A953" s="2" t="s">
        <v>969</v>
      </c>
      <c r="C953" s="2" t="s">
        <v>4</v>
      </c>
    </row>
    <row r="954" spans="1:5" ht="12">
      <c r="A954" s="2" t="s">
        <v>970</v>
      </c>
      <c r="B954" s="2" t="s">
        <v>4</v>
      </c>
    </row>
    <row r="955" spans="1:5" ht="12">
      <c r="A955" s="2" t="s">
        <v>971</v>
      </c>
      <c r="B955" s="2" t="s">
        <v>4</v>
      </c>
    </row>
    <row r="956" spans="1:5" ht="12">
      <c r="A956" s="2" t="s">
        <v>972</v>
      </c>
      <c r="B956" s="2" t="s">
        <v>4</v>
      </c>
    </row>
    <row r="957" spans="1:5" ht="12">
      <c r="A957" s="2" t="s">
        <v>973</v>
      </c>
      <c r="C957" s="2" t="s">
        <v>4</v>
      </c>
    </row>
    <row r="958" spans="1:5" ht="12" hidden="1">
      <c r="A958" s="2" t="s">
        <v>974</v>
      </c>
      <c r="E958" s="2" t="s">
        <v>4</v>
      </c>
    </row>
    <row r="959" spans="1:5" ht="12" hidden="1">
      <c r="A959" s="2" t="s">
        <v>975</v>
      </c>
      <c r="E959" s="2" t="s">
        <v>4</v>
      </c>
    </row>
    <row r="960" spans="1:5" ht="12">
      <c r="A960" s="2" t="s">
        <v>976</v>
      </c>
      <c r="B960" s="2" t="s">
        <v>4</v>
      </c>
    </row>
    <row r="961" spans="1:5" ht="12" hidden="1">
      <c r="A961" s="2" t="s">
        <v>977</v>
      </c>
      <c r="E961" s="2" t="s">
        <v>4</v>
      </c>
    </row>
    <row r="962" spans="1:5" ht="12">
      <c r="A962" s="2" t="s">
        <v>978</v>
      </c>
      <c r="B962" s="2" t="s">
        <v>4</v>
      </c>
    </row>
    <row r="963" spans="1:5" ht="12">
      <c r="A963" s="2" t="s">
        <v>979</v>
      </c>
      <c r="B963" s="2" t="s">
        <v>4</v>
      </c>
    </row>
    <row r="964" spans="1:5" ht="12">
      <c r="A964" s="2" t="s">
        <v>980</v>
      </c>
      <c r="B964" s="2" t="s">
        <v>4</v>
      </c>
    </row>
    <row r="965" spans="1:5" ht="12" hidden="1">
      <c r="A965" s="2" t="s">
        <v>981</v>
      </c>
      <c r="E965" s="2" t="s">
        <v>4</v>
      </c>
    </row>
    <row r="966" spans="1:5" ht="12">
      <c r="A966" s="2" t="s">
        <v>982</v>
      </c>
      <c r="B966" s="2" t="s">
        <v>4</v>
      </c>
    </row>
    <row r="967" spans="1:5" ht="12">
      <c r="A967" s="2" t="s">
        <v>983</v>
      </c>
      <c r="C967" s="2" t="s">
        <v>4</v>
      </c>
    </row>
    <row r="968" spans="1:5" ht="12">
      <c r="A968" s="2" t="s">
        <v>984</v>
      </c>
      <c r="B968" s="2" t="s">
        <v>4</v>
      </c>
    </row>
    <row r="969" spans="1:5" ht="12" hidden="1">
      <c r="A969" s="2" t="s">
        <v>985</v>
      </c>
      <c r="E969" s="2" t="s">
        <v>4</v>
      </c>
    </row>
    <row r="970" spans="1:5" ht="12" hidden="1">
      <c r="A970" s="2" t="s">
        <v>986</v>
      </c>
      <c r="E970" s="2" t="s">
        <v>4</v>
      </c>
    </row>
    <row r="971" spans="1:5" ht="12">
      <c r="A971" s="2" t="s">
        <v>987</v>
      </c>
      <c r="B971" s="2" t="s">
        <v>4</v>
      </c>
    </row>
    <row r="972" spans="1:5" ht="12">
      <c r="A972" s="2" t="s">
        <v>988</v>
      </c>
      <c r="B972" s="2" t="s">
        <v>4</v>
      </c>
    </row>
    <row r="973" spans="1:5" ht="12" hidden="1">
      <c r="A973" s="2" t="s">
        <v>989</v>
      </c>
      <c r="E973" s="2" t="s">
        <v>4</v>
      </c>
    </row>
    <row r="974" spans="1:5" ht="12">
      <c r="A974" s="2" t="s">
        <v>990</v>
      </c>
      <c r="B974" s="2" t="s">
        <v>4</v>
      </c>
    </row>
    <row r="975" spans="1:5" ht="12" hidden="1">
      <c r="A975" s="2" t="s">
        <v>991</v>
      </c>
      <c r="E975" s="2" t="s">
        <v>4</v>
      </c>
    </row>
    <row r="976" spans="1:5" ht="12" hidden="1">
      <c r="A976" s="2" t="s">
        <v>992</v>
      </c>
      <c r="E976" s="2" t="s">
        <v>4</v>
      </c>
    </row>
    <row r="977" spans="1:5" ht="12">
      <c r="A977" s="2" t="s">
        <v>993</v>
      </c>
      <c r="B977" s="2" t="s">
        <v>4</v>
      </c>
    </row>
    <row r="978" spans="1:5" ht="12" hidden="1">
      <c r="A978" s="2" t="s">
        <v>994</v>
      </c>
      <c r="E978" s="2" t="s">
        <v>4</v>
      </c>
    </row>
    <row r="979" spans="1:5" ht="12">
      <c r="A979" s="2" t="s">
        <v>995</v>
      </c>
      <c r="B979" s="2" t="s">
        <v>4</v>
      </c>
    </row>
    <row r="980" spans="1:5" ht="12">
      <c r="A980" s="2" t="s">
        <v>996</v>
      </c>
      <c r="B980" s="2" t="s">
        <v>4</v>
      </c>
    </row>
    <row r="981" spans="1:5" ht="12">
      <c r="A981" s="2" t="s">
        <v>997</v>
      </c>
      <c r="B981" s="2" t="s">
        <v>4</v>
      </c>
    </row>
  </sheetData>
  <autoFilter ref="A1:F981">
    <filterColumn colId="4">
      <filters blank="1"/>
    </filterColumn>
  </autoFilter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showRuler="0" workbookViewId="0">
      <selection activeCell="A26" sqref="A26"/>
    </sheetView>
  </sheetViews>
  <sheetFormatPr baseColWidth="10" defaultRowHeight="12" x14ac:dyDescent="0"/>
  <cols>
    <col min="1" max="1" width="16.5" bestFit="1" customWidth="1"/>
    <col min="2" max="2" width="15" customWidth="1"/>
    <col min="3" max="3" width="6.33203125" customWidth="1"/>
    <col min="4" max="4" width="10" customWidth="1"/>
    <col min="5" max="5" width="6.33203125" customWidth="1"/>
    <col min="6" max="6" width="6.1640625" customWidth="1"/>
    <col min="7" max="7" width="21" bestFit="1" customWidth="1"/>
    <col min="8" max="8" width="16.5" customWidth="1"/>
    <col min="9" max="9" width="9" customWidth="1"/>
    <col min="10" max="10" width="6.33203125" customWidth="1"/>
    <col min="11" max="11" width="10" customWidth="1"/>
    <col min="12" max="12" width="28.1640625" bestFit="1" customWidth="1"/>
    <col min="13" max="13" width="21.5" bestFit="1" customWidth="1"/>
    <col min="14" max="14" width="11.83203125" bestFit="1" customWidth="1"/>
    <col min="15" max="15" width="10.5" customWidth="1"/>
    <col min="16" max="16" width="9.6640625" customWidth="1"/>
    <col min="17" max="17" width="6.83203125" customWidth="1"/>
    <col min="18" max="18" width="4.1640625" customWidth="1"/>
    <col min="19" max="19" width="6.33203125" customWidth="1"/>
    <col min="20" max="20" width="10.33203125" customWidth="1"/>
    <col min="21" max="21" width="10" customWidth="1"/>
  </cols>
  <sheetData>
    <row r="1" spans="1:9">
      <c r="A1" s="3" t="s">
        <v>3</v>
      </c>
      <c r="B1" t="s">
        <v>1000</v>
      </c>
      <c r="H1" s="3" t="s">
        <v>3</v>
      </c>
      <c r="I1" t="s">
        <v>1000</v>
      </c>
    </row>
    <row r="3" spans="1:9">
      <c r="A3" s="3" t="s">
        <v>1002</v>
      </c>
      <c r="B3" s="3" t="s">
        <v>1004</v>
      </c>
      <c r="H3" s="3" t="s">
        <v>1002</v>
      </c>
    </row>
    <row r="4" spans="1:9">
      <c r="A4" s="3" t="s">
        <v>999</v>
      </c>
      <c r="B4" t="s">
        <v>4</v>
      </c>
      <c r="C4" t="s">
        <v>1000</v>
      </c>
      <c r="D4" t="s">
        <v>1001</v>
      </c>
      <c r="H4" s="3" t="s">
        <v>999</v>
      </c>
      <c r="I4" t="s">
        <v>1003</v>
      </c>
    </row>
    <row r="5" spans="1:9">
      <c r="A5" s="4" t="s">
        <v>4</v>
      </c>
      <c r="B5" s="5">
        <v>27</v>
      </c>
      <c r="C5" s="5">
        <v>585</v>
      </c>
      <c r="D5" s="5">
        <v>612</v>
      </c>
      <c r="H5" s="4" t="s">
        <v>4</v>
      </c>
      <c r="I5" s="5">
        <v>39</v>
      </c>
    </row>
    <row r="6" spans="1:9">
      <c r="A6" s="4" t="s">
        <v>1000</v>
      </c>
      <c r="B6" s="5">
        <v>12</v>
      </c>
      <c r="C6" s="5">
        <v>44</v>
      </c>
      <c r="D6" s="5">
        <v>56</v>
      </c>
      <c r="H6" s="4" t="s">
        <v>1000</v>
      </c>
      <c r="I6" s="5">
        <v>629</v>
      </c>
    </row>
    <row r="7" spans="1:9">
      <c r="A7" s="4" t="s">
        <v>1001</v>
      </c>
      <c r="B7" s="5">
        <v>39</v>
      </c>
      <c r="C7" s="5">
        <v>629</v>
      </c>
      <c r="D7" s="5">
        <v>668</v>
      </c>
      <c r="H7" s="4" t="s">
        <v>1001</v>
      </c>
      <c r="I7" s="5">
        <v>668</v>
      </c>
    </row>
    <row r="13" spans="1:9">
      <c r="B13" t="s">
        <v>1010</v>
      </c>
    </row>
    <row r="14" spans="1:9">
      <c r="A14" t="s">
        <v>1005</v>
      </c>
      <c r="B14">
        <f>C5</f>
        <v>585</v>
      </c>
    </row>
    <row r="15" spans="1:9">
      <c r="A15" t="s">
        <v>1006</v>
      </c>
      <c r="B15">
        <f>B5+B6+C6</f>
        <v>83</v>
      </c>
    </row>
    <row r="18" spans="1:2">
      <c r="B18" t="s">
        <v>1009</v>
      </c>
    </row>
    <row r="19" spans="1:2">
      <c r="A19" t="s">
        <v>1007</v>
      </c>
      <c r="B19">
        <f>I6</f>
        <v>629</v>
      </c>
    </row>
    <row r="20" spans="1:2">
      <c r="A20" t="s">
        <v>1008</v>
      </c>
      <c r="B20">
        <f>I5</f>
        <v>39</v>
      </c>
    </row>
    <row r="23" spans="1:2">
      <c r="B23" t="s">
        <v>1011</v>
      </c>
    </row>
    <row r="24" spans="1:2">
      <c r="A24" t="s">
        <v>1012</v>
      </c>
      <c r="B24">
        <f>D5</f>
        <v>612</v>
      </c>
    </row>
    <row r="25" spans="1:2">
      <c r="A25" t="s">
        <v>1006</v>
      </c>
      <c r="B25">
        <f>D6</f>
        <v>56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White Males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Jackson</cp:lastModifiedBy>
  <dcterms:created xsi:type="dcterms:W3CDTF">2012-08-27T21:43:56Z</dcterms:created>
  <dcterms:modified xsi:type="dcterms:W3CDTF">2012-08-29T00:12:26Z</dcterms:modified>
</cp:coreProperties>
</file>