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green/PycharmProjects/immunome_light/data/gene_sets/"/>
    </mc:Choice>
  </mc:AlternateContent>
  <xr:revisionPtr revIDLastSave="0" documentId="8_{0C96D95C-40E7-094C-8DB5-81B498FDF4AC}" xr6:coauthVersionLast="47" xr6:coauthVersionMax="47" xr10:uidLastSave="{00000000-0000-0000-0000-000000000000}"/>
  <bookViews>
    <workbookView xWindow="10860" yWindow="520" windowWidth="28800" windowHeight="16360" xr2:uid="{5AF32D55-979A-A94C-937B-E062C5145E38}"/>
  </bookViews>
  <sheets>
    <sheet name="GeneSets_August10_20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<sst xmlns="http://schemas.openxmlformats.org/spreadsheetml/2006/main" count="496" uniqueCount="456">
  <si>
    <t>IL2</t>
  </si>
  <si>
    <t>IL4</t>
  </si>
  <si>
    <t>GATA3</t>
  </si>
  <si>
    <t>GIMAP4</t>
  </si>
  <si>
    <t>IL24</t>
  </si>
  <si>
    <t>LTB</t>
  </si>
  <si>
    <t>SOCS1</t>
  </si>
  <si>
    <t>SPINT2</t>
  </si>
  <si>
    <t>IL6</t>
  </si>
  <si>
    <t>NFKBIA</t>
  </si>
  <si>
    <t>CCL2</t>
  </si>
  <si>
    <t>PTGS2</t>
  </si>
  <si>
    <t>AGER</t>
  </si>
  <si>
    <t>BCL2</t>
  </si>
  <si>
    <t>BCL2L1</t>
  </si>
  <si>
    <t>CASP3</t>
  </si>
  <si>
    <t>CD44</t>
  </si>
  <si>
    <t>CD48</t>
  </si>
  <si>
    <t>CD83</t>
  </si>
  <si>
    <t>CSF1</t>
  </si>
  <si>
    <t>CSF2</t>
  </si>
  <si>
    <t>CTLA4</t>
  </si>
  <si>
    <t>CXCL10</t>
  </si>
  <si>
    <t>ICOS</t>
  </si>
  <si>
    <t>IL13</t>
  </si>
  <si>
    <t>IL2RA</t>
  </si>
  <si>
    <t>IL2RB</t>
  </si>
  <si>
    <t>IL3RA</t>
  </si>
  <si>
    <t>IRF4</t>
  </si>
  <si>
    <t>MYC</t>
  </si>
  <si>
    <t>NFKBIZ</t>
  </si>
  <si>
    <t>SELP</t>
  </si>
  <si>
    <t>TGM2</t>
  </si>
  <si>
    <t>TIAM1</t>
  </si>
  <si>
    <t>TNFRSF9</t>
  </si>
  <si>
    <t>TNFSF10</t>
  </si>
  <si>
    <t>CASP7</t>
  </si>
  <si>
    <t>CASP8</t>
  </si>
  <si>
    <t>CCL5</t>
  </si>
  <si>
    <t>CD69</t>
  </si>
  <si>
    <t>CD74</t>
  </si>
  <si>
    <t>CDKN1A</t>
  </si>
  <si>
    <t>CSF2RB</t>
  </si>
  <si>
    <t>CXCL11</t>
  </si>
  <si>
    <t>CXCL9</t>
  </si>
  <si>
    <t>FAS</t>
  </si>
  <si>
    <t>GZMA</t>
  </si>
  <si>
    <t>ICAM1</t>
  </si>
  <si>
    <t>IDO1</t>
  </si>
  <si>
    <t>IFI27</t>
  </si>
  <si>
    <t>IFI44L</t>
  </si>
  <si>
    <t>IFIT1</t>
  </si>
  <si>
    <t>IL15</t>
  </si>
  <si>
    <t>IL15RA</t>
  </si>
  <si>
    <t>IRF1</t>
  </si>
  <si>
    <t>IRF2</t>
  </si>
  <si>
    <t>IRF7</t>
  </si>
  <si>
    <t>ISG15</t>
  </si>
  <si>
    <t>MYD88</t>
  </si>
  <si>
    <t>NFKB1</t>
  </si>
  <si>
    <t>NOD1</t>
  </si>
  <si>
    <t>RIPK1</t>
  </si>
  <si>
    <t>RSAD2</t>
  </si>
  <si>
    <t>SOD2</t>
  </si>
  <si>
    <t>STAT1</t>
  </si>
  <si>
    <t>STAT2</t>
  </si>
  <si>
    <t>TAP1</t>
  </si>
  <si>
    <t>TNFAIP3</t>
  </si>
  <si>
    <t>VCAM1</t>
  </si>
  <si>
    <t>SIGLEC1</t>
  </si>
  <si>
    <t>HLA-DRA</t>
  </si>
  <si>
    <t>PRF1</t>
  </si>
  <si>
    <t>CCR5</t>
  </si>
  <si>
    <t>IFNG</t>
  </si>
  <si>
    <t>CCL20</t>
  </si>
  <si>
    <t>IL1A</t>
  </si>
  <si>
    <t>IL1B</t>
  </si>
  <si>
    <t>LILRB1</t>
  </si>
  <si>
    <t>POU2F2</t>
  </si>
  <si>
    <t>IGHG4</t>
  </si>
  <si>
    <t>IGHG3</t>
  </si>
  <si>
    <t>APOC3</t>
  </si>
  <si>
    <t>TNFRSF6</t>
  </si>
  <si>
    <t>CD3G</t>
  </si>
  <si>
    <t>TNFSF5</t>
  </si>
  <si>
    <t>CD105</t>
  </si>
  <si>
    <t>TPMT</t>
  </si>
  <si>
    <t>SELE</t>
  </si>
  <si>
    <t>TP53</t>
  </si>
  <si>
    <t>CRP</t>
  </si>
  <si>
    <t>IL1RN</t>
  </si>
  <si>
    <t>IL8</t>
  </si>
  <si>
    <t>IL9</t>
  </si>
  <si>
    <t>TNF</t>
  </si>
  <si>
    <t>LTA</t>
  </si>
  <si>
    <t>NOS2A</t>
  </si>
  <si>
    <t>TNFSF6</t>
  </si>
  <si>
    <t>IL11</t>
  </si>
  <si>
    <t>BDKRB1</t>
  </si>
  <si>
    <t>CSF3</t>
  </si>
  <si>
    <t>GSTP1</t>
  </si>
  <si>
    <t>NQO1</t>
  </si>
  <si>
    <t>OPRM1</t>
  </si>
  <si>
    <t>PTAFR</t>
  </si>
  <si>
    <t>SCNN1A</t>
  </si>
  <si>
    <t>ALOX12B</t>
  </si>
  <si>
    <t>TNFRSF5</t>
  </si>
  <si>
    <t>BLR1</t>
  </si>
  <si>
    <t>CCR7</t>
  </si>
  <si>
    <t>CR2</t>
  </si>
  <si>
    <t>F3</t>
  </si>
  <si>
    <t>HMOX1</t>
  </si>
  <si>
    <t>TNC</t>
  </si>
  <si>
    <t>IFNB1</t>
  </si>
  <si>
    <t>NFKB2</t>
  </si>
  <si>
    <t>PDGFB</t>
  </si>
  <si>
    <t>PLAU</t>
  </si>
  <si>
    <t>LMP2</t>
  </si>
  <si>
    <t>PTX3</t>
  </si>
  <si>
    <t>CCL11</t>
  </si>
  <si>
    <t>CXCL5</t>
  </si>
  <si>
    <t>SLC2A5</t>
  </si>
  <si>
    <t>STAT5A</t>
  </si>
  <si>
    <t>VIM</t>
  </si>
  <si>
    <t>IER3</t>
  </si>
  <si>
    <t>BM2</t>
  </si>
  <si>
    <t>BCL2A1</t>
  </si>
  <si>
    <t>CCL15</t>
  </si>
  <si>
    <t>ELF3</t>
  </si>
  <si>
    <t>DEFB4</t>
  </si>
  <si>
    <t>MMP9</t>
  </si>
  <si>
    <t>BCL3</t>
  </si>
  <si>
    <t>CD80</t>
  </si>
  <si>
    <t>VEGF C</t>
  </si>
  <si>
    <t>PLCD1</t>
  </si>
  <si>
    <t>RELB</t>
  </si>
  <si>
    <t>TFPI2</t>
  </si>
  <si>
    <t>S100A6</t>
  </si>
  <si>
    <t>TACR1</t>
  </si>
  <si>
    <t>CD209</t>
  </si>
  <si>
    <t>CARD15</t>
  </si>
  <si>
    <t>CCND1</t>
  </si>
  <si>
    <t>KLK3</t>
  </si>
  <si>
    <t>NR4A2</t>
  </si>
  <si>
    <t>HC3</t>
  </si>
  <si>
    <t>NF-kB</t>
  </si>
  <si>
    <t>TNF-a</t>
  </si>
  <si>
    <t>PI3K</t>
  </si>
  <si>
    <t>Apoptosis</t>
  </si>
  <si>
    <t>T-regulatory</t>
  </si>
  <si>
    <t>C3</t>
  </si>
  <si>
    <t>CCL4</t>
  </si>
  <si>
    <t>IRAK2</t>
  </si>
  <si>
    <t>RELBSOCS3</t>
  </si>
  <si>
    <t>SRC</t>
  </si>
  <si>
    <t>TNIFAIP3</t>
  </si>
  <si>
    <t>ACACA</t>
  </si>
  <si>
    <t>ACTR2</t>
  </si>
  <si>
    <t>ACTR3</t>
  </si>
  <si>
    <t>ADCY2</t>
  </si>
  <si>
    <t>AKT1</t>
  </si>
  <si>
    <t>AKT1S1</t>
  </si>
  <si>
    <t>AP2M1</t>
  </si>
  <si>
    <t>ARF1</t>
  </si>
  <si>
    <t>ARHGDIA</t>
  </si>
  <si>
    <t>ARPC3</t>
  </si>
  <si>
    <t>ATF1</t>
  </si>
  <si>
    <t>CAB39</t>
  </si>
  <si>
    <t>CAB39L</t>
  </si>
  <si>
    <t>CALR</t>
  </si>
  <si>
    <t>CAMK4</t>
  </si>
  <si>
    <t>CDK1</t>
  </si>
  <si>
    <t>CDK2</t>
  </si>
  <si>
    <t>CDK4</t>
  </si>
  <si>
    <t>CDKN1B</t>
  </si>
  <si>
    <t>CFL1</t>
  </si>
  <si>
    <t>CLTC</t>
  </si>
  <si>
    <t>CSNK2B</t>
  </si>
  <si>
    <t>CXCR4</t>
  </si>
  <si>
    <t>DAPP1</t>
  </si>
  <si>
    <t>DDIT3</t>
  </si>
  <si>
    <t>DUSP3</t>
  </si>
  <si>
    <t>E2F1</t>
  </si>
  <si>
    <t>ECSIT</t>
  </si>
  <si>
    <t>EGFR</t>
  </si>
  <si>
    <t>EIF4E</t>
  </si>
  <si>
    <t>FASLG</t>
  </si>
  <si>
    <t>FGF17</t>
  </si>
  <si>
    <t>FGF22</t>
  </si>
  <si>
    <t>FGF6</t>
  </si>
  <si>
    <t>GNA14</t>
  </si>
  <si>
    <t>GNGT1</t>
  </si>
  <si>
    <t>GRB2</t>
  </si>
  <si>
    <t>GRK2</t>
  </si>
  <si>
    <t>GSK3B</t>
  </si>
  <si>
    <t>HRAS</t>
  </si>
  <si>
    <t>HSP90B1</t>
  </si>
  <si>
    <t>IL2RG</t>
  </si>
  <si>
    <t>IRAK4</t>
  </si>
  <si>
    <t>ITPR2</t>
  </si>
  <si>
    <t>LCK</t>
  </si>
  <si>
    <t>MAP2K3</t>
  </si>
  <si>
    <t>MAP2K6</t>
  </si>
  <si>
    <t>MAP3K7</t>
  </si>
  <si>
    <t>MAPK1</t>
  </si>
  <si>
    <t>MAPK10</t>
  </si>
  <si>
    <t>MAPK8</t>
  </si>
  <si>
    <t>MAPK9</t>
  </si>
  <si>
    <t>MAPKAP1</t>
  </si>
  <si>
    <t>MKNK1</t>
  </si>
  <si>
    <t>MKNK2</t>
  </si>
  <si>
    <t>NCK1</t>
  </si>
  <si>
    <t>NFKBIB</t>
  </si>
  <si>
    <t>NGF</t>
  </si>
  <si>
    <t>PAK4</t>
  </si>
  <si>
    <t>PDK1</t>
  </si>
  <si>
    <t>PFN1</t>
  </si>
  <si>
    <t>PIK3R3</t>
  </si>
  <si>
    <t>PIKFYVE</t>
  </si>
  <si>
    <t>PIN1</t>
  </si>
  <si>
    <t>PITX2</t>
  </si>
  <si>
    <t>PLA2G12A</t>
  </si>
  <si>
    <t>PLCB1</t>
  </si>
  <si>
    <t>PLCG1</t>
  </si>
  <si>
    <t>PPP1CA</t>
  </si>
  <si>
    <t>PPP2R1B</t>
  </si>
  <si>
    <t>PRKAA2</t>
  </si>
  <si>
    <t>PRKAG1</t>
  </si>
  <si>
    <t>PRKAR2A</t>
  </si>
  <si>
    <t>PRKCB</t>
  </si>
  <si>
    <t>PTEN</t>
  </si>
  <si>
    <t>PTPN11</t>
  </si>
  <si>
    <t>RAC1</t>
  </si>
  <si>
    <t>RAF1</t>
  </si>
  <si>
    <t>RALB</t>
  </si>
  <si>
    <t>RIT1</t>
  </si>
  <si>
    <t>RPS6KA1</t>
  </si>
  <si>
    <t>RPS6KA3</t>
  </si>
  <si>
    <t>RPTOR</t>
  </si>
  <si>
    <t>SFN</t>
  </si>
  <si>
    <t>SLA</t>
  </si>
  <si>
    <t>SLC2A1</t>
  </si>
  <si>
    <t>SMAD2</t>
  </si>
  <si>
    <t>SQSTM1</t>
  </si>
  <si>
    <t>TBK1</t>
  </si>
  <si>
    <t>THEM4</t>
  </si>
  <si>
    <t>TNFRSF1A</t>
  </si>
  <si>
    <t>TRAF2</t>
  </si>
  <si>
    <t>TRIB3</t>
  </si>
  <si>
    <t>TSC2</t>
  </si>
  <si>
    <t>UBE2D3</t>
  </si>
  <si>
    <t>UBE2N</t>
  </si>
  <si>
    <t>VAV3</t>
  </si>
  <si>
    <t>YWHAB</t>
  </si>
  <si>
    <t>AIFM1</t>
  </si>
  <si>
    <t>AKT2</t>
  </si>
  <si>
    <t>AKT3</t>
  </si>
  <si>
    <t>APAF1</t>
  </si>
  <si>
    <t>ATM</t>
  </si>
  <si>
    <t>BAD</t>
  </si>
  <si>
    <t>BAX</t>
  </si>
  <si>
    <t>BID</t>
  </si>
  <si>
    <t>BIRC2</t>
  </si>
  <si>
    <t>BIRC3</t>
  </si>
  <si>
    <t>CAPN1</t>
  </si>
  <si>
    <t>CAPN2</t>
  </si>
  <si>
    <t>CASP10</t>
  </si>
  <si>
    <t>CASP6</t>
  </si>
  <si>
    <t>CASP9</t>
  </si>
  <si>
    <t>CFLAR</t>
  </si>
  <si>
    <t>CHP1</t>
  </si>
  <si>
    <t>CHP2</t>
  </si>
  <si>
    <t>CHUK</t>
  </si>
  <si>
    <t>CYCS</t>
  </si>
  <si>
    <t>DFFA</t>
  </si>
  <si>
    <t>DFFB</t>
  </si>
  <si>
    <t>ENDOD1</t>
  </si>
  <si>
    <t>ENDOG</t>
  </si>
  <si>
    <t>EXOG</t>
  </si>
  <si>
    <t>FADD</t>
  </si>
  <si>
    <t>IKBKB</t>
  </si>
  <si>
    <t>IKBKG</t>
  </si>
  <si>
    <t>IL1R1</t>
  </si>
  <si>
    <t>IL1RAP</t>
  </si>
  <si>
    <t>IL3</t>
  </si>
  <si>
    <t>IRAK1</t>
  </si>
  <si>
    <t>IRAK3</t>
  </si>
  <si>
    <t>MAP3K14</t>
  </si>
  <si>
    <t>NTRK1</t>
  </si>
  <si>
    <t>PIK3CA</t>
  </si>
  <si>
    <t>PIK3CB</t>
  </si>
  <si>
    <t>PIK3CD</t>
  </si>
  <si>
    <t>PIK3CG</t>
  </si>
  <si>
    <t>PIK3R1</t>
  </si>
  <si>
    <t>PIK3R2</t>
  </si>
  <si>
    <t>PIK3R5</t>
  </si>
  <si>
    <t>PPP3CA</t>
  </si>
  <si>
    <t>PPP3CB</t>
  </si>
  <si>
    <t>PPP3CC</t>
  </si>
  <si>
    <t>PPP3R1</t>
  </si>
  <si>
    <t>PPP3R2</t>
  </si>
  <si>
    <t>PRKACA</t>
  </si>
  <si>
    <t>PRKACB</t>
  </si>
  <si>
    <t>PRKACG</t>
  </si>
  <si>
    <t>PRKAR1A</t>
  </si>
  <si>
    <t>PRKAR1B</t>
  </si>
  <si>
    <t>PRKAR2B</t>
  </si>
  <si>
    <t>PRKX</t>
  </si>
  <si>
    <t>RELA</t>
  </si>
  <si>
    <t>TNFRSF10A</t>
  </si>
  <si>
    <t>TNFRSF10B</t>
  </si>
  <si>
    <t>TNFRSF10C</t>
  </si>
  <si>
    <t>TNFRSF10D</t>
  </si>
  <si>
    <t>TRADD</t>
  </si>
  <si>
    <t>XIAP</t>
  </si>
  <si>
    <t>BARX2</t>
  </si>
  <si>
    <t>BCL11B</t>
  </si>
  <si>
    <t>CD2</t>
  </si>
  <si>
    <t>CD247</t>
  </si>
  <si>
    <t>CD27</t>
  </si>
  <si>
    <t>CD28</t>
  </si>
  <si>
    <t>CD3D</t>
  </si>
  <si>
    <t>CD3E</t>
  </si>
  <si>
    <t>CD4</t>
  </si>
  <si>
    <t>CD5</t>
  </si>
  <si>
    <t>CD6</t>
  </si>
  <si>
    <t>CD70</t>
  </si>
  <si>
    <t>CD96</t>
  </si>
  <si>
    <t>CEMP1</t>
  </si>
  <si>
    <t>CLEC2D</t>
  </si>
  <si>
    <t>DGKA</t>
  </si>
  <si>
    <t>DPP4</t>
  </si>
  <si>
    <t>EFNA5</t>
  </si>
  <si>
    <t>FOXP3</t>
  </si>
  <si>
    <t>FRMD8</t>
  </si>
  <si>
    <t>GPR1</t>
  </si>
  <si>
    <t>GPR171</t>
  </si>
  <si>
    <t>GPR19</t>
  </si>
  <si>
    <t>GZMM</t>
  </si>
  <si>
    <t>HIC1</t>
  </si>
  <si>
    <t>HMGB3P30</t>
  </si>
  <si>
    <t>ITK</t>
  </si>
  <si>
    <t>KIRREL</t>
  </si>
  <si>
    <t>LAIR2</t>
  </si>
  <si>
    <t>LILRA4</t>
  </si>
  <si>
    <t>LOC126987</t>
  </si>
  <si>
    <t>MAP4K1</t>
  </si>
  <si>
    <t>MBL2</t>
  </si>
  <si>
    <t>NPAS1</t>
  </si>
  <si>
    <t>NTN3</t>
  </si>
  <si>
    <t>PCDHA5</t>
  </si>
  <si>
    <t>PLCH2</t>
  </si>
  <si>
    <t>PMCH</t>
  </si>
  <si>
    <t>PTGIR</t>
  </si>
  <si>
    <t>PTPRG</t>
  </si>
  <si>
    <t>RCAN3</t>
  </si>
  <si>
    <t>RYR1</t>
  </si>
  <si>
    <t>SEC31B</t>
  </si>
  <si>
    <t>SEPT5</t>
  </si>
  <si>
    <t>SH2D1A</t>
  </si>
  <si>
    <t>SIRPG</t>
  </si>
  <si>
    <t>SIT1</t>
  </si>
  <si>
    <t>SKAP1</t>
  </si>
  <si>
    <t>SPOCK2</t>
  </si>
  <si>
    <t>SSX1</t>
  </si>
  <si>
    <t>TRAC</t>
  </si>
  <si>
    <t>TRAT1</t>
  </si>
  <si>
    <t>TRAV9-2</t>
  </si>
  <si>
    <t>TRBC1</t>
  </si>
  <si>
    <t>TYR</t>
  </si>
  <si>
    <t>UBASH3A</t>
  </si>
  <si>
    <t>ZAP70</t>
  </si>
  <si>
    <t>Type1_IFN</t>
  </si>
  <si>
    <t>INF_gamma</t>
  </si>
  <si>
    <t>Interluekin_1</t>
  </si>
  <si>
    <t>Interleukin_4/13</t>
  </si>
  <si>
    <t>TGF-B</t>
  </si>
  <si>
    <t>ACVR1</t>
  </si>
  <si>
    <t>ACVR1C</t>
  </si>
  <si>
    <t>ACVR2A</t>
  </si>
  <si>
    <t>ACVR2B</t>
  </si>
  <si>
    <t>ACVRL1</t>
  </si>
  <si>
    <t>AMH</t>
  </si>
  <si>
    <t>AMHR2</t>
  </si>
  <si>
    <t>BMP2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</si>
  <si>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</si>
  <si>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</si>
  <si>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</si>
  <si>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</si>
  <si>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</si>
  <si>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</si>
  <si>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</si>
  <si>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</si>
  <si>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</si>
  <si>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CDKN2B</t>
  </si>
  <si>
    <t>CHRD</t>
  </si>
  <si>
    <t>COMP</t>
  </si>
  <si>
    <t>CREBBP</t>
  </si>
  <si>
    <t>CUL1</t>
  </si>
  <si>
    <t>DCN</t>
  </si>
  <si>
    <t>E2F4</t>
  </si>
  <si>
    <t>E2F5</t>
  </si>
  <si>
    <t>EP300</t>
  </si>
  <si>
    <t>FST</t>
  </si>
  <si>
    <t>GDF5</t>
  </si>
  <si>
    <t>GDF6</t>
  </si>
  <si>
    <t>GDF7</t>
  </si>
  <si>
    <t>ID1</t>
  </si>
  <si>
    <t>ID2</t>
  </si>
  <si>
    <t>ID3</t>
  </si>
  <si>
    <t>ID4</t>
  </si>
  <si>
    <t>INHBA</t>
  </si>
  <si>
    <t>INHBB</t>
  </si>
  <si>
    <t>INHBC</t>
  </si>
  <si>
    <t>INHBE</t>
  </si>
  <si>
    <t>LEFTY1</t>
  </si>
  <si>
    <t>LEFTY2</t>
  </si>
  <si>
    <t>LTBP1</t>
  </si>
  <si>
    <t>MAPK3</t>
  </si>
  <si>
    <t>NODAL</t>
  </si>
  <si>
    <t>NOG</t>
  </si>
  <si>
    <t>PPP2CA</t>
  </si>
  <si>
    <t>PPP2CB</t>
  </si>
  <si>
    <t>PPP2R1A</t>
  </si>
  <si>
    <t>RBL1</t>
  </si>
  <si>
    <t>RBL2</t>
  </si>
  <si>
    <t>RBX1</t>
  </si>
  <si>
    <t>RHOA</t>
  </si>
  <si>
    <t>ROCK1</t>
  </si>
  <si>
    <t>ROCK2</t>
  </si>
  <si>
    <t>RPS6KB1</t>
  </si>
  <si>
    <t>RPS6KB2</t>
  </si>
  <si>
    <t>SKP1</t>
  </si>
  <si>
    <t>SKP1P2</t>
  </si>
  <si>
    <t>SMAD1</t>
  </si>
  <si>
    <t>SMAD3</t>
  </si>
  <si>
    <t>SMAD4</t>
  </si>
  <si>
    <t>SMAD5</t>
  </si>
  <si>
    <t>SMAD6</t>
  </si>
  <si>
    <t>SMAD7</t>
  </si>
  <si>
    <t>SMAD9</t>
  </si>
  <si>
    <t>SMURF1</t>
  </si>
  <si>
    <t>SMURF2</t>
  </si>
  <si>
    <t>SP1</t>
  </si>
  <si>
    <t>TFDP1</t>
  </si>
  <si>
    <t>TGFB1</t>
  </si>
  <si>
    <t>TGFB2</t>
  </si>
  <si>
    <t>TGFB3</t>
  </si>
  <si>
    <t>TGFBR1</t>
  </si>
  <si>
    <t>TGFBR2</t>
  </si>
  <si>
    <t>THBS1</t>
  </si>
  <si>
    <t>THBS2</t>
  </si>
  <si>
    <t>THBS3</t>
  </si>
  <si>
    <t>THBS4</t>
  </si>
  <si>
    <t>ZFYVE16</t>
  </si>
  <si>
    <t>ZFYVE9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</si>
</sst>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E802-0778-D74F-8227-D61FCDA48B48}">
  <dimension ref="A1:J106"/>
  <sheetViews>
    <sheetView tabSelected="1" topLeftCell="F1" zoomScale="75" workbookViewId="0">
      <selection activeCell="I17" sqref="I17"/>
    </sheetView>
  </sheetViews>
  <sheetFormatPr baseColWidth="10" defaultColWidth="30.83203125" defaultRowHeight="16" x14ac:dyDescent="0.2"/>
  <sheetData>
    <row r="1" spans="1:10" x14ac:dyDescent="0.2">
      <c r="A1" t="s">
        <v>372</v>
      </c>
      <c r="B1" t="s">
        <v>373</v>
      </c>
      <c r="C1" t="s">
        <v>374</v>
      </c>
      <c r="D1" t="s">
        <v>375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376</v>
      </c>
    </row>
    <row r="2" spans="1:10" x14ac:dyDescent="0.2">
      <c r="A2" t="s">
        <v>49</v>
      </c>
      <c r="B2" t="s">
        <v>64</v>
      </c>
      <c r="C2" s="1" t="s">
        <v>10</v>
      </c>
      <c r="D2" t="s">
        <v>2</v>
      </c>
      <c r="E2" t="s">
        <v>79</v>
      </c>
      <c r="F2" t="s">
        <v>150</v>
      </c>
      <c r="G2" t="s">
        <v>156</v>
      </c>
      <c r="H2" t="s">
        <v>254</v>
      </c>
      <c r="I2" t="s">
        <v>315</v>
      </c>
      <c r="J2" t="s">
        <v>377</v>
      </c>
    </row>
    <row r="3" spans="1:10" x14ac:dyDescent="0.2">
      <c r="A3" t="s">
        <v>50</v>
      </c>
      <c r="B3" t="s">
        <v>44</v>
      </c>
      <c r="C3" s="1" t="s">
        <v>74</v>
      </c>
      <c r="D3" t="s">
        <v>3</v>
      </c>
      <c r="E3" t="s">
        <v>80</v>
      </c>
      <c r="F3" t="s">
        <v>151</v>
      </c>
      <c r="G3" t="s">
        <v>157</v>
      </c>
      <c r="H3" t="s">
        <v>160</v>
      </c>
      <c r="I3" t="s">
        <v>316</v>
      </c>
      <c r="J3" t="s">
        <v>378</v>
      </c>
    </row>
    <row r="4" spans="1:10" x14ac:dyDescent="0.2">
      <c r="A4" t="s">
        <v>51</v>
      </c>
      <c r="B4" t="s">
        <v>22</v>
      </c>
      <c r="C4" s="1" t="s">
        <v>75</v>
      </c>
      <c r="D4" t="s">
        <v>4</v>
      </c>
      <c r="E4" t="s">
        <v>81</v>
      </c>
      <c r="F4" t="s">
        <v>18</v>
      </c>
      <c r="G4" t="s">
        <v>158</v>
      </c>
      <c r="H4" t="s">
        <v>255</v>
      </c>
      <c r="I4" t="s">
        <v>317</v>
      </c>
      <c r="J4" t="s">
        <v>379</v>
      </c>
    </row>
    <row r="5" spans="1:10" x14ac:dyDescent="0.2">
      <c r="A5" t="s">
        <v>57</v>
      </c>
      <c r="B5" t="s">
        <v>70</v>
      </c>
      <c r="C5" s="1" t="s">
        <v>76</v>
      </c>
      <c r="D5" t="s">
        <v>5</v>
      </c>
      <c r="E5" t="s">
        <v>82</v>
      </c>
      <c r="F5" t="s">
        <v>152</v>
      </c>
      <c r="G5" t="s">
        <v>159</v>
      </c>
      <c r="H5" t="s">
        <v>256</v>
      </c>
      <c r="I5" t="s">
        <v>318</v>
      </c>
      <c r="J5" t="s">
        <v>380</v>
      </c>
    </row>
    <row r="6" spans="1:10" x14ac:dyDescent="0.2">
      <c r="A6" t="s">
        <v>62</v>
      </c>
      <c r="B6" t="s">
        <v>46</v>
      </c>
      <c r="C6" s="1" t="s">
        <v>8</v>
      </c>
      <c r="D6" t="s">
        <v>6</v>
      </c>
      <c r="E6" t="s">
        <v>83</v>
      </c>
      <c r="F6" t="s">
        <v>114</v>
      </c>
      <c r="G6" t="s">
        <v>160</v>
      </c>
      <c r="H6" t="s">
        <v>257</v>
      </c>
      <c r="I6" t="s">
        <v>319</v>
      </c>
      <c r="J6" t="s">
        <v>381</v>
      </c>
    </row>
    <row r="7" spans="1:10" x14ac:dyDescent="0.2">
      <c r="A7" t="s">
        <v>69</v>
      </c>
      <c r="B7" t="s">
        <v>71</v>
      </c>
      <c r="C7" s="1" t="s">
        <v>77</v>
      </c>
      <c r="D7" t="s">
        <v>7</v>
      </c>
      <c r="E7" t="s">
        <v>84</v>
      </c>
      <c r="F7" t="s">
        <v>9</v>
      </c>
      <c r="G7" t="s">
        <v>161</v>
      </c>
      <c r="H7" t="s">
        <v>258</v>
      </c>
      <c r="I7" t="s">
        <v>320</v>
      </c>
      <c r="J7" t="s">
        <v>382</v>
      </c>
    </row>
    <row r="8" spans="1:10" x14ac:dyDescent="0.2">
      <c r="B8" t="s">
        <v>48</v>
      </c>
      <c r="C8" s="1" t="s">
        <v>59</v>
      </c>
      <c r="E8" t="s">
        <v>85</v>
      </c>
      <c r="F8" t="s">
        <v>153</v>
      </c>
      <c r="G8" t="s">
        <v>162</v>
      </c>
      <c r="H8" t="s">
        <v>259</v>
      </c>
      <c r="I8" t="s">
        <v>321</v>
      </c>
      <c r="J8" t="s">
        <v>383</v>
      </c>
    </row>
    <row r="9" spans="1:10" x14ac:dyDescent="0.2">
      <c r="B9" t="s">
        <v>43</v>
      </c>
      <c r="C9" s="1" t="s">
        <v>30</v>
      </c>
      <c r="E9" t="s">
        <v>47</v>
      </c>
      <c r="F9" t="s">
        <v>154</v>
      </c>
      <c r="G9" t="s">
        <v>163</v>
      </c>
      <c r="H9" t="s">
        <v>260</v>
      </c>
      <c r="I9" t="s">
        <v>322</v>
      </c>
      <c r="J9" t="s">
        <v>384</v>
      </c>
    </row>
    <row r="10" spans="1:10" x14ac:dyDescent="0.2">
      <c r="B10" t="s">
        <v>72</v>
      </c>
      <c r="C10" s="1" t="s">
        <v>78</v>
      </c>
      <c r="E10" t="s">
        <v>86</v>
      </c>
      <c r="F10" t="s">
        <v>155</v>
      </c>
      <c r="G10" t="s">
        <v>164</v>
      </c>
      <c r="H10" t="s">
        <v>13</v>
      </c>
      <c r="I10" t="s">
        <v>83</v>
      </c>
      <c r="J10" t="s">
        <v>385</v>
      </c>
    </row>
    <row r="11" spans="1:10" x14ac:dyDescent="0.2">
      <c r="B11" t="s">
        <v>73</v>
      </c>
      <c r="E11" t="s">
        <v>25</v>
      </c>
      <c r="G11" t="s">
        <v>165</v>
      </c>
      <c r="H11" t="s">
        <v>14</v>
      </c>
      <c r="I11" t="s">
        <v>323</v>
      </c>
      <c r="J11" t="s">
        <v>386</v>
      </c>
    </row>
    <row r="12" spans="1:10" x14ac:dyDescent="0.2">
      <c r="E12" t="s">
        <v>87</v>
      </c>
      <c r="G12" t="s">
        <v>166</v>
      </c>
      <c r="H12" t="s">
        <v>261</v>
      </c>
      <c r="I12" t="s">
        <v>324</v>
      </c>
      <c r="J12" t="s">
        <v>387</v>
      </c>
    </row>
    <row r="13" spans="1:10" x14ac:dyDescent="0.2">
      <c r="E13" t="s">
        <v>88</v>
      </c>
      <c r="G13" t="s">
        <v>167</v>
      </c>
      <c r="H13" t="s">
        <v>262</v>
      </c>
      <c r="I13" t="s">
        <v>325</v>
      </c>
      <c r="J13" t="s">
        <v>388</v>
      </c>
    </row>
    <row r="14" spans="1:10" x14ac:dyDescent="0.2">
      <c r="E14" t="s">
        <v>89</v>
      </c>
      <c r="G14" t="s">
        <v>168</v>
      </c>
      <c r="H14" t="s">
        <v>263</v>
      </c>
      <c r="I14" t="s">
        <v>326</v>
      </c>
      <c r="J14" t="s">
        <v>389</v>
      </c>
    </row>
    <row r="15" spans="1:10" x14ac:dyDescent="0.2">
      <c r="E15" t="s">
        <v>75</v>
      </c>
      <c r="G15" t="s">
        <v>169</v>
      </c>
      <c r="H15" t="s">
        <v>264</v>
      </c>
      <c r="I15" t="s">
        <v>327</v>
      </c>
      <c r="J15" t="s">
        <v>390</v>
      </c>
    </row>
    <row r="16" spans="1:10" x14ac:dyDescent="0.2">
      <c r="E16" t="s">
        <v>76</v>
      </c>
      <c r="G16" t="s">
        <v>170</v>
      </c>
      <c r="H16" t="s">
        <v>265</v>
      </c>
      <c r="I16" t="s">
        <v>328</v>
      </c>
      <c r="J16" t="s">
        <v>391</v>
      </c>
    </row>
    <row r="17" spans="5:10" x14ac:dyDescent="0.2">
      <c r="E17" t="s">
        <v>90</v>
      </c>
      <c r="G17" t="s">
        <v>171</v>
      </c>
      <c r="H17" t="s">
        <v>266</v>
      </c>
      <c r="I17" t="s">
        <v>329</v>
      </c>
      <c r="J17" t="s">
        <v>392</v>
      </c>
    </row>
    <row r="18" spans="5:10" x14ac:dyDescent="0.2">
      <c r="E18" t="s">
        <v>72</v>
      </c>
      <c r="G18" t="s">
        <v>172</v>
      </c>
      <c r="H18" t="s">
        <v>15</v>
      </c>
      <c r="I18" t="s">
        <v>21</v>
      </c>
      <c r="J18" t="s">
        <v>393</v>
      </c>
    </row>
    <row r="19" spans="5:10" x14ac:dyDescent="0.2">
      <c r="E19" t="s">
        <v>91</v>
      </c>
      <c r="G19" t="s">
        <v>173</v>
      </c>
      <c r="H19" t="s">
        <v>267</v>
      </c>
      <c r="I19" t="s">
        <v>330</v>
      </c>
      <c r="J19" t="s">
        <v>394</v>
      </c>
    </row>
    <row r="20" spans="5:10" x14ac:dyDescent="0.2">
      <c r="E20" t="s">
        <v>0</v>
      </c>
      <c r="G20" t="s">
        <v>41</v>
      </c>
      <c r="H20" t="s">
        <v>36</v>
      </c>
      <c r="I20" t="s">
        <v>331</v>
      </c>
      <c r="J20" t="s">
        <v>395</v>
      </c>
    </row>
    <row r="21" spans="5:10" x14ac:dyDescent="0.2">
      <c r="E21" t="s">
        <v>92</v>
      </c>
      <c r="G21" t="s">
        <v>174</v>
      </c>
      <c r="H21" t="s">
        <v>37</v>
      </c>
      <c r="I21" t="s">
        <v>332</v>
      </c>
      <c r="J21" t="s">
        <v>396</v>
      </c>
    </row>
    <row r="22" spans="5:10" x14ac:dyDescent="0.2">
      <c r="E22" t="s">
        <v>66</v>
      </c>
      <c r="G22" t="s">
        <v>175</v>
      </c>
      <c r="H22" t="s">
        <v>268</v>
      </c>
      <c r="I22" t="s">
        <v>333</v>
      </c>
      <c r="J22" t="s">
        <v>397</v>
      </c>
    </row>
    <row r="23" spans="5:10" x14ac:dyDescent="0.2">
      <c r="E23" t="s">
        <v>93</v>
      </c>
      <c r="G23" t="s">
        <v>176</v>
      </c>
      <c r="H23" t="s">
        <v>269</v>
      </c>
      <c r="I23" t="s">
        <v>334</v>
      </c>
      <c r="J23" t="s">
        <v>398</v>
      </c>
    </row>
    <row r="24" spans="5:10" x14ac:dyDescent="0.2">
      <c r="E24" t="s">
        <v>94</v>
      </c>
      <c r="G24" t="s">
        <v>177</v>
      </c>
      <c r="H24" t="s">
        <v>270</v>
      </c>
      <c r="I24" t="s">
        <v>335</v>
      </c>
      <c r="J24" t="s">
        <v>399</v>
      </c>
    </row>
    <row r="25" spans="5:10" x14ac:dyDescent="0.2">
      <c r="E25" t="s">
        <v>8</v>
      </c>
      <c r="G25" t="s">
        <v>178</v>
      </c>
      <c r="H25" t="s">
        <v>271</v>
      </c>
      <c r="I25" t="s">
        <v>336</v>
      </c>
      <c r="J25" t="s">
        <v>400</v>
      </c>
    </row>
    <row r="26" spans="5:10" x14ac:dyDescent="0.2">
      <c r="E26" t="s">
        <v>16</v>
      </c>
      <c r="G26" t="s">
        <v>179</v>
      </c>
      <c r="H26" t="s">
        <v>272</v>
      </c>
      <c r="I26" t="s">
        <v>337</v>
      </c>
      <c r="J26" t="s">
        <v>401</v>
      </c>
    </row>
    <row r="27" spans="5:10" x14ac:dyDescent="0.2">
      <c r="E27" t="s">
        <v>95</v>
      </c>
      <c r="G27" t="s">
        <v>180</v>
      </c>
      <c r="H27" t="s">
        <v>42</v>
      </c>
      <c r="I27" t="s">
        <v>338</v>
      </c>
      <c r="J27" t="s">
        <v>402</v>
      </c>
    </row>
    <row r="28" spans="5:10" x14ac:dyDescent="0.2">
      <c r="E28" t="s">
        <v>63</v>
      </c>
      <c r="G28" t="s">
        <v>181</v>
      </c>
      <c r="H28" t="s">
        <v>273</v>
      </c>
      <c r="I28" t="s">
        <v>339</v>
      </c>
      <c r="J28" t="s">
        <v>403</v>
      </c>
    </row>
    <row r="29" spans="5:10" x14ac:dyDescent="0.2">
      <c r="E29" t="s">
        <v>96</v>
      </c>
      <c r="G29" t="s">
        <v>182</v>
      </c>
      <c r="H29" t="s">
        <v>274</v>
      </c>
      <c r="I29" t="s">
        <v>340</v>
      </c>
      <c r="J29" t="s">
        <v>404</v>
      </c>
    </row>
    <row r="30" spans="5:10" x14ac:dyDescent="0.2">
      <c r="E30" t="s">
        <v>97</v>
      </c>
      <c r="G30" t="s">
        <v>183</v>
      </c>
      <c r="H30" t="s">
        <v>275</v>
      </c>
      <c r="I30" t="s">
        <v>23</v>
      </c>
      <c r="J30" t="s">
        <v>405</v>
      </c>
    </row>
    <row r="31" spans="5:10" x14ac:dyDescent="0.2">
      <c r="E31" t="s">
        <v>98</v>
      </c>
      <c r="G31" t="s">
        <v>184</v>
      </c>
      <c r="H31" t="s">
        <v>276</v>
      </c>
      <c r="I31" t="s">
        <v>25</v>
      </c>
      <c r="J31" t="s">
        <v>406</v>
      </c>
    </row>
    <row r="32" spans="5:10" x14ac:dyDescent="0.2">
      <c r="E32" t="s">
        <v>19</v>
      </c>
      <c r="G32" t="s">
        <v>185</v>
      </c>
      <c r="H32" t="s">
        <v>277</v>
      </c>
      <c r="I32" t="s">
        <v>26</v>
      </c>
      <c r="J32" t="s">
        <v>407</v>
      </c>
    </row>
    <row r="33" spans="5:10" x14ac:dyDescent="0.2">
      <c r="E33" t="s">
        <v>20</v>
      </c>
      <c r="G33" t="s">
        <v>186</v>
      </c>
      <c r="H33" t="s">
        <v>278</v>
      </c>
      <c r="I33" t="s">
        <v>341</v>
      </c>
      <c r="J33" t="s">
        <v>408</v>
      </c>
    </row>
    <row r="34" spans="5:10" x14ac:dyDescent="0.2">
      <c r="E34" t="s">
        <v>99</v>
      </c>
      <c r="G34" t="s">
        <v>187</v>
      </c>
      <c r="H34" t="s">
        <v>279</v>
      </c>
      <c r="I34" t="s">
        <v>342</v>
      </c>
      <c r="J34" t="s">
        <v>409</v>
      </c>
    </row>
    <row r="35" spans="5:10" x14ac:dyDescent="0.2">
      <c r="E35" t="s">
        <v>100</v>
      </c>
      <c r="G35" t="s">
        <v>188</v>
      </c>
      <c r="H35" t="s">
        <v>45</v>
      </c>
      <c r="I35" t="s">
        <v>343</v>
      </c>
      <c r="J35" t="s">
        <v>410</v>
      </c>
    </row>
    <row r="36" spans="5:10" x14ac:dyDescent="0.2">
      <c r="E36" t="s">
        <v>101</v>
      </c>
      <c r="G36" t="s">
        <v>189</v>
      </c>
      <c r="H36" t="s">
        <v>186</v>
      </c>
      <c r="I36" t="s">
        <v>200</v>
      </c>
      <c r="J36" t="s">
        <v>73</v>
      </c>
    </row>
    <row r="37" spans="5:10" x14ac:dyDescent="0.2">
      <c r="E37" t="s">
        <v>102</v>
      </c>
      <c r="G37" t="s">
        <v>190</v>
      </c>
      <c r="H37" t="s">
        <v>280</v>
      </c>
      <c r="I37" t="s">
        <v>344</v>
      </c>
      <c r="J37" t="s">
        <v>411</v>
      </c>
    </row>
    <row r="38" spans="5:10" x14ac:dyDescent="0.2">
      <c r="E38" t="s">
        <v>103</v>
      </c>
      <c r="G38" t="s">
        <v>191</v>
      </c>
      <c r="H38" t="s">
        <v>281</v>
      </c>
      <c r="I38" t="s">
        <v>345</v>
      </c>
      <c r="J38" t="s">
        <v>412</v>
      </c>
    </row>
    <row r="39" spans="5:10" x14ac:dyDescent="0.2">
      <c r="E39" t="s">
        <v>11</v>
      </c>
      <c r="G39" t="s">
        <v>192</v>
      </c>
      <c r="H39" t="s">
        <v>75</v>
      </c>
      <c r="I39" t="s">
        <v>5</v>
      </c>
      <c r="J39" t="s">
        <v>413</v>
      </c>
    </row>
    <row r="40" spans="5:10" x14ac:dyDescent="0.2">
      <c r="E40" t="s">
        <v>104</v>
      </c>
      <c r="G40" t="s">
        <v>193</v>
      </c>
      <c r="H40" t="s">
        <v>76</v>
      </c>
      <c r="I40" t="s">
        <v>346</v>
      </c>
      <c r="J40" t="s">
        <v>414</v>
      </c>
    </row>
    <row r="41" spans="5:10" x14ac:dyDescent="0.2">
      <c r="E41" t="s">
        <v>68</v>
      </c>
      <c r="G41" t="s">
        <v>194</v>
      </c>
      <c r="H41" t="s">
        <v>282</v>
      </c>
      <c r="I41" t="s">
        <v>347</v>
      </c>
      <c r="J41" t="s">
        <v>415</v>
      </c>
    </row>
    <row r="42" spans="5:10" x14ac:dyDescent="0.2">
      <c r="E42" t="s">
        <v>12</v>
      </c>
      <c r="G42" t="s">
        <v>195</v>
      </c>
      <c r="H42" t="s">
        <v>283</v>
      </c>
      <c r="I42" t="s">
        <v>348</v>
      </c>
      <c r="J42" t="s">
        <v>416</v>
      </c>
    </row>
    <row r="43" spans="5:10" x14ac:dyDescent="0.2">
      <c r="E43" t="s">
        <v>105</v>
      </c>
      <c r="G43" t="s">
        <v>196</v>
      </c>
      <c r="H43" t="s">
        <v>284</v>
      </c>
      <c r="I43" t="s">
        <v>349</v>
      </c>
      <c r="J43" t="s">
        <v>417</v>
      </c>
    </row>
    <row r="44" spans="5:10" x14ac:dyDescent="0.2">
      <c r="E44" t="s">
        <v>14</v>
      </c>
      <c r="G44" t="s">
        <v>197</v>
      </c>
      <c r="H44" t="s">
        <v>27</v>
      </c>
      <c r="I44" t="s">
        <v>350</v>
      </c>
      <c r="J44" t="s">
        <v>204</v>
      </c>
    </row>
    <row r="45" spans="5:10" x14ac:dyDescent="0.2">
      <c r="E45" t="s">
        <v>106</v>
      </c>
      <c r="G45" t="s">
        <v>1</v>
      </c>
      <c r="H45" t="s">
        <v>285</v>
      </c>
      <c r="I45" t="s">
        <v>351</v>
      </c>
      <c r="J45" t="s">
        <v>418</v>
      </c>
    </row>
    <row r="46" spans="5:10" x14ac:dyDescent="0.2">
      <c r="E46" t="s">
        <v>34</v>
      </c>
      <c r="G46" t="s">
        <v>198</v>
      </c>
      <c r="H46" t="s">
        <v>152</v>
      </c>
      <c r="I46" t="s">
        <v>352</v>
      </c>
      <c r="J46" t="s">
        <v>29</v>
      </c>
    </row>
    <row r="47" spans="5:10" x14ac:dyDescent="0.2">
      <c r="E47" t="s">
        <v>56</v>
      </c>
      <c r="G47" t="s">
        <v>199</v>
      </c>
      <c r="H47" t="s">
        <v>286</v>
      </c>
      <c r="I47" t="s">
        <v>353</v>
      </c>
      <c r="J47" t="s">
        <v>419</v>
      </c>
    </row>
    <row r="48" spans="5:10" x14ac:dyDescent="0.2">
      <c r="E48" t="s">
        <v>107</v>
      </c>
      <c r="G48" t="s">
        <v>200</v>
      </c>
      <c r="H48" t="s">
        <v>198</v>
      </c>
      <c r="I48" t="s">
        <v>354</v>
      </c>
      <c r="J48" t="s">
        <v>420</v>
      </c>
    </row>
    <row r="49" spans="5:10" x14ac:dyDescent="0.2">
      <c r="E49" t="s">
        <v>17</v>
      </c>
      <c r="G49" t="s">
        <v>201</v>
      </c>
      <c r="H49" t="s">
        <v>287</v>
      </c>
      <c r="I49" t="s">
        <v>355</v>
      </c>
      <c r="J49" t="s">
        <v>220</v>
      </c>
    </row>
    <row r="50" spans="5:10" x14ac:dyDescent="0.2">
      <c r="E50" t="s">
        <v>39</v>
      </c>
      <c r="G50" t="s">
        <v>202</v>
      </c>
      <c r="H50" t="s">
        <v>58</v>
      </c>
      <c r="I50" t="s">
        <v>356</v>
      </c>
      <c r="J50" t="s">
        <v>421</v>
      </c>
    </row>
    <row r="51" spans="5:10" x14ac:dyDescent="0.2">
      <c r="E51" t="s">
        <v>108</v>
      </c>
      <c r="G51" t="s">
        <v>203</v>
      </c>
      <c r="H51" t="s">
        <v>59</v>
      </c>
      <c r="I51" t="s">
        <v>357</v>
      </c>
      <c r="J51" t="s">
        <v>422</v>
      </c>
    </row>
    <row r="52" spans="5:10" x14ac:dyDescent="0.2">
      <c r="E52" t="s">
        <v>109</v>
      </c>
      <c r="G52" t="s">
        <v>204</v>
      </c>
      <c r="H52" t="s">
        <v>9</v>
      </c>
      <c r="I52" t="s">
        <v>358</v>
      </c>
      <c r="J52" t="s">
        <v>423</v>
      </c>
    </row>
    <row r="53" spans="5:10" x14ac:dyDescent="0.2">
      <c r="E53" t="s">
        <v>110</v>
      </c>
      <c r="G53" t="s">
        <v>205</v>
      </c>
      <c r="H53" t="s">
        <v>213</v>
      </c>
      <c r="I53" t="s">
        <v>359</v>
      </c>
      <c r="J53" t="s">
        <v>225</v>
      </c>
    </row>
    <row r="54" spans="5:10" x14ac:dyDescent="0.2">
      <c r="E54" t="s">
        <v>111</v>
      </c>
      <c r="G54" t="s">
        <v>206</v>
      </c>
      <c r="H54" t="s">
        <v>288</v>
      </c>
      <c r="I54" t="s">
        <v>360</v>
      </c>
      <c r="J54" t="s">
        <v>424</v>
      </c>
    </row>
    <row r="55" spans="5:10" x14ac:dyDescent="0.2">
      <c r="E55" t="s">
        <v>112</v>
      </c>
      <c r="G55" t="s">
        <v>207</v>
      </c>
      <c r="H55" t="s">
        <v>289</v>
      </c>
      <c r="I55" t="s">
        <v>361</v>
      </c>
      <c r="J55" t="s">
        <v>425</v>
      </c>
    </row>
    <row r="56" spans="5:10" x14ac:dyDescent="0.2">
      <c r="E56" t="s">
        <v>113</v>
      </c>
      <c r="G56" t="s">
        <v>208</v>
      </c>
      <c r="H56" t="s">
        <v>290</v>
      </c>
      <c r="I56" t="s">
        <v>362</v>
      </c>
      <c r="J56" t="s">
        <v>426</v>
      </c>
    </row>
    <row r="57" spans="5:10" x14ac:dyDescent="0.2">
      <c r="E57" t="s">
        <v>24</v>
      </c>
      <c r="G57" t="s">
        <v>209</v>
      </c>
      <c r="H57" t="s">
        <v>291</v>
      </c>
      <c r="I57" t="s">
        <v>363</v>
      </c>
      <c r="J57" t="s">
        <v>427</v>
      </c>
    </row>
    <row r="58" spans="5:10" x14ac:dyDescent="0.2">
      <c r="E58" t="s">
        <v>53</v>
      </c>
      <c r="G58" t="s">
        <v>210</v>
      </c>
      <c r="H58" t="s">
        <v>292</v>
      </c>
      <c r="I58" t="s">
        <v>364</v>
      </c>
      <c r="J58" t="s">
        <v>428</v>
      </c>
    </row>
    <row r="59" spans="5:10" x14ac:dyDescent="0.2">
      <c r="E59" t="s">
        <v>54</v>
      </c>
      <c r="G59" t="s">
        <v>58</v>
      </c>
      <c r="H59" t="s">
        <v>293</v>
      </c>
      <c r="I59" t="s">
        <v>365</v>
      </c>
      <c r="J59" t="s">
        <v>429</v>
      </c>
    </row>
    <row r="60" spans="5:10" x14ac:dyDescent="0.2">
      <c r="E60" t="s">
        <v>55</v>
      </c>
      <c r="G60" t="s">
        <v>211</v>
      </c>
      <c r="H60" t="s">
        <v>294</v>
      </c>
      <c r="I60" t="s">
        <v>366</v>
      </c>
      <c r="J60" t="s">
        <v>430</v>
      </c>
    </row>
    <row r="61" spans="5:10" x14ac:dyDescent="0.2">
      <c r="E61" t="s">
        <v>5</v>
      </c>
      <c r="G61" t="s">
        <v>212</v>
      </c>
      <c r="H61" t="s">
        <v>217</v>
      </c>
      <c r="I61" t="s">
        <v>367</v>
      </c>
      <c r="J61" t="s">
        <v>431</v>
      </c>
    </row>
    <row r="62" spans="5:10" x14ac:dyDescent="0.2">
      <c r="E62" t="s">
        <v>28</v>
      </c>
      <c r="G62" t="s">
        <v>213</v>
      </c>
      <c r="H62" t="s">
        <v>295</v>
      </c>
      <c r="I62" t="s">
        <v>368</v>
      </c>
      <c r="J62" t="s">
        <v>432</v>
      </c>
    </row>
    <row r="63" spans="5:10" x14ac:dyDescent="0.2">
      <c r="E63" t="s">
        <v>29</v>
      </c>
      <c r="G63" t="s">
        <v>60</v>
      </c>
      <c r="H63" t="s">
        <v>296</v>
      </c>
      <c r="I63" t="s">
        <v>369</v>
      </c>
      <c r="J63" t="s">
        <v>433</v>
      </c>
    </row>
    <row r="64" spans="5:10" x14ac:dyDescent="0.2">
      <c r="E64" t="s">
        <v>114</v>
      </c>
      <c r="G64" t="s">
        <v>214</v>
      </c>
      <c r="H64" t="s">
        <v>297</v>
      </c>
      <c r="I64" t="s">
        <v>370</v>
      </c>
      <c r="J64" t="s">
        <v>434</v>
      </c>
    </row>
    <row r="65" spans="5:10" x14ac:dyDescent="0.2">
      <c r="E65" t="s">
        <v>115</v>
      </c>
      <c r="G65" t="s">
        <v>215</v>
      </c>
      <c r="H65" t="s">
        <v>298</v>
      </c>
      <c r="I65" t="s">
        <v>371</v>
      </c>
      <c r="J65" t="s">
        <v>242</v>
      </c>
    </row>
    <row r="66" spans="5:10" x14ac:dyDescent="0.2">
      <c r="E66" t="s">
        <v>116</v>
      </c>
      <c r="G66" t="s">
        <v>216</v>
      </c>
      <c r="H66" t="s">
        <v>299</v>
      </c>
      <c r="J66" t="s">
        <v>435</v>
      </c>
    </row>
    <row r="67" spans="5:10" x14ac:dyDescent="0.2">
      <c r="E67" t="s">
        <v>117</v>
      </c>
      <c r="G67" t="s">
        <v>217</v>
      </c>
      <c r="H67" t="s">
        <v>300</v>
      </c>
      <c r="J67" t="s">
        <v>436</v>
      </c>
    </row>
    <row r="68" spans="5:10" x14ac:dyDescent="0.2">
      <c r="E68" t="s">
        <v>118</v>
      </c>
      <c r="G68" t="s">
        <v>218</v>
      </c>
      <c r="H68" t="s">
        <v>301</v>
      </c>
      <c r="J68" t="s">
        <v>437</v>
      </c>
    </row>
    <row r="69" spans="5:10" x14ac:dyDescent="0.2">
      <c r="E69" t="s">
        <v>10</v>
      </c>
      <c r="G69" t="s">
        <v>219</v>
      </c>
      <c r="H69" t="s">
        <v>302</v>
      </c>
      <c r="J69" t="s">
        <v>438</v>
      </c>
    </row>
    <row r="70" spans="5:10" x14ac:dyDescent="0.2">
      <c r="E70" t="s">
        <v>38</v>
      </c>
      <c r="G70" t="s">
        <v>220</v>
      </c>
      <c r="H70" t="s">
        <v>303</v>
      </c>
      <c r="J70" t="s">
        <v>439</v>
      </c>
    </row>
    <row r="71" spans="5:10" x14ac:dyDescent="0.2">
      <c r="E71" t="s">
        <v>119</v>
      </c>
      <c r="G71" t="s">
        <v>221</v>
      </c>
      <c r="H71" t="s">
        <v>304</v>
      </c>
      <c r="J71" t="s">
        <v>440</v>
      </c>
    </row>
    <row r="72" spans="5:10" x14ac:dyDescent="0.2">
      <c r="E72" t="s">
        <v>120</v>
      </c>
      <c r="G72" t="s">
        <v>222</v>
      </c>
      <c r="H72" t="s">
        <v>305</v>
      </c>
      <c r="J72" t="s">
        <v>441</v>
      </c>
    </row>
    <row r="73" spans="5:10" x14ac:dyDescent="0.2">
      <c r="E73" t="s">
        <v>31</v>
      </c>
      <c r="G73" t="s">
        <v>223</v>
      </c>
      <c r="H73" t="s">
        <v>228</v>
      </c>
      <c r="J73" t="s">
        <v>442</v>
      </c>
    </row>
    <row r="74" spans="5:10" x14ac:dyDescent="0.2">
      <c r="E74" t="s">
        <v>121</v>
      </c>
      <c r="G74" t="s">
        <v>224</v>
      </c>
      <c r="H74" t="s">
        <v>306</v>
      </c>
      <c r="J74" t="s">
        <v>443</v>
      </c>
    </row>
    <row r="75" spans="5:10" x14ac:dyDescent="0.2">
      <c r="E75" t="s">
        <v>122</v>
      </c>
      <c r="G75" t="s">
        <v>225</v>
      </c>
      <c r="H75" t="s">
        <v>307</v>
      </c>
      <c r="J75" t="s">
        <v>444</v>
      </c>
    </row>
    <row r="76" spans="5:10" x14ac:dyDescent="0.2">
      <c r="E76" t="s">
        <v>123</v>
      </c>
      <c r="G76" t="s">
        <v>226</v>
      </c>
      <c r="H76" t="s">
        <v>308</v>
      </c>
      <c r="J76" t="s">
        <v>445</v>
      </c>
    </row>
    <row r="77" spans="5:10" x14ac:dyDescent="0.2">
      <c r="E77" t="s">
        <v>124</v>
      </c>
      <c r="G77" t="s">
        <v>227</v>
      </c>
      <c r="H77" t="s">
        <v>61</v>
      </c>
      <c r="J77" t="s">
        <v>446</v>
      </c>
    </row>
    <row r="78" spans="5:10" x14ac:dyDescent="0.2">
      <c r="E78" t="s">
        <v>59</v>
      </c>
      <c r="G78" t="s">
        <v>228</v>
      </c>
      <c r="H78" t="s">
        <v>93</v>
      </c>
      <c r="J78" t="s">
        <v>447</v>
      </c>
    </row>
    <row r="79" spans="5:10" x14ac:dyDescent="0.2">
      <c r="E79" t="s">
        <v>125</v>
      </c>
      <c r="G79" t="s">
        <v>229</v>
      </c>
      <c r="H79" t="s">
        <v>309</v>
      </c>
      <c r="J79" t="s">
        <v>448</v>
      </c>
    </row>
    <row r="80" spans="5:10" x14ac:dyDescent="0.2">
      <c r="E80" t="s">
        <v>126</v>
      </c>
      <c r="G80" t="s">
        <v>230</v>
      </c>
      <c r="H80" t="s">
        <v>310</v>
      </c>
      <c r="J80" t="s">
        <v>449</v>
      </c>
    </row>
    <row r="81" spans="5:10" x14ac:dyDescent="0.2">
      <c r="E81" t="s">
        <v>127</v>
      </c>
      <c r="G81" t="s">
        <v>231</v>
      </c>
      <c r="H81" t="s">
        <v>311</v>
      </c>
      <c r="J81" t="s">
        <v>450</v>
      </c>
    </row>
    <row r="82" spans="5:10" x14ac:dyDescent="0.2">
      <c r="E82" t="s">
        <v>18</v>
      </c>
      <c r="G82" t="s">
        <v>232</v>
      </c>
      <c r="H82" t="s">
        <v>312</v>
      </c>
      <c r="J82" t="s">
        <v>451</v>
      </c>
    </row>
    <row r="83" spans="5:10" x14ac:dyDescent="0.2">
      <c r="E83" t="s">
        <v>40</v>
      </c>
      <c r="G83" t="s">
        <v>233</v>
      </c>
      <c r="H83" t="s">
        <v>246</v>
      </c>
      <c r="J83" t="s">
        <v>452</v>
      </c>
    </row>
    <row r="84" spans="5:10" x14ac:dyDescent="0.2">
      <c r="E84" t="s">
        <v>128</v>
      </c>
      <c r="G84" t="s">
        <v>234</v>
      </c>
      <c r="H84" t="s">
        <v>35</v>
      </c>
      <c r="J84" t="s">
        <v>453</v>
      </c>
    </row>
    <row r="85" spans="5:10" x14ac:dyDescent="0.2">
      <c r="E85" t="s">
        <v>32</v>
      </c>
      <c r="G85" t="s">
        <v>61</v>
      </c>
      <c r="H85" t="s">
        <v>88</v>
      </c>
      <c r="J85" t="s">
        <v>93</v>
      </c>
    </row>
    <row r="86" spans="5:10" x14ac:dyDescent="0.2">
      <c r="E86" t="s">
        <v>129</v>
      </c>
      <c r="G86" t="s">
        <v>235</v>
      </c>
      <c r="H86" t="s">
        <v>313</v>
      </c>
      <c r="J86" t="s">
        <v>454</v>
      </c>
    </row>
    <row r="87" spans="5:10" x14ac:dyDescent="0.2">
      <c r="E87" t="s">
        <v>130</v>
      </c>
      <c r="G87" t="s">
        <v>236</v>
      </c>
      <c r="H87" t="s">
        <v>247</v>
      </c>
      <c r="J87" t="s">
        <v>455</v>
      </c>
    </row>
    <row r="88" spans="5:10" x14ac:dyDescent="0.2">
      <c r="E88" t="s">
        <v>131</v>
      </c>
      <c r="G88" t="s">
        <v>237</v>
      </c>
      <c r="H88" t="s">
        <v>314</v>
      </c>
    </row>
    <row r="89" spans="5:10" x14ac:dyDescent="0.2">
      <c r="E89" t="s">
        <v>132</v>
      </c>
      <c r="G89" t="s">
        <v>238</v>
      </c>
    </row>
    <row r="90" spans="5:10" x14ac:dyDescent="0.2">
      <c r="E90" t="s">
        <v>133</v>
      </c>
      <c r="G90" t="s">
        <v>239</v>
      </c>
    </row>
    <row r="91" spans="5:10" x14ac:dyDescent="0.2">
      <c r="E91" t="s">
        <v>134</v>
      </c>
      <c r="G91" t="s">
        <v>240</v>
      </c>
    </row>
    <row r="92" spans="5:10" x14ac:dyDescent="0.2">
      <c r="E92" t="s">
        <v>67</v>
      </c>
      <c r="G92" t="s">
        <v>241</v>
      </c>
    </row>
    <row r="93" spans="5:10" x14ac:dyDescent="0.2">
      <c r="E93" t="s">
        <v>135</v>
      </c>
      <c r="G93" t="s">
        <v>242</v>
      </c>
    </row>
    <row r="94" spans="5:10" x14ac:dyDescent="0.2">
      <c r="E94" t="s">
        <v>136</v>
      </c>
      <c r="G94" t="s">
        <v>243</v>
      </c>
    </row>
    <row r="95" spans="5:10" x14ac:dyDescent="0.2">
      <c r="E95" t="s">
        <v>13</v>
      </c>
      <c r="G95" t="s">
        <v>65</v>
      </c>
    </row>
    <row r="96" spans="5:10" x14ac:dyDescent="0.2">
      <c r="E96" t="s">
        <v>137</v>
      </c>
      <c r="G96" t="s">
        <v>244</v>
      </c>
    </row>
    <row r="97" spans="5:7" x14ac:dyDescent="0.2">
      <c r="E97" t="s">
        <v>138</v>
      </c>
      <c r="G97" t="s">
        <v>245</v>
      </c>
    </row>
    <row r="98" spans="5:7" x14ac:dyDescent="0.2">
      <c r="E98" t="s">
        <v>9</v>
      </c>
      <c r="G98" t="s">
        <v>33</v>
      </c>
    </row>
    <row r="99" spans="5:7" x14ac:dyDescent="0.2">
      <c r="E99" t="s">
        <v>139</v>
      </c>
      <c r="G99" t="s">
        <v>246</v>
      </c>
    </row>
    <row r="100" spans="5:7" x14ac:dyDescent="0.2">
      <c r="E100" t="s">
        <v>140</v>
      </c>
      <c r="G100" t="s">
        <v>247</v>
      </c>
    </row>
    <row r="101" spans="5:7" x14ac:dyDescent="0.2">
      <c r="E101" t="s">
        <v>141</v>
      </c>
      <c r="G101" t="s">
        <v>248</v>
      </c>
    </row>
    <row r="102" spans="5:7" x14ac:dyDescent="0.2">
      <c r="E102" t="s">
        <v>142</v>
      </c>
      <c r="G102" t="s">
        <v>249</v>
      </c>
    </row>
    <row r="103" spans="5:7" x14ac:dyDescent="0.2">
      <c r="E103" t="s">
        <v>52</v>
      </c>
      <c r="G103" t="s">
        <v>250</v>
      </c>
    </row>
    <row r="104" spans="5:7" x14ac:dyDescent="0.2">
      <c r="E104" t="s">
        <v>143</v>
      </c>
      <c r="G104" t="s">
        <v>251</v>
      </c>
    </row>
    <row r="105" spans="5:7" x14ac:dyDescent="0.2">
      <c r="E105" t="s">
        <v>144</v>
      </c>
      <c r="G105" t="s">
        <v>252</v>
      </c>
    </row>
    <row r="106" spans="5:7" x14ac:dyDescent="0.2">
      <c r="G106" t="s">
        <v>253</v>
      </c>
    </row>
  </sheetData>
  <conditionalFormatting sqref="I2:I6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GeneSets_August10_2023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2023-06-13T16:14:30Z</dcterms:created>
  <dcterms:modified xsi:type="dcterms:W3CDTF">2023-08-10T18:36:14Z</dcterms:modified>
</cp:coreProperties>
</file>