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drawings/drawing13.xml" ContentType="application/vnd.openxmlformats-officedocument.drawing+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Sign-off" sheetId="1" state="visible" r:id="rId1"/>
    <sheet xmlns:r="http://schemas.openxmlformats.org/officeDocument/2006/relationships" name="Test Data" sheetId="2" state="visible" r:id="rId2"/>
    <sheet xmlns:r="http://schemas.openxmlformats.org/officeDocument/2006/relationships" name="Sign-in &amp; access control" sheetId="3" state="visible" r:id="rId3"/>
    <sheet xmlns:r="http://schemas.openxmlformats.org/officeDocument/2006/relationships" name="User management" sheetId="4" state="visible" r:id="rId4"/>
    <sheet xmlns:r="http://schemas.openxmlformats.org/officeDocument/2006/relationships" name="Academics" sheetId="5" state="visible" r:id="rId5"/>
    <sheet xmlns:r="http://schemas.openxmlformats.org/officeDocument/2006/relationships" name="Students &amp; parents" sheetId="6" state="visible" r:id="rId6"/>
    <sheet xmlns:r="http://schemas.openxmlformats.org/officeDocument/2006/relationships" name="Attendance" sheetId="7" state="visible" r:id="rId7"/>
    <sheet xmlns:r="http://schemas.openxmlformats.org/officeDocument/2006/relationships" name="Results &amp; report cards" sheetId="8" state="visible" r:id="rId8"/>
    <sheet xmlns:r="http://schemas.openxmlformats.org/officeDocument/2006/relationships" name="Fees &amp; payments" sheetId="9" state="visible" r:id="rId9"/>
    <sheet xmlns:r="http://schemas.openxmlformats.org/officeDocument/2006/relationships" name="Store &amp; inventory" sheetId="10" state="visible" r:id="rId10"/>
    <sheet xmlns:r="http://schemas.openxmlformats.org/officeDocument/2006/relationships" name="Family portals" sheetId="11" state="visible" r:id="rId11"/>
    <sheet xmlns:r="http://schemas.openxmlformats.org/officeDocument/2006/relationships" name="Announcements &amp; reminders" sheetId="12" state="visible" r:id="rId12"/>
    <sheet xmlns:r="http://schemas.openxmlformats.org/officeDocument/2006/relationships" name="Messaging" sheetId="13" state="visible" r:id="rId13"/>
    <sheet xmlns:r="http://schemas.openxmlformats.org/officeDocument/2006/relationships" name="Online payments" sheetId="14" state="visible" r:id="rId14"/>
    <sheet xmlns:r="http://schemas.openxmlformats.org/officeDocument/2006/relationships" name="Audit log" sheetId="15" state="visible" r:id="rId15"/>
    <sheet xmlns:r="http://schemas.openxmlformats.org/officeDocument/2006/relationships" name="Defect Log" sheetId="16" state="visible" r:id="rId16"/>
  </sheets>
  <definedNames>
    <definedName name="_xlnm._FilterDatabase" localSheetId="2" hidden="1">'Sign-in &amp; access control'!$A$1:$S$15</definedName>
    <definedName name="_xlnm._FilterDatabase" localSheetId="3" hidden="1">'User management'!$A$1:$S$11</definedName>
    <definedName name="_xlnm._FilterDatabase" localSheetId="4" hidden="1">'Academics'!$A$1:$S$17</definedName>
    <definedName name="_xlnm._FilterDatabase" localSheetId="5" hidden="1">'Students &amp; parents'!$A$1:$S$16</definedName>
    <definedName name="_xlnm._FilterDatabase" localSheetId="6" hidden="1">'Attendance'!$A$1:$S$9</definedName>
    <definedName name="_xlnm._FilterDatabase" localSheetId="7" hidden="1">'Results &amp; report cards'!$A$1:$S$10</definedName>
    <definedName name="_xlnm._FilterDatabase" localSheetId="8" hidden="1">'Fees &amp; payments'!$A$1:$S$12</definedName>
    <definedName name="_xlnm._FilterDatabase" localSheetId="9" hidden="1">'Store &amp; inventory'!$A$1:$S$11</definedName>
    <definedName name="_xlnm._FilterDatabase" localSheetId="10" hidden="1">'Family portals'!$A$1:$S$11</definedName>
    <definedName name="_xlnm._FilterDatabase" localSheetId="11" hidden="1">'Announcements &amp; reminders'!$A$1:$S$10</definedName>
    <definedName name="_xlnm._FilterDatabase" localSheetId="12" hidden="1">'Messaging'!$A$1:$S$10</definedName>
    <definedName name="_xlnm._FilterDatabase" localSheetId="13" hidden="1">'Online payments'!$A$1:$S$11</definedName>
    <definedName name="_xlnm._FilterDatabase" localSheetId="14" hidden="1">'Audit log'!$A$1:$S$6</definedName>
    <definedName name="_xlnm._FilterDatabase" localSheetId="15" hidden="1">'Defect Log'!$A$1:$M$13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B6B3A"/>
      <sz val="16"/>
    </font>
    <font>
      <b val="1"/>
    </font>
    <font>
      <b val="1"/>
      <color rgb="000B6B3A"/>
      <sz val="13"/>
    </font>
    <font>
      <b val="1"/>
      <color rgb="00FFFFFF"/>
    </font>
  </fonts>
  <fills count="6">
    <fill>
      <patternFill/>
    </fill>
    <fill>
      <patternFill patternType="gray125"/>
    </fill>
    <fill>
      <patternFill patternType="solid">
        <fgColor rgb="000B6B3A"/>
      </patternFill>
    </fill>
    <fill>
      <patternFill patternType="solid">
        <fgColor rgb="00EAF4EE"/>
      </patternFill>
    </fill>
    <fill>
      <patternFill patternType="solid">
        <fgColor rgb="00D8F0E0"/>
      </patternFill>
    </fill>
    <fill>
      <patternFill patternType="solid">
        <fgColor rgb="00F9D6D5"/>
      </patternFill>
    </fill>
  </fills>
  <borders count="2">
    <border>
      <left/>
      <right/>
      <top/>
      <bottom/>
      <diagonal/>
    </border>
    <border>
      <left style="thin">
        <color rgb="00C9D3CC"/>
      </left>
      <right style="thin">
        <color rgb="00C9D3CC"/>
      </right>
      <top style="thin">
        <color rgb="00C9D3CC"/>
      </top>
      <bottom style="thin">
        <color rgb="00C9D3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9" fontId="0" fillId="0" borderId="1" applyAlignment="1" pivotButton="0" quotePrefix="0" xfId="0">
      <alignment horizontal="center" vertical="top"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9" fontId="2" fillId="3" borderId="1" applyAlignment="1" pivotButton="0" quotePrefix="0" xfId="0">
      <alignment horizontal="center" vertical="top" wrapText="1"/>
    </xf>
    <xf numFmtId="0" fontId="0" fillId="0" borderId="0" applyAlignment="1" pivotButton="0" quotePrefix="0" xfId="0">
      <alignment vertical="top" wrapText="1"/>
    </xf>
    <xf numFmtId="0" fontId="0" fillId="0" borderId="1" pivotButton="0" quotePrefix="0" xfId="0"/>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s>
</file>

<file path=xl/drawings/_rels/drawing2.xml.rels><Relationships xmlns="http://schemas.openxmlformats.org/package/2006/relationships"><Relationship Type="http://schemas.openxmlformats.org/officeDocument/2006/relationships/image" Target="/xl/media/image15.jpeg" Id="rId1"/><Relationship Type="http://schemas.openxmlformats.org/officeDocument/2006/relationships/image" Target="/xl/media/image16.jpeg" Id="rId2"/><Relationship Type="http://schemas.openxmlformats.org/officeDocument/2006/relationships/image" Target="/xl/media/image17.jpeg" Id="rId3"/><Relationship Type="http://schemas.openxmlformats.org/officeDocument/2006/relationships/image" Target="/xl/media/image18.jpeg" Id="rId4"/><Relationship Type="http://schemas.openxmlformats.org/officeDocument/2006/relationships/image" Target="/xl/media/image19.jpeg" Id="rId5"/><Relationship Type="http://schemas.openxmlformats.org/officeDocument/2006/relationships/image" Target="/xl/media/image20.jpeg" Id="rId6"/><Relationship Type="http://schemas.openxmlformats.org/officeDocument/2006/relationships/image" Target="/xl/media/image21.jpeg" Id="rId7"/><Relationship Type="http://schemas.openxmlformats.org/officeDocument/2006/relationships/image" Target="/xl/media/image22.jpeg" Id="rId8"/><Relationship Type="http://schemas.openxmlformats.org/officeDocument/2006/relationships/image" Target="/xl/media/image23.jpeg" Id="rId9"/><Relationship Type="http://schemas.openxmlformats.org/officeDocument/2006/relationships/image" Target="/xl/media/image24.jpeg" Id="rId10"/></Relationships>
</file>

<file path=xl/drawings/_rels/drawing3.xml.rels><Relationships xmlns="http://schemas.openxmlformats.org/package/2006/relationships"><Relationship Type="http://schemas.openxmlformats.org/officeDocument/2006/relationships/image" Target="/xl/media/image25.jpeg" Id="rId1"/><Relationship Type="http://schemas.openxmlformats.org/officeDocument/2006/relationships/image" Target="/xl/media/image26.jpeg" Id="rId2"/><Relationship Type="http://schemas.openxmlformats.org/officeDocument/2006/relationships/image" Target="/xl/media/image27.jpeg" Id="rId3"/><Relationship Type="http://schemas.openxmlformats.org/officeDocument/2006/relationships/image" Target="/xl/media/image28.jpeg" Id="rId4"/><Relationship Type="http://schemas.openxmlformats.org/officeDocument/2006/relationships/image" Target="/xl/media/image29.jpeg" Id="rId5"/><Relationship Type="http://schemas.openxmlformats.org/officeDocument/2006/relationships/image" Target="/xl/media/image30.jpeg" Id="rId6"/><Relationship Type="http://schemas.openxmlformats.org/officeDocument/2006/relationships/image" Target="/xl/media/image31.jpeg" Id="rId7"/><Relationship Type="http://schemas.openxmlformats.org/officeDocument/2006/relationships/image" Target="/xl/media/image32.jpeg" Id="rId8"/><Relationship Type="http://schemas.openxmlformats.org/officeDocument/2006/relationships/image" Target="/xl/media/image33.jpeg" Id="rId9"/><Relationship Type="http://schemas.openxmlformats.org/officeDocument/2006/relationships/image" Target="/xl/media/image34.jpeg" Id="rId10"/><Relationship Type="http://schemas.openxmlformats.org/officeDocument/2006/relationships/image" Target="/xl/media/image35.jpeg" Id="rId11"/><Relationship Type="http://schemas.openxmlformats.org/officeDocument/2006/relationships/image" Target="/xl/media/image36.jpeg" Id="rId12"/><Relationship Type="http://schemas.openxmlformats.org/officeDocument/2006/relationships/image" Target="/xl/media/image37.jpeg" Id="rId13"/><Relationship Type="http://schemas.openxmlformats.org/officeDocument/2006/relationships/image" Target="/xl/media/image38.jpeg" Id="rId14"/><Relationship Type="http://schemas.openxmlformats.org/officeDocument/2006/relationships/image" Target="/xl/media/image39.jpeg" Id="rId15"/><Relationship Type="http://schemas.openxmlformats.org/officeDocument/2006/relationships/image" Target="/xl/media/image40.jpeg" Id="rId16"/></Relationships>
</file>

<file path=xl/drawings/_rels/drawing4.xml.rels><Relationships xmlns="http://schemas.openxmlformats.org/package/2006/relationships"><Relationship Type="http://schemas.openxmlformats.org/officeDocument/2006/relationships/image" Target="/xl/media/image41.jpeg" Id="rId1"/><Relationship Type="http://schemas.openxmlformats.org/officeDocument/2006/relationships/image" Target="/xl/media/image42.jpeg" Id="rId2"/><Relationship Type="http://schemas.openxmlformats.org/officeDocument/2006/relationships/image" Target="/xl/media/image43.jpeg" Id="rId3"/><Relationship Type="http://schemas.openxmlformats.org/officeDocument/2006/relationships/image" Target="/xl/media/image44.jpeg" Id="rId4"/><Relationship Type="http://schemas.openxmlformats.org/officeDocument/2006/relationships/image" Target="/xl/media/image45.jpeg" Id="rId5"/><Relationship Type="http://schemas.openxmlformats.org/officeDocument/2006/relationships/image" Target="/xl/media/image46.jpeg" Id="rId6"/><Relationship Type="http://schemas.openxmlformats.org/officeDocument/2006/relationships/image" Target="/xl/media/image47.jpeg" Id="rId7"/><Relationship Type="http://schemas.openxmlformats.org/officeDocument/2006/relationships/image" Target="/xl/media/image48.jpeg" Id="rId8"/><Relationship Type="http://schemas.openxmlformats.org/officeDocument/2006/relationships/image" Target="/xl/media/image49.jpeg" Id="rId9"/><Relationship Type="http://schemas.openxmlformats.org/officeDocument/2006/relationships/image" Target="/xl/media/image50.jpeg" Id="rId10"/><Relationship Type="http://schemas.openxmlformats.org/officeDocument/2006/relationships/image" Target="/xl/media/image51.jpeg" Id="rId11"/><Relationship Type="http://schemas.openxmlformats.org/officeDocument/2006/relationships/image" Target="/xl/media/image52.jpeg" Id="rId12"/><Relationship Type="http://schemas.openxmlformats.org/officeDocument/2006/relationships/image" Target="/xl/media/image53.jpeg" Id="rId13"/><Relationship Type="http://schemas.openxmlformats.org/officeDocument/2006/relationships/image" Target="/xl/media/image54.jpeg" Id="rId14"/><Relationship Type="http://schemas.openxmlformats.org/officeDocument/2006/relationships/image" Target="/xl/media/image55.jpeg" Id="rId15"/></Relationships>
</file>

<file path=xl/drawings/_rels/drawing5.xml.rels><Relationships xmlns="http://schemas.openxmlformats.org/package/2006/relationships"><Relationship Type="http://schemas.openxmlformats.org/officeDocument/2006/relationships/image" Target="/xl/media/image56.jpeg" Id="rId1"/><Relationship Type="http://schemas.openxmlformats.org/officeDocument/2006/relationships/image" Target="/xl/media/image57.jpeg" Id="rId2"/><Relationship Type="http://schemas.openxmlformats.org/officeDocument/2006/relationships/image" Target="/xl/media/image58.jpeg" Id="rId3"/><Relationship Type="http://schemas.openxmlformats.org/officeDocument/2006/relationships/image" Target="/xl/media/image59.jpeg" Id="rId4"/><Relationship Type="http://schemas.openxmlformats.org/officeDocument/2006/relationships/image" Target="/xl/media/image60.jpeg" Id="rId5"/><Relationship Type="http://schemas.openxmlformats.org/officeDocument/2006/relationships/image" Target="/xl/media/image61.jpeg" Id="rId6"/><Relationship Type="http://schemas.openxmlformats.org/officeDocument/2006/relationships/image" Target="/xl/media/image62.jpeg" Id="rId7"/><Relationship Type="http://schemas.openxmlformats.org/officeDocument/2006/relationships/image" Target="/xl/media/image63.jpeg" Id="rId8"/></Relationships>
</file>

<file path=xl/drawings/_rels/drawing6.xml.rels><Relationships xmlns="http://schemas.openxmlformats.org/package/2006/relationships"><Relationship Type="http://schemas.openxmlformats.org/officeDocument/2006/relationships/image" Target="/xl/media/image64.jpeg" Id="rId1"/><Relationship Type="http://schemas.openxmlformats.org/officeDocument/2006/relationships/image" Target="/xl/media/image65.jpeg" Id="rId2"/><Relationship Type="http://schemas.openxmlformats.org/officeDocument/2006/relationships/image" Target="/xl/media/image66.jpeg" Id="rId3"/><Relationship Type="http://schemas.openxmlformats.org/officeDocument/2006/relationships/image" Target="/xl/media/image67.jpeg" Id="rId4"/><Relationship Type="http://schemas.openxmlformats.org/officeDocument/2006/relationships/image" Target="/xl/media/image68.jpeg" Id="rId5"/><Relationship Type="http://schemas.openxmlformats.org/officeDocument/2006/relationships/image" Target="/xl/media/image69.jpeg" Id="rId6"/><Relationship Type="http://schemas.openxmlformats.org/officeDocument/2006/relationships/image" Target="/xl/media/image70.jpeg" Id="rId7"/><Relationship Type="http://schemas.openxmlformats.org/officeDocument/2006/relationships/image" Target="/xl/media/image71.jpeg" Id="rId8"/><Relationship Type="http://schemas.openxmlformats.org/officeDocument/2006/relationships/image" Target="/xl/media/image72.jpeg" Id="rId9"/></Relationships>
</file>

<file path=xl/drawings/_rels/drawing7.xml.rels><Relationships xmlns="http://schemas.openxmlformats.org/package/2006/relationships"><Relationship Type="http://schemas.openxmlformats.org/officeDocument/2006/relationships/image" Target="/xl/media/image73.jpeg" Id="rId1"/><Relationship Type="http://schemas.openxmlformats.org/officeDocument/2006/relationships/image" Target="/xl/media/image74.jpeg" Id="rId2"/><Relationship Type="http://schemas.openxmlformats.org/officeDocument/2006/relationships/image" Target="/xl/media/image75.jpeg" Id="rId3"/><Relationship Type="http://schemas.openxmlformats.org/officeDocument/2006/relationships/image" Target="/xl/media/image76.jpeg" Id="rId4"/><Relationship Type="http://schemas.openxmlformats.org/officeDocument/2006/relationships/image" Target="/xl/media/image77.jpeg" Id="rId5"/><Relationship Type="http://schemas.openxmlformats.org/officeDocument/2006/relationships/image" Target="/xl/media/image78.jpeg" Id="rId6"/><Relationship Type="http://schemas.openxmlformats.org/officeDocument/2006/relationships/image" Target="/xl/media/image79.jpeg" Id="rId7"/><Relationship Type="http://schemas.openxmlformats.org/officeDocument/2006/relationships/image" Target="/xl/media/image80.jpeg" Id="rId8"/><Relationship Type="http://schemas.openxmlformats.org/officeDocument/2006/relationships/image" Target="/xl/media/image81.jpeg" Id="rId9"/><Relationship Type="http://schemas.openxmlformats.org/officeDocument/2006/relationships/image" Target="/xl/media/image82.jpeg" Id="rId10"/><Relationship Type="http://schemas.openxmlformats.org/officeDocument/2006/relationships/image" Target="/xl/media/image83.jpeg" Id="rId11"/></Relationships>
</file>

<file path=xl/drawings/_rels/drawing8.xml.rels><Relationships xmlns="http://schemas.openxmlformats.org/package/2006/relationships"><Relationship Type="http://schemas.openxmlformats.org/officeDocument/2006/relationships/image" Target="/xl/media/image84.jpeg" Id="rId1"/><Relationship Type="http://schemas.openxmlformats.org/officeDocument/2006/relationships/image" Target="/xl/media/image85.jpeg" Id="rId2"/><Relationship Type="http://schemas.openxmlformats.org/officeDocument/2006/relationships/image" Target="/xl/media/image86.jpeg" Id="rId3"/><Relationship Type="http://schemas.openxmlformats.org/officeDocument/2006/relationships/image" Target="/xl/media/image87.jpeg" Id="rId4"/><Relationship Type="http://schemas.openxmlformats.org/officeDocument/2006/relationships/image" Target="/xl/media/image88.jpeg" Id="rId5"/><Relationship Type="http://schemas.openxmlformats.org/officeDocument/2006/relationships/image" Target="/xl/media/image89.jpeg" Id="rId6"/><Relationship Type="http://schemas.openxmlformats.org/officeDocument/2006/relationships/image" Target="/xl/media/image90.jpeg" Id="rId7"/><Relationship Type="http://schemas.openxmlformats.org/officeDocument/2006/relationships/image" Target="/xl/media/image91.jpeg" Id="rId8"/><Relationship Type="http://schemas.openxmlformats.org/officeDocument/2006/relationships/image" Target="/xl/media/image92.jpeg" Id="rId9"/><Relationship Type="http://schemas.openxmlformats.org/officeDocument/2006/relationships/image" Target="/xl/media/image93.jpeg" Id="rId10"/></Relationships>
</file>

<file path=xl/drawings/_rels/drawing9.xml.rels><Relationships xmlns="http://schemas.openxmlformats.org/package/2006/relationships"><Relationship Type="http://schemas.openxmlformats.org/officeDocument/2006/relationships/image" Target="/xl/media/image94.jpeg" Id="rId1"/><Relationship Type="http://schemas.openxmlformats.org/officeDocument/2006/relationships/image" Target="/xl/media/image95.jpeg" Id="rId2"/><Relationship Type="http://schemas.openxmlformats.org/officeDocument/2006/relationships/image" Target="/xl/media/image96.jpeg" Id="rId3"/><Relationship Type="http://schemas.openxmlformats.org/officeDocument/2006/relationships/image" Target="/xl/media/image97.jpeg" Id="rId4"/><Relationship Type="http://schemas.openxmlformats.org/officeDocument/2006/relationships/image" Target="/xl/media/image98.jpeg" Id="rId5"/><Relationship Type="http://schemas.openxmlformats.org/officeDocument/2006/relationships/image" Target="/xl/media/image99.jpeg" Id="rId6"/><Relationship Type="http://schemas.openxmlformats.org/officeDocument/2006/relationships/image" Target="/xl/media/image100.jpeg" Id="rId7"/><Relationship Type="http://schemas.openxmlformats.org/officeDocument/2006/relationships/image" Target="/xl/media/image101.jpeg" Id="rId8"/><Relationship Type="http://schemas.openxmlformats.org/officeDocument/2006/relationships/image" Target="/xl/media/image102.jpeg" Id="rId9"/><Relationship Type="http://schemas.openxmlformats.org/officeDocument/2006/relationships/image" Target="/xl/media/image103.jpeg" Id="rId10"/></Relationships>
</file>

<file path=xl/drawings/_rels/drawing10.xml.rels><Relationships xmlns="http://schemas.openxmlformats.org/package/2006/relationships"><Relationship Type="http://schemas.openxmlformats.org/officeDocument/2006/relationships/image" Target="/xl/media/image104.jpeg" Id="rId1"/><Relationship Type="http://schemas.openxmlformats.org/officeDocument/2006/relationships/image" Target="/xl/media/image105.jpeg" Id="rId2"/><Relationship Type="http://schemas.openxmlformats.org/officeDocument/2006/relationships/image" Target="/xl/media/image106.jpeg" Id="rId3"/><Relationship Type="http://schemas.openxmlformats.org/officeDocument/2006/relationships/image" Target="/xl/media/image107.jpeg" Id="rId4"/><Relationship Type="http://schemas.openxmlformats.org/officeDocument/2006/relationships/image" Target="/xl/media/image108.jpeg" Id="rId5"/><Relationship Type="http://schemas.openxmlformats.org/officeDocument/2006/relationships/image" Target="/xl/media/image109.jpeg" Id="rId6"/><Relationship Type="http://schemas.openxmlformats.org/officeDocument/2006/relationships/image" Target="/xl/media/image110.jpeg" Id="rId7"/><Relationship Type="http://schemas.openxmlformats.org/officeDocument/2006/relationships/image" Target="/xl/media/image111.jpeg" Id="rId8"/><Relationship Type="http://schemas.openxmlformats.org/officeDocument/2006/relationships/image" Target="/xl/media/image112.jpeg" Id="rId9"/></Relationships>
</file>

<file path=xl/drawings/_rels/drawing11.xml.rels><Relationships xmlns="http://schemas.openxmlformats.org/package/2006/relationships"><Relationship Type="http://schemas.openxmlformats.org/officeDocument/2006/relationships/image" Target="/xl/media/image113.jpeg" Id="rId1"/><Relationship Type="http://schemas.openxmlformats.org/officeDocument/2006/relationships/image" Target="/xl/media/image114.jpeg" Id="rId2"/><Relationship Type="http://schemas.openxmlformats.org/officeDocument/2006/relationships/image" Target="/xl/media/image115.jpeg" Id="rId3"/><Relationship Type="http://schemas.openxmlformats.org/officeDocument/2006/relationships/image" Target="/xl/media/image116.jpeg" Id="rId4"/><Relationship Type="http://schemas.openxmlformats.org/officeDocument/2006/relationships/image" Target="/xl/media/image117.jpeg" Id="rId5"/><Relationship Type="http://schemas.openxmlformats.org/officeDocument/2006/relationships/image" Target="/xl/media/image118.jpeg" Id="rId6"/><Relationship Type="http://schemas.openxmlformats.org/officeDocument/2006/relationships/image" Target="/xl/media/image119.jpeg" Id="rId7"/><Relationship Type="http://schemas.openxmlformats.org/officeDocument/2006/relationships/image" Target="/xl/media/image120.jpeg" Id="rId8"/><Relationship Type="http://schemas.openxmlformats.org/officeDocument/2006/relationships/image" Target="/xl/media/image121.jpeg" Id="rId9"/></Relationships>
</file>

<file path=xl/drawings/_rels/drawing12.xml.rels><Relationships xmlns="http://schemas.openxmlformats.org/package/2006/relationships"><Relationship Type="http://schemas.openxmlformats.org/officeDocument/2006/relationships/image" Target="/xl/media/image122.jpeg" Id="rId1"/><Relationship Type="http://schemas.openxmlformats.org/officeDocument/2006/relationships/image" Target="/xl/media/image123.jpeg" Id="rId2"/><Relationship Type="http://schemas.openxmlformats.org/officeDocument/2006/relationships/image" Target="/xl/media/image124.jpeg" Id="rId3"/><Relationship Type="http://schemas.openxmlformats.org/officeDocument/2006/relationships/image" Target="/xl/media/image125.jpeg" Id="rId4"/><Relationship Type="http://schemas.openxmlformats.org/officeDocument/2006/relationships/image" Target="/xl/media/image126.jpeg" Id="rId5"/><Relationship Type="http://schemas.openxmlformats.org/officeDocument/2006/relationships/image" Target="/xl/media/image127.jpeg" Id="rId6"/><Relationship Type="http://schemas.openxmlformats.org/officeDocument/2006/relationships/image" Target="/xl/media/image128.jpeg" Id="rId7"/><Relationship Type="http://schemas.openxmlformats.org/officeDocument/2006/relationships/image" Target="/xl/media/image129.jpeg" Id="rId8"/><Relationship Type="http://schemas.openxmlformats.org/officeDocument/2006/relationships/image" Target="/xl/media/image130.jpeg" Id="rId9"/><Relationship Type="http://schemas.openxmlformats.org/officeDocument/2006/relationships/image" Target="/xl/media/image131.jpeg" Id="rId10"/></Relationships>
</file>

<file path=xl/drawings/_rels/drawing13.xml.rels><Relationships xmlns="http://schemas.openxmlformats.org/package/2006/relationships"><Relationship Type="http://schemas.openxmlformats.org/officeDocument/2006/relationships/image" Target="/xl/media/image132.jpeg" Id="rId1"/><Relationship Type="http://schemas.openxmlformats.org/officeDocument/2006/relationships/image" Target="/xl/media/image133.jpeg" Id="rId2"/><Relationship Type="http://schemas.openxmlformats.org/officeDocument/2006/relationships/image" Target="/xl/media/image134.jpeg" Id="rId3"/><Relationship Type="http://schemas.openxmlformats.org/officeDocument/2006/relationships/image" Target="/xl/media/image135.jpeg" Id="rId4"/><Relationship Type="http://schemas.openxmlformats.org/officeDocument/2006/relationships/image" Target="/xl/media/image136.jpeg" Id="rId5"/></Relationships>
</file>

<file path=xl/drawings/drawing1.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16</col>
      <colOff>0</colOff>
      <row>10</row>
      <rowOff>0</rowOff>
    </from>
    <ext cx="2095500" cy="1419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16</col>
      <colOff>0</colOff>
      <row>11</row>
      <rowOff>0</rowOff>
    </from>
    <ext cx="2095500" cy="1419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16</col>
      <colOff>0</colOff>
      <row>12</row>
      <rowOff>0</rowOff>
    </from>
    <ext cx="2095500" cy="1419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16</col>
      <colOff>0</colOff>
      <row>13</row>
      <rowOff>0</rowOff>
    </from>
    <ext cx="2095500" cy="14192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16</col>
      <colOff>0</colOff>
      <row>14</row>
      <rowOff>0</rowOff>
    </from>
    <ext cx="2095500" cy="1419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16</col>
      <colOff>0</colOff>
      <row>10</row>
      <rowOff>0</rowOff>
    </from>
    <ext cx="2095500" cy="1419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16</col>
      <colOff>0</colOff>
      <row>10</row>
      <rowOff>0</rowOff>
    </from>
    <ext cx="2095500" cy="1419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16</col>
      <colOff>0</colOff>
      <row>11</row>
      <rowOff>0</rowOff>
    </from>
    <ext cx="2095500" cy="1419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16</col>
      <colOff>0</colOff>
      <row>12</row>
      <rowOff>0</rowOff>
    </from>
    <ext cx="2095500" cy="1419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16</col>
      <colOff>0</colOff>
      <row>13</row>
      <rowOff>0</rowOff>
    </from>
    <ext cx="2095500" cy="14192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16</col>
      <colOff>0</colOff>
      <row>14</row>
      <rowOff>0</rowOff>
    </from>
    <ext cx="2095500" cy="1419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16</col>
      <colOff>0</colOff>
      <row>15</row>
      <rowOff>0</rowOff>
    </from>
    <ext cx="2095500" cy="1419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16</col>
      <colOff>0</colOff>
      <row>16</row>
      <rowOff>0</rowOff>
    </from>
    <ext cx="2095500" cy="1419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16</col>
      <colOff>0</colOff>
      <row>10</row>
      <rowOff>0</rowOff>
    </from>
    <ext cx="2095500" cy="1419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16</col>
      <colOff>0</colOff>
      <row>11</row>
      <rowOff>0</rowOff>
    </from>
    <ext cx="2095500" cy="1419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16</col>
      <colOff>0</colOff>
      <row>12</row>
      <rowOff>0</rowOff>
    </from>
    <ext cx="2095500" cy="1419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16</col>
      <colOff>0</colOff>
      <row>13</row>
      <rowOff>0</rowOff>
    </from>
    <ext cx="2095500" cy="14192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16</col>
      <colOff>0</colOff>
      <row>14</row>
      <rowOff>0</rowOff>
    </from>
    <ext cx="2095500" cy="1419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16</col>
      <colOff>0</colOff>
      <row>15</row>
      <rowOff>0</rowOff>
    </from>
    <ext cx="2095500" cy="1419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16</col>
      <colOff>0</colOff>
      <row>10</row>
      <rowOff>0</rowOff>
    </from>
    <ext cx="2095500" cy="1419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16</col>
      <colOff>0</colOff>
      <row>11</row>
      <rowOff>0</rowOff>
    </from>
    <ext cx="2095500" cy="1419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16</col>
      <colOff>0</colOff>
      <row>10</row>
      <rowOff>0</rowOff>
    </from>
    <ext cx="2095500" cy="1419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16</col>
      <colOff>0</colOff>
      <row>10</row>
      <rowOff>0</rowOff>
    </from>
    <ext cx="2095500" cy="1419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16</col>
      <colOff>0</colOff>
      <row>6</row>
      <rowOff>0</rowOff>
    </from>
    <ext cx="2095500" cy="1419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16</col>
      <colOff>0</colOff>
      <row>7</row>
      <rowOff>0</rowOff>
    </from>
    <ext cx="2095500" cy="1419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16</col>
      <colOff>0</colOff>
      <row>8</row>
      <rowOff>0</rowOff>
    </from>
    <ext cx="2095500" cy="1419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16</col>
      <colOff>0</colOff>
      <row>9</row>
      <rowOff>0</rowOff>
    </from>
    <ext cx="2095500" cy="1419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16</col>
      <colOff>0</colOff>
      <row>10</row>
      <rowOff>0</rowOff>
    </from>
    <ext cx="2095500" cy="1419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16</col>
      <colOff>0</colOff>
      <row>1</row>
      <rowOff>0</rowOff>
    </from>
    <ext cx="2095500" cy="141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16</col>
      <colOff>0</colOff>
      <row>2</row>
      <rowOff>0</rowOff>
    </from>
    <ext cx="2095500" cy="141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16</col>
      <colOff>0</colOff>
      <row>3</row>
      <rowOff>0</rowOff>
    </from>
    <ext cx="2095500" cy="1419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16</col>
      <colOff>0</colOff>
      <row>4</row>
      <rowOff>0</rowOff>
    </from>
    <ext cx="2095500" cy="1419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16</col>
      <colOff>0</colOff>
      <row>5</row>
      <rowOff>0</rowOff>
    </from>
    <ext cx="2095500" cy="1419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results/cycle-2/shots/AUTH-01.jpg" TargetMode="External" Id="rId1"/><Relationship Type="http://schemas.openxmlformats.org/officeDocument/2006/relationships/hyperlink" Target="results/cycle-2/shots/AUTH-02.jpg" TargetMode="External" Id="rId2"/><Relationship Type="http://schemas.openxmlformats.org/officeDocument/2006/relationships/hyperlink" Target="results/cycle-2/shots/AUTH-03.jpg" TargetMode="External" Id="rId3"/><Relationship Type="http://schemas.openxmlformats.org/officeDocument/2006/relationships/hyperlink" Target="results/cycle-2/shots/AUTH-04.jpg" TargetMode="External" Id="rId4"/><Relationship Type="http://schemas.openxmlformats.org/officeDocument/2006/relationships/hyperlink" Target="results/cycle-2/shots/AUTH-05.jpg" TargetMode="External" Id="rId5"/><Relationship Type="http://schemas.openxmlformats.org/officeDocument/2006/relationships/hyperlink" Target="results/cycle-2/shots/AUTH-06.jpg" TargetMode="External" Id="rId6"/><Relationship Type="http://schemas.openxmlformats.org/officeDocument/2006/relationships/hyperlink" Target="results/cycle-2/shots/AUTH-07.jpg" TargetMode="External" Id="rId7"/><Relationship Type="http://schemas.openxmlformats.org/officeDocument/2006/relationships/hyperlink" Target="results/cycle-2/shots/AUTH-08.jpg" TargetMode="External" Id="rId8"/><Relationship Type="http://schemas.openxmlformats.org/officeDocument/2006/relationships/hyperlink" Target="results/cycle-2/shots/AUTH-09.jpg" TargetMode="External" Id="rId9"/><Relationship Type="http://schemas.openxmlformats.org/officeDocument/2006/relationships/hyperlink" Target="results/cycle-2/shots/AUTH-10.jpg" TargetMode="External" Id="rId10"/><Relationship Type="http://schemas.openxmlformats.org/officeDocument/2006/relationships/hyperlink" Target="results/cycle-2/shots/AUTH-11.jpg" TargetMode="External" Id="rId11"/><Relationship Type="http://schemas.openxmlformats.org/officeDocument/2006/relationships/hyperlink" Target="results/cycle-2/shots/AUTH-12.jpg" TargetMode="External" Id="rId12"/><Relationship Type="http://schemas.openxmlformats.org/officeDocument/2006/relationships/hyperlink" Target="results/cycle-2/shots/AUTH-13.jpg" TargetMode="External" Id="rId13"/><Relationship Type="http://schemas.openxmlformats.org/officeDocument/2006/relationships/hyperlink" Target="results/cycle-2/shots/AUTH-14.jpg" TargetMode="External" Id="rId14"/><Relationship Type="http://schemas.openxmlformats.org/officeDocument/2006/relationships/drawing" Target="/xl/drawings/drawing1.xml" Id="rId15"/></Relationships>
</file>

<file path=xl/worksheets/_rels/sheet4.xml.rels><Relationships xmlns="http://schemas.openxmlformats.org/package/2006/relationships"><Relationship Type="http://schemas.openxmlformats.org/officeDocument/2006/relationships/hyperlink" Target="results/cycle-2/shots/USR-01.jpg" TargetMode="External" Id="rId1"/><Relationship Type="http://schemas.openxmlformats.org/officeDocument/2006/relationships/hyperlink" Target="results/cycle-2/shots/USR-02.jpg" TargetMode="External" Id="rId2"/><Relationship Type="http://schemas.openxmlformats.org/officeDocument/2006/relationships/hyperlink" Target="results/cycle-2/shots/USR-03.jpg" TargetMode="External" Id="rId3"/><Relationship Type="http://schemas.openxmlformats.org/officeDocument/2006/relationships/hyperlink" Target="results/cycle-2/shots/USR-04.jpg" TargetMode="External" Id="rId4"/><Relationship Type="http://schemas.openxmlformats.org/officeDocument/2006/relationships/hyperlink" Target="results/cycle-2/shots/USR-05.jpg" TargetMode="External" Id="rId5"/><Relationship Type="http://schemas.openxmlformats.org/officeDocument/2006/relationships/hyperlink" Target="results/cycle-2/shots/USR-06.jpg" TargetMode="External" Id="rId6"/><Relationship Type="http://schemas.openxmlformats.org/officeDocument/2006/relationships/hyperlink" Target="results/cycle-2/shots/USR-07.jpg" TargetMode="External" Id="rId7"/><Relationship Type="http://schemas.openxmlformats.org/officeDocument/2006/relationships/hyperlink" Target="results/cycle-2/shots/USR-08.jpg" TargetMode="External" Id="rId8"/><Relationship Type="http://schemas.openxmlformats.org/officeDocument/2006/relationships/hyperlink" Target="results/cycle-2/shots/USR-09.jpg" TargetMode="External" Id="rId9"/><Relationship Type="http://schemas.openxmlformats.org/officeDocument/2006/relationships/hyperlink" Target="results/cycle-2/shots/USR-10.jpg" TargetMode="External" Id="rId10"/><Relationship Type="http://schemas.openxmlformats.org/officeDocument/2006/relationships/drawing" Target="/xl/drawings/drawing2.xml" Id="rId11"/></Relationships>
</file>

<file path=xl/worksheets/_rels/sheet5.xml.rels><Relationships xmlns="http://schemas.openxmlformats.org/package/2006/relationships"><Relationship Type="http://schemas.openxmlformats.org/officeDocument/2006/relationships/hyperlink" Target="results/cycle-2/shots/ACA-01.jpg" TargetMode="External" Id="rId1"/><Relationship Type="http://schemas.openxmlformats.org/officeDocument/2006/relationships/hyperlink" Target="results/cycle-2/shots/ACA-02.jpg" TargetMode="External" Id="rId2"/><Relationship Type="http://schemas.openxmlformats.org/officeDocument/2006/relationships/hyperlink" Target="results/cycle-2/shots/ACA-03.jpg" TargetMode="External" Id="rId3"/><Relationship Type="http://schemas.openxmlformats.org/officeDocument/2006/relationships/hyperlink" Target="results/cycle-2/shots/ACA-04.jpg" TargetMode="External" Id="rId4"/><Relationship Type="http://schemas.openxmlformats.org/officeDocument/2006/relationships/hyperlink" Target="results/cycle-2/shots/ACA-05.jpg" TargetMode="External" Id="rId5"/><Relationship Type="http://schemas.openxmlformats.org/officeDocument/2006/relationships/hyperlink" Target="results/cycle-2/shots/ACA-06.jpg" TargetMode="External" Id="rId6"/><Relationship Type="http://schemas.openxmlformats.org/officeDocument/2006/relationships/hyperlink" Target="results/cycle-2/shots/ACA-07.jpg" TargetMode="External" Id="rId7"/><Relationship Type="http://schemas.openxmlformats.org/officeDocument/2006/relationships/hyperlink" Target="results/cycle-2/shots/ACA-08.jpg" TargetMode="External" Id="rId8"/><Relationship Type="http://schemas.openxmlformats.org/officeDocument/2006/relationships/hyperlink" Target="results/cycle-2/shots/ACA-09.jpg" TargetMode="External" Id="rId9"/><Relationship Type="http://schemas.openxmlformats.org/officeDocument/2006/relationships/hyperlink" Target="results/cycle-2/shots/ACA-10.jpg" TargetMode="External" Id="rId10"/><Relationship Type="http://schemas.openxmlformats.org/officeDocument/2006/relationships/hyperlink" Target="results/cycle-2/shots/ACA-11.jpg" TargetMode="External" Id="rId11"/><Relationship Type="http://schemas.openxmlformats.org/officeDocument/2006/relationships/hyperlink" Target="results/cycle-2/shots/ACA-12.jpg" TargetMode="External" Id="rId12"/><Relationship Type="http://schemas.openxmlformats.org/officeDocument/2006/relationships/hyperlink" Target="results/cycle-2/shots/ACA-13.jpg" TargetMode="External" Id="rId13"/><Relationship Type="http://schemas.openxmlformats.org/officeDocument/2006/relationships/hyperlink" Target="results/cycle-2/shots/ACA-14.jpg" TargetMode="External" Id="rId14"/><Relationship Type="http://schemas.openxmlformats.org/officeDocument/2006/relationships/hyperlink" Target="results/cycle-2/shots/ACA-15.jpg" TargetMode="External" Id="rId15"/><Relationship Type="http://schemas.openxmlformats.org/officeDocument/2006/relationships/hyperlink" Target="results/cycle-2/shots/ACA-16.jpg" TargetMode="External" Id="rId16"/><Relationship Type="http://schemas.openxmlformats.org/officeDocument/2006/relationships/drawing" Target="/xl/drawings/drawing3.xml" Id="rId17"/></Relationships>
</file>

<file path=xl/worksheets/_rels/sheet6.xml.rels><Relationships xmlns="http://schemas.openxmlformats.org/package/2006/relationships"><Relationship Type="http://schemas.openxmlformats.org/officeDocument/2006/relationships/hyperlink" Target="results/cycle-2/shots/FAM-01.jpg" TargetMode="External" Id="rId1"/><Relationship Type="http://schemas.openxmlformats.org/officeDocument/2006/relationships/hyperlink" Target="results/cycle-2/shots/FAM-02.jpg" TargetMode="External" Id="rId2"/><Relationship Type="http://schemas.openxmlformats.org/officeDocument/2006/relationships/hyperlink" Target="results/cycle-2/shots/FAM-03.jpg" TargetMode="External" Id="rId3"/><Relationship Type="http://schemas.openxmlformats.org/officeDocument/2006/relationships/hyperlink" Target="results/cycle-2/shots/FAM-04.jpg" TargetMode="External" Id="rId4"/><Relationship Type="http://schemas.openxmlformats.org/officeDocument/2006/relationships/hyperlink" Target="results/cycle-2/shots/FAM-05.jpg" TargetMode="External" Id="rId5"/><Relationship Type="http://schemas.openxmlformats.org/officeDocument/2006/relationships/hyperlink" Target="results/cycle-2/shots/FAM-06.jpg" TargetMode="External" Id="rId6"/><Relationship Type="http://schemas.openxmlformats.org/officeDocument/2006/relationships/hyperlink" Target="results/cycle-2/shots/FAM-07.jpg" TargetMode="External" Id="rId7"/><Relationship Type="http://schemas.openxmlformats.org/officeDocument/2006/relationships/hyperlink" Target="results/cycle-2/shots/FAM-08.jpg" TargetMode="External" Id="rId8"/><Relationship Type="http://schemas.openxmlformats.org/officeDocument/2006/relationships/hyperlink" Target="results/cycle-2/shots/FAM-09.jpg" TargetMode="External" Id="rId9"/><Relationship Type="http://schemas.openxmlformats.org/officeDocument/2006/relationships/hyperlink" Target="results/cycle-2/shots/FAM-10.jpg" TargetMode="External" Id="rId10"/><Relationship Type="http://schemas.openxmlformats.org/officeDocument/2006/relationships/hyperlink" Target="results/cycle-2/shots/FAM-11.jpg" TargetMode="External" Id="rId11"/><Relationship Type="http://schemas.openxmlformats.org/officeDocument/2006/relationships/hyperlink" Target="results/cycle-2/shots/FAM-12.jpg" TargetMode="External" Id="rId12"/><Relationship Type="http://schemas.openxmlformats.org/officeDocument/2006/relationships/hyperlink" Target="results/cycle-2/shots/FAM-13.jpg" TargetMode="External" Id="rId13"/><Relationship Type="http://schemas.openxmlformats.org/officeDocument/2006/relationships/hyperlink" Target="results/cycle-2/shots/FAM-14.jpg" TargetMode="External" Id="rId14"/><Relationship Type="http://schemas.openxmlformats.org/officeDocument/2006/relationships/hyperlink" Target="results/cycle-2/shots/FAM-15.jpg" TargetMode="External" Id="rId15"/><Relationship Type="http://schemas.openxmlformats.org/officeDocument/2006/relationships/drawing" Target="/xl/drawings/drawing4.xml" Id="rId16"/></Relationships>
</file>

<file path=xl/worksheets/_rels/sheet7.xml.rels><Relationships xmlns="http://schemas.openxmlformats.org/package/2006/relationships"><Relationship Type="http://schemas.openxmlformats.org/officeDocument/2006/relationships/hyperlink" Target="results/cycle-2/shots/ATT-01.jpg" TargetMode="External" Id="rId1"/><Relationship Type="http://schemas.openxmlformats.org/officeDocument/2006/relationships/hyperlink" Target="results/cycle-2/shots/ATT-02.jpg" TargetMode="External" Id="rId2"/><Relationship Type="http://schemas.openxmlformats.org/officeDocument/2006/relationships/hyperlink" Target="results/cycle-2/shots/ATT-03.jpg" TargetMode="External" Id="rId3"/><Relationship Type="http://schemas.openxmlformats.org/officeDocument/2006/relationships/hyperlink" Target="results/cycle-2/shots/ATT-04.jpg" TargetMode="External" Id="rId4"/><Relationship Type="http://schemas.openxmlformats.org/officeDocument/2006/relationships/hyperlink" Target="results/cycle-2/shots/ATT-05.jpg" TargetMode="External" Id="rId5"/><Relationship Type="http://schemas.openxmlformats.org/officeDocument/2006/relationships/hyperlink" Target="results/cycle-2/shots/ATT-06.jpg" TargetMode="External" Id="rId6"/><Relationship Type="http://schemas.openxmlformats.org/officeDocument/2006/relationships/hyperlink" Target="results/cycle-2/shots/ATT-07.jpg" TargetMode="External" Id="rId7"/><Relationship Type="http://schemas.openxmlformats.org/officeDocument/2006/relationships/hyperlink" Target="results/cycle-2/shots/ATT-08.jpg" TargetMode="External" Id="rId8"/><Relationship Type="http://schemas.openxmlformats.org/officeDocument/2006/relationships/drawing" Target="/xl/drawings/drawing5.xml" Id="rId9"/></Relationships>
</file>

<file path=xl/worksheets/_rels/sheet8.xml.rels><Relationships xmlns="http://schemas.openxmlformats.org/package/2006/relationships"><Relationship Type="http://schemas.openxmlformats.org/officeDocument/2006/relationships/hyperlink" Target="results/cycle-2/shots/RES-01.jpg" TargetMode="External" Id="rId1"/><Relationship Type="http://schemas.openxmlformats.org/officeDocument/2006/relationships/hyperlink" Target="results/cycle-2/shots/RES-02.jpg" TargetMode="External" Id="rId2"/><Relationship Type="http://schemas.openxmlformats.org/officeDocument/2006/relationships/hyperlink" Target="results/cycle-2/shots/RES-03.jpg" TargetMode="External" Id="rId3"/><Relationship Type="http://schemas.openxmlformats.org/officeDocument/2006/relationships/hyperlink" Target="results/cycle-2/shots/RES-04.jpg" TargetMode="External" Id="rId4"/><Relationship Type="http://schemas.openxmlformats.org/officeDocument/2006/relationships/hyperlink" Target="results/cycle-2/shots/RES-05.jpg" TargetMode="External" Id="rId5"/><Relationship Type="http://schemas.openxmlformats.org/officeDocument/2006/relationships/hyperlink" Target="results/cycle-2/shots/RES-06.jpg" TargetMode="External" Id="rId6"/><Relationship Type="http://schemas.openxmlformats.org/officeDocument/2006/relationships/hyperlink" Target="results/cycle-2/shots/RES-07.jpg" TargetMode="External" Id="rId7"/><Relationship Type="http://schemas.openxmlformats.org/officeDocument/2006/relationships/hyperlink" Target="results/cycle-2/shots/RES-08.jpg" TargetMode="External" Id="rId8"/><Relationship Type="http://schemas.openxmlformats.org/officeDocument/2006/relationships/hyperlink" Target="results/cycle-2/shots/RES-09.jpg" TargetMode="External" Id="rId9"/><Relationship Type="http://schemas.openxmlformats.org/officeDocument/2006/relationships/drawing" Target="/xl/drawings/drawing6.xml" Id="rId10"/></Relationships>
</file>

<file path=xl/worksheets/_rels/sheet9.xml.rels><Relationships xmlns="http://schemas.openxmlformats.org/package/2006/relationships"><Relationship Type="http://schemas.openxmlformats.org/officeDocument/2006/relationships/hyperlink" Target="results/cycle-2/shots/FIN-01.jpg" TargetMode="External" Id="rId1"/><Relationship Type="http://schemas.openxmlformats.org/officeDocument/2006/relationships/hyperlink" Target="results/cycle-2/shots/FIN-02.jpg" TargetMode="External" Id="rId2"/><Relationship Type="http://schemas.openxmlformats.org/officeDocument/2006/relationships/hyperlink" Target="results/cycle-2/shots/FIN-03.jpg" TargetMode="External" Id="rId3"/><Relationship Type="http://schemas.openxmlformats.org/officeDocument/2006/relationships/hyperlink" Target="results/cycle-2/shots/FIN-04.jpg" TargetMode="External" Id="rId4"/><Relationship Type="http://schemas.openxmlformats.org/officeDocument/2006/relationships/hyperlink" Target="results/cycle-2/shots/FIN-05.jpg" TargetMode="External" Id="rId5"/><Relationship Type="http://schemas.openxmlformats.org/officeDocument/2006/relationships/hyperlink" Target="results/cycle-2/shots/FIN-06.jpg" TargetMode="External" Id="rId6"/><Relationship Type="http://schemas.openxmlformats.org/officeDocument/2006/relationships/hyperlink" Target="results/cycle-2/shots/FIN-07.jpg" TargetMode="External" Id="rId7"/><Relationship Type="http://schemas.openxmlformats.org/officeDocument/2006/relationships/hyperlink" Target="results/cycle-2/shots/FIN-08.jpg" TargetMode="External" Id="rId8"/><Relationship Type="http://schemas.openxmlformats.org/officeDocument/2006/relationships/hyperlink" Target="results/cycle-2/shots/FIN-09.jpg" TargetMode="External" Id="rId9"/><Relationship Type="http://schemas.openxmlformats.org/officeDocument/2006/relationships/hyperlink" Target="results/cycle-2/shots/FIN-10.jpg" TargetMode="External" Id="rId10"/><Relationship Type="http://schemas.openxmlformats.org/officeDocument/2006/relationships/hyperlink" Target="results/cycle-2/shots/FIN-11.jpg" TargetMode="External" Id="rId11"/><Relationship Type="http://schemas.openxmlformats.org/officeDocument/2006/relationships/drawing" Target="/xl/drawings/drawing7.xml" Id="rId12"/></Relationships>
</file>

<file path=xl/worksheets/_rels/sheet10.xml.rels><Relationships xmlns="http://schemas.openxmlformats.org/package/2006/relationships"><Relationship Type="http://schemas.openxmlformats.org/officeDocument/2006/relationships/hyperlink" Target="results/cycle-2/shots/STO-01.jpg" TargetMode="External" Id="rId1"/><Relationship Type="http://schemas.openxmlformats.org/officeDocument/2006/relationships/hyperlink" Target="results/cycle-2/shots/STO-02.jpg" TargetMode="External" Id="rId2"/><Relationship Type="http://schemas.openxmlformats.org/officeDocument/2006/relationships/hyperlink" Target="results/cycle-2/shots/STO-03.jpg" TargetMode="External" Id="rId3"/><Relationship Type="http://schemas.openxmlformats.org/officeDocument/2006/relationships/hyperlink" Target="results/cycle-2/shots/STO-04.jpg" TargetMode="External" Id="rId4"/><Relationship Type="http://schemas.openxmlformats.org/officeDocument/2006/relationships/hyperlink" Target="results/cycle-2/shots/STO-05.jpg" TargetMode="External" Id="rId5"/><Relationship Type="http://schemas.openxmlformats.org/officeDocument/2006/relationships/hyperlink" Target="results/cycle-2/shots/STO-06.jpg" TargetMode="External" Id="rId6"/><Relationship Type="http://schemas.openxmlformats.org/officeDocument/2006/relationships/hyperlink" Target="results/cycle-2/shots/STO-07.jpg" TargetMode="External" Id="rId7"/><Relationship Type="http://schemas.openxmlformats.org/officeDocument/2006/relationships/hyperlink" Target="results/cycle-2/shots/STO-08.jpg" TargetMode="External" Id="rId8"/><Relationship Type="http://schemas.openxmlformats.org/officeDocument/2006/relationships/hyperlink" Target="results/cycle-2/shots/STO-09.jpg" TargetMode="External" Id="rId9"/><Relationship Type="http://schemas.openxmlformats.org/officeDocument/2006/relationships/hyperlink" Target="results/cycle-2/shots/STO-10.jpg" TargetMode="External" Id="rId10"/><Relationship Type="http://schemas.openxmlformats.org/officeDocument/2006/relationships/drawing" Target="/xl/drawings/drawing8.xml" Id="rId11"/></Relationships>
</file>

<file path=xl/worksheets/_rels/sheet11.xml.rels><Relationships xmlns="http://schemas.openxmlformats.org/package/2006/relationships"><Relationship Type="http://schemas.openxmlformats.org/officeDocument/2006/relationships/hyperlink" Target="results/cycle-2/shots/PTL-01.jpg" TargetMode="External" Id="rId1"/><Relationship Type="http://schemas.openxmlformats.org/officeDocument/2006/relationships/hyperlink" Target="results/cycle-2/shots/PTL-02.jpg" TargetMode="External" Id="rId2"/><Relationship Type="http://schemas.openxmlformats.org/officeDocument/2006/relationships/hyperlink" Target="results/cycle-2/shots/PTL-03.jpg" TargetMode="External" Id="rId3"/><Relationship Type="http://schemas.openxmlformats.org/officeDocument/2006/relationships/hyperlink" Target="results/cycle-2/shots/PTL-04.jpg" TargetMode="External" Id="rId4"/><Relationship Type="http://schemas.openxmlformats.org/officeDocument/2006/relationships/hyperlink" Target="results/cycle-2/shots/PTL-05.jpg" TargetMode="External" Id="rId5"/><Relationship Type="http://schemas.openxmlformats.org/officeDocument/2006/relationships/hyperlink" Target="results/cycle-2/shots/PTL-06.jpg" TargetMode="External" Id="rId6"/><Relationship Type="http://schemas.openxmlformats.org/officeDocument/2006/relationships/hyperlink" Target="results/cycle-2/shots/PTL-07.jpg" TargetMode="External" Id="rId7"/><Relationship Type="http://schemas.openxmlformats.org/officeDocument/2006/relationships/hyperlink" Target="results/cycle-2/shots/PTL-08.jpg" TargetMode="External" Id="rId8"/><Relationship Type="http://schemas.openxmlformats.org/officeDocument/2006/relationships/hyperlink" Target="results/cycle-2/shots/PTL-09.jpg" TargetMode="External" Id="rId9"/><Relationship Type="http://schemas.openxmlformats.org/officeDocument/2006/relationships/hyperlink" Target="results/cycle-2/shots/PTL-10.jpg" TargetMode="External" Id="rId10"/><Relationship Type="http://schemas.openxmlformats.org/officeDocument/2006/relationships/drawing" Target="/xl/drawings/drawing9.xml" Id="rId11"/></Relationships>
</file>

<file path=xl/worksheets/_rels/sheet12.xml.rels><Relationships xmlns="http://schemas.openxmlformats.org/package/2006/relationships"><Relationship Type="http://schemas.openxmlformats.org/officeDocument/2006/relationships/hyperlink" Target="results/cycle-2/shots/COM-01.jpg" TargetMode="External" Id="rId1"/><Relationship Type="http://schemas.openxmlformats.org/officeDocument/2006/relationships/hyperlink" Target="results/cycle-2/shots/COM-02.jpg" TargetMode="External" Id="rId2"/><Relationship Type="http://schemas.openxmlformats.org/officeDocument/2006/relationships/hyperlink" Target="results/cycle-2/shots/COM-03.jpg" TargetMode="External" Id="rId3"/><Relationship Type="http://schemas.openxmlformats.org/officeDocument/2006/relationships/hyperlink" Target="results/cycle-2/shots/COM-04.jpg" TargetMode="External" Id="rId4"/><Relationship Type="http://schemas.openxmlformats.org/officeDocument/2006/relationships/hyperlink" Target="results/cycle-2/shots/COM-05.jpg" TargetMode="External" Id="rId5"/><Relationship Type="http://schemas.openxmlformats.org/officeDocument/2006/relationships/hyperlink" Target="results/cycle-2/shots/COM-06.jpg" TargetMode="External" Id="rId6"/><Relationship Type="http://schemas.openxmlformats.org/officeDocument/2006/relationships/hyperlink" Target="results/cycle-2/shots/COM-07.jpg" TargetMode="External" Id="rId7"/><Relationship Type="http://schemas.openxmlformats.org/officeDocument/2006/relationships/hyperlink" Target="results/cycle-2/shots/COM-08.jpg" TargetMode="External" Id="rId8"/><Relationship Type="http://schemas.openxmlformats.org/officeDocument/2006/relationships/hyperlink" Target="results/cycle-2/shots/COM-09.jpg" TargetMode="External" Id="rId9"/><Relationship Type="http://schemas.openxmlformats.org/officeDocument/2006/relationships/drawing" Target="/xl/drawings/drawing10.xml" Id="rId10"/></Relationships>
</file>

<file path=xl/worksheets/_rels/sheet13.xml.rels><Relationships xmlns="http://schemas.openxmlformats.org/package/2006/relationships"><Relationship Type="http://schemas.openxmlformats.org/officeDocument/2006/relationships/hyperlink" Target="results/cycle-2/shots/MSG-01.jpg" TargetMode="External" Id="rId1"/><Relationship Type="http://schemas.openxmlformats.org/officeDocument/2006/relationships/hyperlink" Target="results/cycle-2/shots/MSG-02.jpg" TargetMode="External" Id="rId2"/><Relationship Type="http://schemas.openxmlformats.org/officeDocument/2006/relationships/hyperlink" Target="results/cycle-2/shots/MSG-03.jpg" TargetMode="External" Id="rId3"/><Relationship Type="http://schemas.openxmlformats.org/officeDocument/2006/relationships/hyperlink" Target="results/cycle-2/shots/MSG-04.jpg" TargetMode="External" Id="rId4"/><Relationship Type="http://schemas.openxmlformats.org/officeDocument/2006/relationships/hyperlink" Target="results/cycle-2/shots/MSG-05.jpg" TargetMode="External" Id="rId5"/><Relationship Type="http://schemas.openxmlformats.org/officeDocument/2006/relationships/hyperlink" Target="results/cycle-2/shots/MSG-06.jpg" TargetMode="External" Id="rId6"/><Relationship Type="http://schemas.openxmlformats.org/officeDocument/2006/relationships/hyperlink" Target="results/cycle-2/shots/MSG-07.jpg" TargetMode="External" Id="rId7"/><Relationship Type="http://schemas.openxmlformats.org/officeDocument/2006/relationships/hyperlink" Target="results/cycle-2/shots/MSG-08.jpg" TargetMode="External" Id="rId8"/><Relationship Type="http://schemas.openxmlformats.org/officeDocument/2006/relationships/hyperlink" Target="results/cycle-2/shots/MSG-09.jpg" TargetMode="External" Id="rId9"/><Relationship Type="http://schemas.openxmlformats.org/officeDocument/2006/relationships/drawing" Target="/xl/drawings/drawing11.xml" Id="rId10"/></Relationships>
</file>

<file path=xl/worksheets/_rels/sheet14.xml.rels><Relationships xmlns="http://schemas.openxmlformats.org/package/2006/relationships"><Relationship Type="http://schemas.openxmlformats.org/officeDocument/2006/relationships/hyperlink" Target="results/cycle-2/shots/PAY-01.jpg" TargetMode="External" Id="rId1"/><Relationship Type="http://schemas.openxmlformats.org/officeDocument/2006/relationships/hyperlink" Target="results/cycle-2/shots/PAY-02.jpg" TargetMode="External" Id="rId2"/><Relationship Type="http://schemas.openxmlformats.org/officeDocument/2006/relationships/hyperlink" Target="results/cycle-2/shots/PAY-03.jpg" TargetMode="External" Id="rId3"/><Relationship Type="http://schemas.openxmlformats.org/officeDocument/2006/relationships/hyperlink" Target="results/cycle-2/shots/PAY-04.jpg" TargetMode="External" Id="rId4"/><Relationship Type="http://schemas.openxmlformats.org/officeDocument/2006/relationships/hyperlink" Target="results/cycle-2/shots/PAY-05.jpg" TargetMode="External" Id="rId5"/><Relationship Type="http://schemas.openxmlformats.org/officeDocument/2006/relationships/hyperlink" Target="results/cycle-2/shots/PAY-06.jpg" TargetMode="External" Id="rId6"/><Relationship Type="http://schemas.openxmlformats.org/officeDocument/2006/relationships/hyperlink" Target="results/cycle-2/shots/PAY-07.jpg" TargetMode="External" Id="rId7"/><Relationship Type="http://schemas.openxmlformats.org/officeDocument/2006/relationships/hyperlink" Target="results/cycle-2/shots/PAY-08.jpg" TargetMode="External" Id="rId8"/><Relationship Type="http://schemas.openxmlformats.org/officeDocument/2006/relationships/hyperlink" Target="results/cycle-2/shots/PAY-09.jpg" TargetMode="External" Id="rId9"/><Relationship Type="http://schemas.openxmlformats.org/officeDocument/2006/relationships/hyperlink" Target="results/cycle-2/shots/PAY-10.jpg" TargetMode="External" Id="rId10"/><Relationship Type="http://schemas.openxmlformats.org/officeDocument/2006/relationships/drawing" Target="/xl/drawings/drawing12.xml" Id="rId11"/></Relationships>
</file>

<file path=xl/worksheets/_rels/sheet15.xml.rels><Relationships xmlns="http://schemas.openxmlformats.org/package/2006/relationships"><Relationship Type="http://schemas.openxmlformats.org/officeDocument/2006/relationships/hyperlink" Target="results/cycle-2/shots/AUD-01.jpg" TargetMode="External" Id="rId1"/><Relationship Type="http://schemas.openxmlformats.org/officeDocument/2006/relationships/hyperlink" Target="results/cycle-2/shots/AUD-02.jpg" TargetMode="External" Id="rId2"/><Relationship Type="http://schemas.openxmlformats.org/officeDocument/2006/relationships/hyperlink" Target="results/cycle-2/shots/AUD-03.jpg" TargetMode="External" Id="rId3"/><Relationship Type="http://schemas.openxmlformats.org/officeDocument/2006/relationships/hyperlink" Target="results/cycle-2/shots/AUD-04.jpg" TargetMode="External" Id="rId4"/><Relationship Type="http://schemas.openxmlformats.org/officeDocument/2006/relationships/hyperlink" Target="results/cycle-2/shots/AUD-05.jpg" TargetMode="External" Id="rId5"/><Relationship Type="http://schemas.openxmlformats.org/officeDocument/2006/relationships/drawing" Target="/xl/drawings/drawing13.xml" Id="rId6"/></Relationships>
</file>

<file path=xl/worksheets/sheet1.xml><?xml version="1.0" encoding="utf-8"?>
<worksheet xmlns="http://schemas.openxmlformats.org/spreadsheetml/2006/main">
  <sheetPr>
    <outlinePr summaryBelow="1" summaryRight="1"/>
    <pageSetUpPr/>
  </sheetPr>
  <dimension ref="A1:H46"/>
  <sheetViews>
    <sheetView showGridLines="0" workbookViewId="0">
      <pane ySplit="39" topLeftCell="A40" activePane="bottomLeft" state="frozen"/>
      <selection pane="bottomLeft" activeCell="A1" sqref="A1"/>
    </sheetView>
  </sheetViews>
  <sheetFormatPr baseColWidth="8" defaultRowHeight="15"/>
  <cols>
    <col width="34" customWidth="1" min="1" max="1"/>
    <col width="22" customWidth="1" min="2" max="2"/>
    <col width="40" customWidth="1" min="3" max="3"/>
    <col width="22" customWidth="1" min="4" max="4"/>
    <col width="36" customWidth="1" min="5" max="5"/>
    <col width="18" customWidth="1" min="6" max="6"/>
    <col width="12" customWidth="1" min="7" max="7"/>
    <col width="15" customWidth="1" min="8" max="8"/>
  </cols>
  <sheetData>
    <row r="1">
      <c r="A1" s="1" t="inlineStr">
        <is>
          <t>Naija Prime School — User Acceptance Test (UAT) Report</t>
        </is>
      </c>
    </row>
    <row r="3">
      <c r="A3" s="2" t="inlineStr">
        <is>
          <t>System under test</t>
        </is>
      </c>
      <c r="B3" t="inlineStr">
        <is>
          <t>Naija Prime School Management Portal (Sprints 1–16)</t>
        </is>
      </c>
    </row>
    <row r="4">
      <c r="A4" s="2" t="inlineStr">
        <is>
          <t>Build</t>
        </is>
      </c>
      <c r="B4" t="inlineStr">
        <is>
          <t>claude/jolly-dirac-90v5dg @ ce4ec0f</t>
        </is>
      </c>
    </row>
    <row r="5">
      <c r="A5" s="2" t="inlineStr">
        <is>
          <t>Environment</t>
        </is>
      </c>
      <c r="B5" t="inlineStr">
        <is>
          <t>http://localhost:5080 — ASP.NET Core (.NET 10), SQL Server 2022, Chromium 141.0.7390.37</t>
        </is>
      </c>
    </row>
    <row r="6">
      <c r="A6" s="2" t="inlineStr">
        <is>
          <t>Test data</t>
        </is>
      </c>
      <c r="B6" t="inlineStr">
        <is>
          <t>Demo school seeded by uat/seed (see the Test Data sheet)</t>
        </is>
      </c>
    </row>
    <row r="7">
      <c r="A7" s="2" t="inlineStr">
        <is>
          <t>Execution</t>
        </is>
      </c>
      <c r="B7" t="inlineStr">
        <is>
          <t>Scripted UAT run in a real browser (Playwright), each case signed in as its role, with a screenshot per case</t>
        </is>
      </c>
    </row>
    <row r="8">
      <c r="A8" s="2" t="inlineStr">
        <is>
          <t>Cycle 1 (first run)</t>
        </is>
      </c>
      <c r="B8" t="inlineStr">
        <is>
          <t>2026-09-30 03:02 UTC</t>
        </is>
      </c>
    </row>
    <row r="9">
      <c r="A9" s="2" t="inlineStr">
        <is>
          <t>Cycle 2 (re-test after fixes)</t>
        </is>
      </c>
      <c r="B9" t="inlineStr">
        <is>
          <t>2026-09-30 03:24 UTC</t>
        </is>
      </c>
    </row>
    <row r="10">
      <c r="A10" s="2" t="inlineStr">
        <is>
          <t>Tester</t>
        </is>
      </c>
      <c r="B10" t="inlineStr">
        <is>
          <t>Claude (AI assistant) — automated execution; business review and sign-off below</t>
        </is>
      </c>
    </row>
    <row r="13">
      <c r="A13" s="3" t="inlineStr">
        <is>
          <t>Results by module</t>
        </is>
      </c>
    </row>
    <row r="14">
      <c r="A14" s="4" t="inlineStr">
        <is>
          <t>Module</t>
        </is>
      </c>
      <c r="B14" s="4" t="inlineStr">
        <is>
          <t>Sprints</t>
        </is>
      </c>
      <c r="C14" s="4" t="inlineStr">
        <is>
          <t>Test cases</t>
        </is>
      </c>
      <c r="D14" s="4" t="inlineStr">
        <is>
          <t>Cycle 1 pass</t>
        </is>
      </c>
      <c r="E14" s="4" t="inlineStr">
        <is>
          <t>Cycle 1 fail</t>
        </is>
      </c>
      <c r="F14" s="4" t="inlineStr">
        <is>
          <t>Final pass</t>
        </is>
      </c>
      <c r="G14" s="4" t="inlineStr">
        <is>
          <t>Final fail</t>
        </is>
      </c>
      <c r="H14" s="4" t="inlineStr">
        <is>
          <t>Final pass rate</t>
        </is>
      </c>
    </row>
    <row r="15">
      <c r="A15" s="5" t="inlineStr">
        <is>
          <t>Sign-in &amp; access control</t>
        </is>
      </c>
      <c r="B15" s="5" t="inlineStr">
        <is>
          <t>Sprints 1–16</t>
        </is>
      </c>
      <c r="C15" s="6" t="n">
        <v>14</v>
      </c>
      <c r="D15" s="6" t="n">
        <v>11</v>
      </c>
      <c r="E15" s="6" t="n">
        <v>3</v>
      </c>
      <c r="F15" s="6" t="n">
        <v>14</v>
      </c>
      <c r="G15" s="6" t="n">
        <v>0</v>
      </c>
      <c r="H15" s="7" t="n">
        <v>1</v>
      </c>
    </row>
    <row r="16">
      <c r="A16" s="5" t="inlineStr">
        <is>
          <t>User management</t>
        </is>
      </c>
      <c r="B16" s="5" t="inlineStr">
        <is>
          <t>Sprint 1</t>
        </is>
      </c>
      <c r="C16" s="6" t="n">
        <v>10</v>
      </c>
      <c r="D16" s="6" t="n">
        <v>9</v>
      </c>
      <c r="E16" s="6" t="n">
        <v>1</v>
      </c>
      <c r="F16" s="6" t="n">
        <v>10</v>
      </c>
      <c r="G16" s="6" t="n">
        <v>0</v>
      </c>
      <c r="H16" s="7" t="n">
        <v>1</v>
      </c>
    </row>
    <row r="17">
      <c r="A17" s="5" t="inlineStr">
        <is>
          <t>Academics</t>
        </is>
      </c>
      <c r="B17" s="5" t="inlineStr">
        <is>
          <t>Sprint 2</t>
        </is>
      </c>
      <c r="C17" s="6" t="n">
        <v>16</v>
      </c>
      <c r="D17" s="6" t="n">
        <v>15</v>
      </c>
      <c r="E17" s="6" t="n">
        <v>1</v>
      </c>
      <c r="F17" s="6" t="n">
        <v>16</v>
      </c>
      <c r="G17" s="6" t="n">
        <v>0</v>
      </c>
      <c r="H17" s="7" t="n">
        <v>1</v>
      </c>
    </row>
    <row r="18">
      <c r="A18" s="5" t="inlineStr">
        <is>
          <t>Students &amp; parents</t>
        </is>
      </c>
      <c r="B18" s="5" t="inlineStr">
        <is>
          <t>Sprints 3, 5b, 9, 10</t>
        </is>
      </c>
      <c r="C18" s="6" t="n">
        <v>15</v>
      </c>
      <c r="D18" s="6" t="n">
        <v>12</v>
      </c>
      <c r="E18" s="6" t="n">
        <v>3</v>
      </c>
      <c r="F18" s="6" t="n">
        <v>15</v>
      </c>
      <c r="G18" s="6" t="n">
        <v>0</v>
      </c>
      <c r="H18" s="7" t="n">
        <v>1</v>
      </c>
    </row>
    <row r="19">
      <c r="A19" s="5" t="inlineStr">
        <is>
          <t>Attendance</t>
        </is>
      </c>
      <c r="B19" s="5" t="inlineStr">
        <is>
          <t>Sprint 4</t>
        </is>
      </c>
      <c r="C19" s="6" t="n">
        <v>8</v>
      </c>
      <c r="D19" s="6" t="n">
        <v>7</v>
      </c>
      <c r="E19" s="6" t="n">
        <v>1</v>
      </c>
      <c r="F19" s="6" t="n">
        <v>8</v>
      </c>
      <c r="G19" s="6" t="n">
        <v>0</v>
      </c>
      <c r="H19" s="7" t="n">
        <v>1</v>
      </c>
    </row>
    <row r="20">
      <c r="A20" s="5" t="inlineStr">
        <is>
          <t>Results &amp; report cards</t>
        </is>
      </c>
      <c r="B20" s="5" t="inlineStr">
        <is>
          <t>Sprint 5</t>
        </is>
      </c>
      <c r="C20" s="6" t="n">
        <v>9</v>
      </c>
      <c r="D20" s="6" t="n">
        <v>9</v>
      </c>
      <c r="E20" s="6" t="n">
        <v>0</v>
      </c>
      <c r="F20" s="6" t="n">
        <v>9</v>
      </c>
      <c r="G20" s="6" t="n">
        <v>0</v>
      </c>
      <c r="H20" s="7" t="n">
        <v>1</v>
      </c>
    </row>
    <row r="21">
      <c r="A21" s="5" t="inlineStr">
        <is>
          <t>Fees &amp; payments</t>
        </is>
      </c>
      <c r="B21" s="5" t="inlineStr">
        <is>
          <t>Sprint 6</t>
        </is>
      </c>
      <c r="C21" s="6" t="n">
        <v>11</v>
      </c>
      <c r="D21" s="6" t="n">
        <v>9</v>
      </c>
      <c r="E21" s="6" t="n">
        <v>2</v>
      </c>
      <c r="F21" s="6" t="n">
        <v>11</v>
      </c>
      <c r="G21" s="6" t="n">
        <v>0</v>
      </c>
      <c r="H21" s="7" t="n">
        <v>1</v>
      </c>
    </row>
    <row r="22">
      <c r="A22" s="5" t="inlineStr">
        <is>
          <t>Store &amp; inventory</t>
        </is>
      </c>
      <c r="B22" s="5" t="inlineStr">
        <is>
          <t>Sprint 7</t>
        </is>
      </c>
      <c r="C22" s="6" t="n">
        <v>10</v>
      </c>
      <c r="D22" s="6" t="n">
        <v>9</v>
      </c>
      <c r="E22" s="6" t="n">
        <v>1</v>
      </c>
      <c r="F22" s="6" t="n">
        <v>10</v>
      </c>
      <c r="G22" s="6" t="n">
        <v>0</v>
      </c>
      <c r="H22" s="7" t="n">
        <v>1</v>
      </c>
    </row>
    <row r="23">
      <c r="A23" s="5" t="inlineStr">
        <is>
          <t>Family portals</t>
        </is>
      </c>
      <c r="B23" s="5" t="inlineStr">
        <is>
          <t>Sprint 8</t>
        </is>
      </c>
      <c r="C23" s="6" t="n">
        <v>10</v>
      </c>
      <c r="D23" s="6" t="n">
        <v>8</v>
      </c>
      <c r="E23" s="6" t="n">
        <v>2</v>
      </c>
      <c r="F23" s="6" t="n">
        <v>10</v>
      </c>
      <c r="G23" s="6" t="n">
        <v>0</v>
      </c>
      <c r="H23" s="7" t="n">
        <v>1</v>
      </c>
    </row>
    <row r="24">
      <c r="A24" s="5" t="inlineStr">
        <is>
          <t>Announcements &amp; reminders</t>
        </is>
      </c>
      <c r="B24" s="5" t="inlineStr">
        <is>
          <t>Sprints 8, 11, 12</t>
        </is>
      </c>
      <c r="C24" s="6" t="n">
        <v>9</v>
      </c>
      <c r="D24" s="6" t="n">
        <v>9</v>
      </c>
      <c r="E24" s="6" t="n">
        <v>0</v>
      </c>
      <c r="F24" s="6" t="n">
        <v>9</v>
      </c>
      <c r="G24" s="6" t="n">
        <v>0</v>
      </c>
      <c r="H24" s="7" t="n">
        <v>1</v>
      </c>
    </row>
    <row r="25">
      <c r="A25" s="5" t="inlineStr">
        <is>
          <t>Messaging</t>
        </is>
      </c>
      <c r="B25" s="5" t="inlineStr">
        <is>
          <t>Sprints 13, 14</t>
        </is>
      </c>
      <c r="C25" s="6" t="n">
        <v>9</v>
      </c>
      <c r="D25" s="6" t="n">
        <v>9</v>
      </c>
      <c r="E25" s="6" t="n">
        <v>0</v>
      </c>
      <c r="F25" s="6" t="n">
        <v>9</v>
      </c>
      <c r="G25" s="6" t="n">
        <v>0</v>
      </c>
      <c r="H25" s="7" t="n">
        <v>1</v>
      </c>
    </row>
    <row r="26">
      <c r="A26" s="5" t="inlineStr">
        <is>
          <t>Online payments</t>
        </is>
      </c>
      <c r="B26" s="5" t="inlineStr">
        <is>
          <t>Sprint 15</t>
        </is>
      </c>
      <c r="C26" s="6" t="n">
        <v>10</v>
      </c>
      <c r="D26" s="6" t="n">
        <v>10</v>
      </c>
      <c r="E26" s="6" t="n">
        <v>0</v>
      </c>
      <c r="F26" s="6" t="n">
        <v>10</v>
      </c>
      <c r="G26" s="6" t="n">
        <v>0</v>
      </c>
      <c r="H26" s="7" t="n">
        <v>1</v>
      </c>
    </row>
    <row r="27">
      <c r="A27" s="5" t="inlineStr">
        <is>
          <t>Audit log</t>
        </is>
      </c>
      <c r="B27" s="5" t="inlineStr">
        <is>
          <t>Sprint 16</t>
        </is>
      </c>
      <c r="C27" s="6" t="n">
        <v>5</v>
      </c>
      <c r="D27" s="6" t="n">
        <v>5</v>
      </c>
      <c r="E27" s="6" t="n">
        <v>0</v>
      </c>
      <c r="F27" s="6" t="n">
        <v>5</v>
      </c>
      <c r="G27" s="6" t="n">
        <v>0</v>
      </c>
      <c r="H27" s="7" t="n">
        <v>1</v>
      </c>
    </row>
    <row r="28">
      <c r="A28" s="8" t="inlineStr">
        <is>
          <t>Total</t>
        </is>
      </c>
      <c r="B28" s="8" t="inlineStr"/>
      <c r="C28" s="9" t="n">
        <v>136</v>
      </c>
      <c r="D28" s="9" t="n">
        <v>122</v>
      </c>
      <c r="E28" s="9" t="n">
        <v>14</v>
      </c>
      <c r="F28" s="9" t="n">
        <v>136</v>
      </c>
      <c r="G28" s="9" t="n">
        <v>0</v>
      </c>
      <c r="H28" s="10" t="n">
        <v>1</v>
      </c>
    </row>
    <row r="30">
      <c r="A30" s="3" t="inlineStr">
        <is>
          <t>Defects</t>
        </is>
      </c>
    </row>
    <row r="31">
      <c r="A31" s="4" t="inlineStr">
        <is>
          <t>Severity</t>
        </is>
      </c>
      <c r="B31" s="4" t="inlineStr">
        <is>
          <t>Raised</t>
        </is>
      </c>
      <c r="C31" s="4" t="inlineStr">
        <is>
          <t>Fixed &amp; verified</t>
        </is>
      </c>
      <c r="D31" s="4" t="inlineStr">
        <is>
          <t>Open</t>
        </is>
      </c>
    </row>
    <row r="32">
      <c r="A32" s="6" t="inlineStr">
        <is>
          <t>Critical</t>
        </is>
      </c>
      <c r="B32" s="6" t="n">
        <v>1</v>
      </c>
      <c r="C32" s="6" t="n">
        <v>1</v>
      </c>
      <c r="D32" s="6" t="n">
        <v>0</v>
      </c>
    </row>
    <row r="33">
      <c r="A33" s="6" t="inlineStr">
        <is>
          <t>High</t>
        </is>
      </c>
      <c r="B33" s="6" t="n">
        <v>5</v>
      </c>
      <c r="C33" s="6" t="n">
        <v>5</v>
      </c>
      <c r="D33" s="6" t="n">
        <v>0</v>
      </c>
    </row>
    <row r="34">
      <c r="A34" s="6" t="inlineStr">
        <is>
          <t>Medium</t>
        </is>
      </c>
      <c r="B34" s="6" t="n">
        <v>3</v>
      </c>
      <c r="C34" s="6" t="n">
        <v>3</v>
      </c>
      <c r="D34" s="6" t="n">
        <v>0</v>
      </c>
    </row>
    <row r="35">
      <c r="A35" s="6" t="inlineStr">
        <is>
          <t>Low</t>
        </is>
      </c>
      <c r="B35" s="6" t="n">
        <v>3</v>
      </c>
      <c r="C35" s="6" t="n">
        <v>3</v>
      </c>
      <c r="D35" s="6" t="n">
        <v>0</v>
      </c>
    </row>
    <row r="37">
      <c r="A37" s="3" t="inlineStr">
        <is>
          <t>Acceptance sign-off</t>
        </is>
      </c>
    </row>
    <row r="38">
      <c r="A38" s="11" t="inlineStr">
        <is>
          <t>Each business owner reviews the module sheets (column "Reviewer verdict") and records a decision here.</t>
        </is>
      </c>
    </row>
    <row r="39">
      <c r="A39" s="4" t="inlineStr">
        <is>
          <t>Role</t>
        </is>
      </c>
      <c r="B39" s="4" t="inlineStr">
        <is>
          <t>Name</t>
        </is>
      </c>
      <c r="C39" s="4" t="inlineStr">
        <is>
          <t>Modules reviewed</t>
        </is>
      </c>
      <c r="D39" s="4" t="inlineStr">
        <is>
          <t>Decision</t>
        </is>
      </c>
      <c r="E39" s="4" t="inlineStr">
        <is>
          <t>Conditions / comments</t>
        </is>
      </c>
      <c r="F39" s="4" t="inlineStr">
        <is>
          <t>Signature</t>
        </is>
      </c>
      <c r="G39" s="4" t="inlineStr">
        <is>
          <t>Date</t>
        </is>
      </c>
    </row>
    <row r="40" ht="30" customHeight="1">
      <c r="A40" s="5" t="inlineStr">
        <is>
          <t>Project sponsor / Proprietor</t>
        </is>
      </c>
      <c r="B40" s="5" t="inlineStr"/>
      <c r="C40" s="5" t="inlineStr">
        <is>
          <t>All</t>
        </is>
      </c>
      <c r="D40" s="5" t="inlineStr"/>
      <c r="E40" s="5" t="inlineStr"/>
      <c r="F40" s="5" t="inlineStr"/>
      <c r="G40" s="5" t="inlineStr"/>
    </row>
    <row r="41" ht="30" customHeight="1">
      <c r="A41" s="5" t="inlineStr">
        <is>
          <t>Head teacher</t>
        </is>
      </c>
      <c r="B41" s="5" t="inlineStr"/>
      <c r="C41" s="5" t="inlineStr">
        <is>
          <t>Academics, Students &amp; parents, Attendance, Results, Announcements, Messaging, Audit log</t>
        </is>
      </c>
      <c r="D41" s="5" t="inlineStr"/>
      <c r="E41" s="5" t="inlineStr"/>
      <c r="F41" s="5" t="inlineStr"/>
      <c r="G41" s="5" t="inlineStr"/>
    </row>
    <row r="42" ht="30" customHeight="1">
      <c r="A42" s="5" t="inlineStr">
        <is>
          <t>School bursar</t>
        </is>
      </c>
      <c r="B42" s="5" t="inlineStr"/>
      <c r="C42" s="5" t="inlineStr">
        <is>
          <t>Fees &amp; payments, Online payments</t>
        </is>
      </c>
      <c r="D42" s="5" t="inlineStr"/>
      <c r="E42" s="5" t="inlineStr"/>
      <c r="F42" s="5" t="inlineStr"/>
      <c r="G42" s="5" t="inlineStr"/>
    </row>
    <row r="43" ht="30" customHeight="1">
      <c r="A43" s="5" t="inlineStr">
        <is>
          <t>Store keeper</t>
        </is>
      </c>
      <c r="B43" s="5" t="inlineStr"/>
      <c r="C43" s="5" t="inlineStr">
        <is>
          <t>Store &amp; inventory</t>
        </is>
      </c>
      <c r="D43" s="5" t="inlineStr"/>
      <c r="E43" s="5" t="inlineStr"/>
      <c r="F43" s="5" t="inlineStr"/>
      <c r="G43" s="5" t="inlineStr"/>
    </row>
    <row r="44" ht="30" customHeight="1">
      <c r="A44" s="5" t="inlineStr">
        <is>
          <t>Class teacher representative</t>
        </is>
      </c>
      <c r="B44" s="5" t="inlineStr"/>
      <c r="C44" s="5" t="inlineStr">
        <is>
          <t>Attendance, Results &amp; report cards</t>
        </is>
      </c>
      <c r="D44" s="5" t="inlineStr"/>
      <c r="E44" s="5" t="inlineStr"/>
      <c r="F44" s="5" t="inlineStr"/>
      <c r="G44" s="5" t="inlineStr"/>
    </row>
    <row r="45" ht="30" customHeight="1">
      <c r="A45" s="5" t="inlineStr">
        <is>
          <t>Parent representative</t>
        </is>
      </c>
      <c r="B45" s="5" t="inlineStr"/>
      <c r="C45" s="5" t="inlineStr">
        <is>
          <t>Family portals, Announcements, Messaging, Online payments</t>
        </is>
      </c>
      <c r="D45" s="5" t="inlineStr"/>
      <c r="E45" s="5" t="inlineStr"/>
      <c r="F45" s="5" t="inlineStr"/>
      <c r="G45" s="5" t="inlineStr"/>
    </row>
    <row r="46" ht="30" customHeight="1">
      <c r="A46" s="5" t="inlineStr">
        <is>
          <t>System administrator</t>
        </is>
      </c>
      <c r="B46" s="5" t="inlineStr"/>
      <c r="C46" s="5" t="inlineStr">
        <is>
          <t>Sign-in &amp; access control, User management, Audit log</t>
        </is>
      </c>
      <c r="D46" s="5" t="inlineStr"/>
      <c r="E46" s="5" t="inlineStr"/>
      <c r="F46" s="5" t="inlineStr"/>
      <c r="G46" s="5" t="inlineStr"/>
    </row>
  </sheetData>
  <dataValidations count="1">
    <dataValidation sqref="D40 D41 D42 D43 D44 D45 D46" showDropDown="0" showInputMessage="0" showErrorMessage="0" allowBlank="1" type="list">
      <formula1>"Accepted,Accepted with conditions,Rejected"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20" customWidth="1" min="3" max="3"/>
    <col width="70" customWidth="1" min="4" max="4"/>
  </cols>
  <sheetData>
    <row r="1">
      <c r="A1" s="3" t="inlineStr">
        <is>
          <t>Test accounts (demo data only — reset with uat/reset-and-start.sh)</t>
        </is>
      </c>
    </row>
    <row r="3">
      <c r="A3" s="4" t="inlineStr">
        <is>
          <t>Username</t>
        </is>
      </c>
      <c r="B3" s="4" t="inlineStr">
        <is>
          <t>Password</t>
        </is>
      </c>
      <c r="C3" s="4" t="inlineStr">
        <is>
          <t>Role</t>
        </is>
      </c>
      <c r="D3" s="4" t="inlineStr">
        <is>
          <t>Who</t>
        </is>
      </c>
    </row>
    <row r="4">
      <c r="A4" s="12" t="inlineStr">
        <is>
          <t>superadmin</t>
        </is>
      </c>
      <c r="B4" s="12" t="inlineStr">
        <is>
          <t>Admin@12345</t>
        </is>
      </c>
      <c r="C4" s="12" t="inlineStr">
        <is>
          <t>SuperAdmin</t>
        </is>
      </c>
      <c r="D4" s="12" t="inlineStr">
        <is>
          <t>Super Admin</t>
        </is>
      </c>
    </row>
    <row r="5">
      <c r="A5" s="12" t="inlineStr">
        <is>
          <t>folake.adeyemi</t>
        </is>
      </c>
      <c r="B5" s="12" t="inlineStr">
        <is>
          <t>Uat@12345</t>
        </is>
      </c>
      <c r="C5" s="12" t="inlineStr">
        <is>
          <t>HeadTeacher</t>
        </is>
      </c>
      <c r="D5" s="12" t="inlineStr">
        <is>
          <t>Mrs. Folake Adeyemi</t>
        </is>
      </c>
    </row>
    <row r="6">
      <c r="A6" s="12" t="inlineStr">
        <is>
          <t>chinedu.okeke</t>
        </is>
      </c>
      <c r="B6" s="12" t="inlineStr">
        <is>
          <t>Uat@12345</t>
        </is>
      </c>
      <c r="C6" s="12" t="inlineStr">
        <is>
          <t>Teacher</t>
        </is>
      </c>
      <c r="D6" s="12" t="inlineStr">
        <is>
          <t>Mr. Chinedu Okeke (Primary 5A class teacher)</t>
        </is>
      </c>
    </row>
    <row r="7">
      <c r="A7" s="12" t="inlineStr">
        <is>
          <t>aisha.bello</t>
        </is>
      </c>
      <c r="B7" s="12" t="inlineStr">
        <is>
          <t>Uat@12345</t>
        </is>
      </c>
      <c r="C7" s="12" t="inlineStr">
        <is>
          <t>Teacher</t>
        </is>
      </c>
      <c r="D7" s="12" t="inlineStr">
        <is>
          <t>Miss Aisha Bello (Primary 1A class teacher)</t>
        </is>
      </c>
    </row>
    <row r="8">
      <c r="A8" s="12" t="inlineStr">
        <is>
          <t>tunde.bakare</t>
        </is>
      </c>
      <c r="B8" s="12" t="inlineStr">
        <is>
          <t>Uat@12345</t>
        </is>
      </c>
      <c r="C8" s="12" t="inlineStr">
        <is>
          <t>SchoolBursar</t>
        </is>
      </c>
      <c r="D8" s="12" t="inlineStr">
        <is>
          <t>Mr. Tunde Bakare</t>
        </is>
      </c>
    </row>
    <row r="9">
      <c r="A9" s="12" t="inlineStr">
        <is>
          <t>musa.ibrahim</t>
        </is>
      </c>
      <c r="B9" s="12" t="inlineStr">
        <is>
          <t>Uat@12345</t>
        </is>
      </c>
      <c r="C9" s="12" t="inlineStr">
        <is>
          <t>SchoolStoreKeeper</t>
        </is>
      </c>
      <c r="D9" s="12" t="inlineStr">
        <is>
          <t>Mr. Musa Ibrahim</t>
        </is>
      </c>
    </row>
    <row r="10">
      <c r="A10" s="12" t="inlineStr">
        <is>
          <t>ngozi.okafor</t>
        </is>
      </c>
      <c r="B10" s="12" t="inlineStr">
        <is>
          <t>Family@123</t>
        </is>
      </c>
      <c r="C10" s="12" t="inlineStr">
        <is>
          <t>Parent</t>
        </is>
      </c>
      <c r="D10" s="12" t="inlineStr">
        <is>
          <t>Mrs. Ngozi Okafor (mother of Chiamaka P5A and Tobenna P1A)</t>
        </is>
      </c>
    </row>
    <row r="11">
      <c r="A11" s="12" t="inlineStr">
        <is>
          <t>yetunde.balogun</t>
        </is>
      </c>
      <c r="B11" s="12" t="inlineStr">
        <is>
          <t>Family@123</t>
        </is>
      </c>
      <c r="C11" s="12" t="inlineStr">
        <is>
          <t>Parent</t>
        </is>
      </c>
      <c r="D11" s="12" t="inlineStr">
        <is>
          <t>Mrs. Yetunde Balogun (mother of Damilola)</t>
        </is>
      </c>
    </row>
    <row r="12">
      <c r="A12" s="12" t="inlineStr">
        <is>
          <t>chukwudi.eze</t>
        </is>
      </c>
      <c r="B12" s="12" t="inlineStr">
        <is>
          <t>Family@123</t>
        </is>
      </c>
      <c r="C12" s="12" t="inlineStr">
        <is>
          <t>Parent</t>
        </is>
      </c>
      <c r="D12" s="12" t="inlineStr">
        <is>
          <t>Mr. Chukwudi Eze (father of Kamsi P5A — fees unpaid — and Obinna P1A)</t>
        </is>
      </c>
    </row>
    <row r="13">
      <c r="A13" s="12" t="inlineStr">
        <is>
          <t>chiamaka.okafor</t>
        </is>
      </c>
      <c r="B13" s="12" t="inlineStr">
        <is>
          <t>Family@123</t>
        </is>
      </c>
      <c r="C13" s="12" t="inlineStr">
        <is>
          <t>Student</t>
        </is>
      </c>
      <c r="D13" s="12" t="inlineStr">
        <is>
          <t>Chiamaka Okafor (Primary 5A)</t>
        </is>
      </c>
    </row>
    <row r="14">
      <c r="A14" s="12" t="inlineStr">
        <is>
          <t>tobenna.okafor</t>
        </is>
      </c>
      <c r="B14" s="12" t="inlineStr">
        <is>
          <t>Family@123</t>
        </is>
      </c>
      <c r="C14" s="12" t="inlineStr">
        <is>
          <t>Student</t>
        </is>
      </c>
      <c r="D14" s="12" t="inlineStr">
        <is>
          <t>Tobenna Okafor (Primary 1A)</t>
        </is>
      </c>
    </row>
    <row r="15">
      <c r="A15" s="12" t="inlineStr">
        <is>
          <t>oluwaseun.akinola</t>
        </is>
      </c>
      <c r="B15" s="12" t="inlineStr">
        <is>
          <t>Family@123</t>
        </is>
      </c>
      <c r="C15" s="12" t="inlineStr">
        <is>
          <t>Student</t>
        </is>
      </c>
      <c r="D15" s="12" t="inlineStr">
        <is>
          <t>Oluwaseun Akinola (Primary 5A, fees unpaid)</t>
        </is>
      </c>
    </row>
    <row r="18">
      <c r="A18" s="2" t="inlineStr">
        <is>
          <t>Key facts</t>
        </is>
      </c>
    </row>
    <row r="19">
      <c r="A19" t="inlineStr">
        <is>
          <t>• All other staff: password Uat@12345 (aisha.bello, emeka.nwosu, grace.udoh are teachers).</t>
        </is>
      </c>
    </row>
    <row r="20">
      <c r="A20" t="inlineStr">
        <is>
          <t>• All other parents and pupils: username firstname.lastname (e.g. zainab.bello), password Family@123.</t>
        </is>
      </c>
    </row>
    <row r="21">
      <c r="A21" t="inlineStr">
        <is>
          <t>• Current session and term: the one containing the run date; First Term fees for Primary 5 (₦257,000) and Primary 1 (₦222,000).</t>
        </is>
      </c>
    </row>
    <row r="22">
      <c r="A22" t="inlineStr">
        <is>
          <t>• 30 pupils in 7 classes; Primary 5A (13 pupils, class teacher Mr. Chinedu Okeke) has the full timetable, registers, results and report cards.</t>
        </is>
      </c>
    </row>
    <row r="23">
      <c r="A23" t="inlineStr">
        <is>
          <t>• 21 invoices: 12 paid, 6 half-paid, 3 unpaid (Kamsi Eze, Oluwaseun Akinola, Somto Obi).</t>
        </is>
      </c>
    </row>
    <row r="24">
      <c r="A24" t="inlineStr">
        <is>
          <t>• Store: 10 items; HB pencils and Whiteboard markers start below reorder level.</t>
        </is>
      </c>
    </row>
    <row r="25">
      <c r="A25" t="inlineStr">
        <is>
          <t>• Email and SMS use the Log providers (written to uat/results/app.log); online payments use the built-in Paystack simulator.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AUTH-01</t>
        </is>
      </c>
      <c r="B2" s="6" t="inlineStr">
        <is>
          <t>Sprint 1</t>
        </is>
      </c>
      <c r="C2" s="5" t="inlineStr">
        <is>
          <t>Sign-in</t>
        </is>
      </c>
      <c r="D2" s="5" t="inlineStr">
        <is>
          <t>Anonymous</t>
        </is>
      </c>
      <c r="E2" s="5" t="inlineStr">
        <is>
          <t>(not signed in)</t>
        </is>
      </c>
      <c r="F2" s="5" t="inlineStr">
        <is>
          <t>Anonymous visitor is sent to the sign-in page</t>
        </is>
      </c>
      <c r="G2" s="5" t="inlineStr"/>
      <c r="H2" s="5" t="inlineStr">
        <is>
          <t>1. Open the site without signing in.
2. Try to open /students directly.</t>
        </is>
      </c>
      <c r="I2" s="5" t="inlineStr">
        <is>
          <t>Both requests land on the sign-in page; no school data is shown.</t>
        </is>
      </c>
      <c r="J2" s="5" t="inlineStr">
        <is>
          <t>Redirected to /Account/Login with ReturnUrl preserved.</t>
        </is>
      </c>
      <c r="K2" s="13" t="inlineStr">
        <is>
          <t>Pass</t>
        </is>
      </c>
      <c r="L2" s="5" t="inlineStr">
        <is>
          <t>Redirected to /Account/Login with ReturnUrl preserved.</t>
        </is>
      </c>
      <c r="M2" s="13" t="inlineStr">
        <is>
          <t>Pass</t>
        </is>
      </c>
      <c r="N2" s="6" t="inlineStr"/>
      <c r="O2" s="5" t="inlineStr">
        <is>
          <t>Claude (automated)</t>
        </is>
      </c>
      <c r="P2" s="5" t="inlineStr">
        <is>
          <t>2026-09-30 03:06</t>
        </is>
      </c>
      <c r="Q2" s="5" t="inlineStr">
        <is>
          <t xml:space="preserve"> </t>
        </is>
      </c>
      <c r="R2" s="6" t="inlineStr"/>
      <c r="S2" s="5" t="inlineStr"/>
    </row>
    <row r="3" ht="160" customHeight="1">
      <c r="A3" s="6" t="inlineStr">
        <is>
          <t>AUTH-02</t>
        </is>
      </c>
      <c r="B3" s="6" t="inlineStr">
        <is>
          <t>Sprint 1</t>
        </is>
      </c>
      <c r="C3" s="5" t="inlineStr">
        <is>
          <t>Sign-in</t>
        </is>
      </c>
      <c r="D3" s="5" t="inlineStr">
        <is>
          <t>Anonymous</t>
        </is>
      </c>
      <c r="E3" s="5" t="inlineStr">
        <is>
          <t>(not signed in)</t>
        </is>
      </c>
      <c r="F3" s="5" t="inlineStr">
        <is>
          <t>Sign in with username and password</t>
        </is>
      </c>
      <c r="G3" s="5" t="inlineStr"/>
      <c r="H3" s="5" t="inlineStr">
        <is>
          <t>1. Open /Account/Login.
2. Enter username "folake.adeyemi" and password "Uat@12345".
3. Press Sign in.</t>
        </is>
      </c>
      <c r="I3" s="5" t="inlineStr">
        <is>
          <t>The dashboard opens and the header shows the signed-in user and a Sign out button.</t>
        </is>
      </c>
      <c r="J3" s="5" t="inlineStr">
        <is>
          <t>Signed in; dashboard shows "" and header chip "folake.adeyemi".</t>
        </is>
      </c>
      <c r="K3" s="13" t="inlineStr">
        <is>
          <t>Pass</t>
        </is>
      </c>
      <c r="L3" s="5" t="inlineStr">
        <is>
          <t>Signed in; dashboard shows "" and header chip "person folake.adeyemi".</t>
        </is>
      </c>
      <c r="M3" s="13" t="inlineStr">
        <is>
          <t>Pass</t>
        </is>
      </c>
      <c r="N3" s="6" t="inlineStr"/>
      <c r="O3" s="5" t="inlineStr">
        <is>
          <t>Claude (automated)</t>
        </is>
      </c>
      <c r="P3" s="5" t="inlineStr">
        <is>
          <t>2026-09-30 03:07</t>
        </is>
      </c>
      <c r="Q3" s="5" t="inlineStr">
        <is>
          <t xml:space="preserve"> </t>
        </is>
      </c>
      <c r="R3" s="6" t="inlineStr"/>
      <c r="S3" s="5" t="inlineStr"/>
    </row>
    <row r="4" ht="160" customHeight="1">
      <c r="A4" s="6" t="inlineStr">
        <is>
          <t>AUTH-03</t>
        </is>
      </c>
      <c r="B4" s="6" t="inlineStr">
        <is>
          <t>Sprint 1</t>
        </is>
      </c>
      <c r="C4" s="5" t="inlineStr">
        <is>
          <t>Sign-in</t>
        </is>
      </c>
      <c r="D4" s="5" t="inlineStr">
        <is>
          <t>Anonymous</t>
        </is>
      </c>
      <c r="E4" s="5" t="inlineStr">
        <is>
          <t>(not signed in)</t>
        </is>
      </c>
      <c r="F4" s="5" t="inlineStr">
        <is>
          <t>Sign in with email address</t>
        </is>
      </c>
      <c r="G4" s="5" t="inlineStr"/>
      <c r="H4" s="5" t="inlineStr">
        <is>
          <t>1. Open /Account/Login.
2. Enter email "tunde.bakare@naijaprimeschool.ng" and the password.
3. Press Sign in.</t>
        </is>
      </c>
      <c r="I4" s="5" t="inlineStr">
        <is>
          <t>Sign-in succeeds with the email address as well as the username.</t>
        </is>
      </c>
      <c r="J4" s="5" t="inlineStr">
        <is>
          <t>Signed in with the email address.</t>
        </is>
      </c>
      <c r="K4" s="13" t="inlineStr">
        <is>
          <t>Pass</t>
        </is>
      </c>
      <c r="L4" s="5" t="inlineStr">
        <is>
          <t>Signed in with the email address.</t>
        </is>
      </c>
      <c r="M4" s="13" t="inlineStr">
        <is>
          <t>Pass</t>
        </is>
      </c>
      <c r="N4" s="6" t="inlineStr"/>
      <c r="O4" s="5" t="inlineStr">
        <is>
          <t>Claude (automated)</t>
        </is>
      </c>
      <c r="P4" s="5" t="inlineStr">
        <is>
          <t>2026-09-30 03:07</t>
        </is>
      </c>
      <c r="Q4" s="5" t="inlineStr">
        <is>
          <t xml:space="preserve"> </t>
        </is>
      </c>
      <c r="R4" s="6" t="inlineStr"/>
      <c r="S4" s="5" t="inlineStr"/>
    </row>
    <row r="5" ht="160" customHeight="1">
      <c r="A5" s="6" t="inlineStr">
        <is>
          <t>AUTH-04</t>
        </is>
      </c>
      <c r="B5" s="6" t="inlineStr">
        <is>
          <t>Sprint 1</t>
        </is>
      </c>
      <c r="C5" s="5" t="inlineStr">
        <is>
          <t>Sign-in</t>
        </is>
      </c>
      <c r="D5" s="5" t="inlineStr">
        <is>
          <t>Anonymous</t>
        </is>
      </c>
      <c r="E5" s="5" t="inlineStr">
        <is>
          <t>(not signed in)</t>
        </is>
      </c>
      <c r="F5" s="5" t="inlineStr">
        <is>
          <t>Wrong password is rejected without revealing which field was wrong</t>
        </is>
      </c>
      <c r="G5" s="5" t="inlineStr"/>
      <c r="H5" s="5" t="inlineStr">
        <is>
          <t>1. Open /Account/Login.
2. Enter username "aisha.bello" and password "WrongPass1".
3. Press Sign in.</t>
        </is>
      </c>
      <c r="I5" s="5" t="inlineStr">
        <is>
          <t>User stays on the sign-in page with a generic "invalid" error message.</t>
        </is>
      </c>
      <c r="J5" s="5" t="inlineStr">
        <is>
          <t>Stayed on sign-in page; message: "Invalid sign in attempt."</t>
        </is>
      </c>
      <c r="K5" s="13" t="inlineStr">
        <is>
          <t>Pass</t>
        </is>
      </c>
      <c r="L5" s="5" t="inlineStr">
        <is>
          <t>Stayed on sign-in page; message: "Invalid sign in attempt."</t>
        </is>
      </c>
      <c r="M5" s="13" t="inlineStr">
        <is>
          <t>Pass</t>
        </is>
      </c>
      <c r="N5" s="6" t="inlineStr"/>
      <c r="O5" s="5" t="inlineStr">
        <is>
          <t>Claude (automated)</t>
        </is>
      </c>
      <c r="P5" s="5" t="inlineStr">
        <is>
          <t>2026-09-30 03:07</t>
        </is>
      </c>
      <c r="Q5" s="5" t="inlineStr">
        <is>
          <t xml:space="preserve"> </t>
        </is>
      </c>
      <c r="R5" s="6" t="inlineStr"/>
      <c r="S5" s="5" t="inlineStr"/>
    </row>
    <row r="6" ht="160" customHeight="1">
      <c r="A6" s="6" t="inlineStr">
        <is>
          <t>AUTH-05</t>
        </is>
      </c>
      <c r="B6" s="6" t="inlineStr">
        <is>
          <t>Sprint 1</t>
        </is>
      </c>
      <c r="C6" s="5" t="inlineStr">
        <is>
          <t>Sign-out</t>
        </is>
      </c>
      <c r="D6" s="5" t="inlineStr">
        <is>
          <t>Anonymous</t>
        </is>
      </c>
      <c r="E6" s="5" t="inlineStr">
        <is>
          <t>(not signed in)</t>
        </is>
      </c>
      <c r="F6" s="5" t="inlineStr">
        <is>
          <t>Sign out ends the session</t>
        </is>
      </c>
      <c r="G6" s="5" t="inlineStr"/>
      <c r="H6" s="5" t="inlineStr">
        <is>
          <t>1. Sign in as grace.udoh.
2. Press Sign out in the header.
3. Press the browser Back button / open / again.</t>
        </is>
      </c>
      <c r="I6" s="5" t="inlineStr">
        <is>
          <t>User is returned to the sign-in page and cannot reach the dashboard without signing in again.</t>
        </is>
      </c>
      <c r="J6" s="5" t="inlineStr">
        <is>
          <t>Signed out; revisiting / goes back to the sign-in page.</t>
        </is>
      </c>
      <c r="K6" s="13" t="inlineStr">
        <is>
          <t>Pass</t>
        </is>
      </c>
      <c r="L6" s="5" t="inlineStr">
        <is>
          <t>Signed out; revisiting / goes back to the sign-in page.</t>
        </is>
      </c>
      <c r="M6" s="13" t="inlineStr">
        <is>
          <t>Pass</t>
        </is>
      </c>
      <c r="N6" s="6" t="inlineStr"/>
      <c r="O6" s="5" t="inlineStr">
        <is>
          <t>Claude (automated)</t>
        </is>
      </c>
      <c r="P6" s="5" t="inlineStr">
        <is>
          <t>2026-09-30 03:07</t>
        </is>
      </c>
      <c r="Q6" s="5" t="inlineStr">
        <is>
          <t xml:space="preserve"> </t>
        </is>
      </c>
      <c r="R6" s="6" t="inlineStr"/>
      <c r="S6" s="5" t="inlineStr"/>
    </row>
    <row r="7" ht="160" customHeight="1">
      <c r="A7" s="6" t="inlineStr">
        <is>
          <t>AUTH-06</t>
        </is>
      </c>
      <c r="B7" s="6" t="inlineStr">
        <is>
          <t>Sprint 1</t>
        </is>
      </c>
      <c r="C7" s="5" t="inlineStr">
        <is>
          <t>Dashboard</t>
        </is>
      </c>
      <c r="D7" s="5" t="inlineStr">
        <is>
          <t>SuperAdmin</t>
        </is>
      </c>
      <c r="E7" s="5" t="inlineStr">
        <is>
          <t>superadmin</t>
        </is>
      </c>
      <c r="F7" s="5" t="inlineStr">
        <is>
          <t>SuperAdmin dashboard shows user statistics and shortcuts</t>
        </is>
      </c>
      <c r="G7" s="5" t="inlineStr"/>
      <c r="H7" s="5" t="inlineStr">
        <is>
          <t>1. Sign in as superadmin.
2. Open the Dashboard.</t>
        </is>
      </c>
      <c r="I7" s="5" t="inlineStr">
        <is>
          <t>Welcome banner, "Manage users" and "Add user" shortcuts, and counts of users, roles, active and deactivated accounts, each with its icon; header shows the user chip and Sign out icons.</t>
        </is>
      </c>
      <c r="J7" s="5" t="inlineStr">
        <is>
          <t>6 dashboard/header icons render as empty boxes (icon name missing)</t>
        </is>
      </c>
      <c r="K7" s="14" t="inlineStr">
        <is>
          <t>Fail</t>
        </is>
      </c>
      <c r="L7" s="5" t="inlineStr">
        <is>
          <t>Stat cards: people Staff &amp; students 58 | admin_panel_settings Roles configured 7 | verified_user Active users 58 | person_off Deactivated 0</t>
        </is>
      </c>
      <c r="M7" s="13" t="inlineStr">
        <is>
          <t>Pass</t>
        </is>
      </c>
      <c r="N7" s="6" t="inlineStr">
        <is>
          <t>DEF-03</t>
        </is>
      </c>
      <c r="O7" s="5" t="inlineStr">
        <is>
          <t>Claude (automated)</t>
        </is>
      </c>
      <c r="P7" s="5" t="inlineStr">
        <is>
          <t>2026-09-30 03:07</t>
        </is>
      </c>
      <c r="Q7" s="5" t="inlineStr">
        <is>
          <t xml:space="preserve"> </t>
        </is>
      </c>
      <c r="R7" s="6" t="inlineStr"/>
      <c r="S7" s="5" t="inlineStr"/>
    </row>
    <row r="8" ht="160" customHeight="1">
      <c r="A8" s="6" t="inlineStr">
        <is>
          <t>AUTH-07</t>
        </is>
      </c>
      <c r="B8" s="6" t="inlineStr">
        <is>
          <t>Sprint 1</t>
        </is>
      </c>
      <c r="C8" s="5" t="inlineStr">
        <is>
          <t>Dashboard</t>
        </is>
      </c>
      <c r="D8" s="5" t="inlineStr">
        <is>
          <t>Parent</t>
        </is>
      </c>
      <c r="E8" s="5" t="inlineStr">
        <is>
          <t>ngozi.okafor</t>
        </is>
      </c>
      <c r="F8" s="5" t="inlineStr">
        <is>
          <t>Parent dashboard greets the parent and shows nothing about other users</t>
        </is>
      </c>
      <c r="G8" s="5" t="inlineStr"/>
      <c r="H8" s="5" t="inlineStr">
        <is>
          <t>1. Sign in as parent ngozi.okafor.
2. Open the Dashboard.</t>
        </is>
      </c>
      <c r="I8" s="5" t="inlineStr">
        <is>
          <t>A personal welcome (by name) and portal-relevant content. School-wide account statistics (total users, deactivated accounts, roles) are not shown to families.</t>
        </is>
      </c>
      <c r="J8" s="5" t="inlineStr">
        <is>
          <t>Parent sees school-wide account statistics: Staff &amp; students 58 | Roles configured 7 | Active users 58 | Deactivated 0</t>
        </is>
      </c>
      <c r="K8" s="14" t="inlineStr">
        <is>
          <t>Fail</t>
        </is>
      </c>
      <c r="L8" s="5" t="inlineStr">
        <is>
          <t>Greeting "Welcome, Ngozi!"; no school-wide statistics shown.</t>
        </is>
      </c>
      <c r="M8" s="13" t="inlineStr">
        <is>
          <t>Pass</t>
        </is>
      </c>
      <c r="N8" s="6" t="inlineStr">
        <is>
          <t>DEF-02</t>
        </is>
      </c>
      <c r="O8" s="5" t="inlineStr">
        <is>
          <t>Claude (automated)</t>
        </is>
      </c>
      <c r="P8" s="5" t="inlineStr">
        <is>
          <t>2026-09-30 03:07</t>
        </is>
      </c>
      <c r="Q8" s="5" t="inlineStr">
        <is>
          <t xml:space="preserve"> </t>
        </is>
      </c>
      <c r="R8" s="6" t="inlineStr"/>
      <c r="S8" s="5" t="inlineStr"/>
    </row>
    <row r="9" ht="160" customHeight="1">
      <c r="A9" s="6" t="inlineStr">
        <is>
          <t>AUTH-08</t>
        </is>
      </c>
      <c r="B9" s="6" t="inlineStr">
        <is>
          <t>Sprints 1–16</t>
        </is>
      </c>
      <c r="C9" s="5" t="inlineStr">
        <is>
          <t>Role-based access</t>
        </is>
      </c>
      <c r="D9" s="5" t="inlineStr">
        <is>
          <t>SuperAdmin</t>
        </is>
      </c>
      <c r="E9" s="5" t="inlineStr">
        <is>
          <t>superadmin</t>
        </is>
      </c>
      <c r="F9" s="5" t="inlineStr">
        <is>
          <t>Menu and page access for the SuperAdmin role</t>
        </is>
      </c>
      <c r="G9" s="5" t="inlineStr"/>
      <c r="H9" s="5" t="inlineStr">
        <is>
          <t>1. Sign in as superadmin.
2. Note the sidebar sections.
3. Open every link in the sidebar.
4. Type these addresses directly: /users, /roles, /admin/audit-log, /sessions, /students, /attendance/daily, /reports, /finance, /store, /announcements, /messages.
5. Type these restricted addresses directly: /portal/messages, /portal/notifications.</t>
        </is>
      </c>
      <c r="I9" s="5" t="inlineStr">
        <is>
          <t>Sidebar shows exactly: User Management, Administration, Academics, Family, Attendance, Results &amp; Reports, Finance, Store &amp; Inventory, Communications. Every sidebar link opens (none ends in "Access denied"). Permitted pages open; restricted pages show "Access denied".</t>
        </is>
      </c>
      <c r="J9" s="5" t="inlineStr">
        <is>
          <t>Menu shows User Management, Administration, Academics, Family, Attendance, Results &amp; Reports, Finance, Store &amp; Inventory, Communications; all 39 menu links open; 11 permitted pages open; 2 restricted pages are refused with "Access denied".</t>
        </is>
      </c>
      <c r="K9" s="13" t="inlineStr">
        <is>
          <t>Pass</t>
        </is>
      </c>
      <c r="L9" s="5" t="inlineStr">
        <is>
          <t>Menu shows User Management, Administration, Academics, Family, Attendance, Results &amp; Reports, Finance, Store &amp; Inventory, Communications; all 39 menu links open; 11 permitted pages open; 2 restricted pages are refused with "Access denied".</t>
        </is>
      </c>
      <c r="M9" s="13" t="inlineStr">
        <is>
          <t>Pass</t>
        </is>
      </c>
      <c r="N9" s="6" t="inlineStr"/>
      <c r="O9" s="5" t="inlineStr">
        <is>
          <t>Claude (automated)</t>
        </is>
      </c>
      <c r="P9" s="5" t="inlineStr">
        <is>
          <t>2026-09-30 03:08</t>
        </is>
      </c>
      <c r="Q9" s="5" t="inlineStr">
        <is>
          <t xml:space="preserve"> </t>
        </is>
      </c>
      <c r="R9" s="6" t="inlineStr"/>
      <c r="S9" s="5" t="inlineStr"/>
    </row>
    <row r="10" ht="160" customHeight="1">
      <c r="A10" s="6" t="inlineStr">
        <is>
          <t>AUTH-09</t>
        </is>
      </c>
      <c r="B10" s="6" t="inlineStr">
        <is>
          <t>Sprints 1–16</t>
        </is>
      </c>
      <c r="C10" s="5" t="inlineStr">
        <is>
          <t>Role-based access</t>
        </is>
      </c>
      <c r="D10" s="5" t="inlineStr">
        <is>
          <t>HeadTeacher</t>
        </is>
      </c>
      <c r="E10" s="5" t="inlineStr">
        <is>
          <t>folake.adeyemi</t>
        </is>
      </c>
      <c r="F10" s="5" t="inlineStr">
        <is>
          <t>Menu and page access for the HeadTeacher role</t>
        </is>
      </c>
      <c r="G10" s="5" t="inlineStr"/>
      <c r="H10" s="5" t="inlineStr">
        <is>
          <t>1. Sign in as folake.adeyemi.
2. Note the sidebar sections.
3. Open every link in the sidebar.
4. Type these addresses directly: /admin/audit-log, /sessions, /timetable, /students, /parents, /attendance/summary, /results, /reports, /finance, /store, /announcements, /messages.
5. Type these restricted addresses directly: /users, /users/new, /roles.</t>
        </is>
      </c>
      <c r="I10" s="5" t="inlineStr">
        <is>
          <t>Sidebar shows exactly: Administration, Academics, Family, Attendance, Results &amp; Reports, Finance, Store &amp; Inventory, Communications. Every sidebar link opens (none ends in "Access denied"). Permitted pages open; restricted pages show "Access denied".</t>
        </is>
      </c>
      <c r="J10" s="5" t="inlineStr">
        <is>
          <t>Menu shows Administration, Academics, Family, Attendance, Results &amp; Reports, Finance, Store &amp; Inventory, Communications; all 36 menu links open; 12 permitted pages open; 3 restricted pages are refused with "Access denied".</t>
        </is>
      </c>
      <c r="K10" s="13" t="inlineStr">
        <is>
          <t>Pass</t>
        </is>
      </c>
      <c r="L10" s="5" t="inlineStr">
        <is>
          <t>Menu shows Administration, Academics, Family, Attendance, Results &amp; Reports, Finance, Store &amp; Inventory, Communications; all 36 menu links open; 12 permitted pages open; 3 restricted pages are refused with "Access denied".</t>
        </is>
      </c>
      <c r="M10" s="13" t="inlineStr">
        <is>
          <t>Pass</t>
        </is>
      </c>
      <c r="N10" s="6" t="inlineStr"/>
      <c r="O10" s="5" t="inlineStr">
        <is>
          <t>Claude (automated)</t>
        </is>
      </c>
      <c r="P10" s="5" t="inlineStr">
        <is>
          <t>2026-09-30 03:09</t>
        </is>
      </c>
      <c r="Q10" s="5" t="inlineStr">
        <is>
          <t xml:space="preserve"> </t>
        </is>
      </c>
      <c r="R10" s="6" t="inlineStr"/>
      <c r="S10" s="5" t="inlineStr"/>
    </row>
    <row r="11" ht="160" customHeight="1">
      <c r="A11" s="6" t="inlineStr">
        <is>
          <t>AUTH-10</t>
        </is>
      </c>
      <c r="B11" s="6" t="inlineStr">
        <is>
          <t>Sprints 1–16</t>
        </is>
      </c>
      <c r="C11" s="5" t="inlineStr">
        <is>
          <t>Role-based access</t>
        </is>
      </c>
      <c r="D11" s="5" t="inlineStr">
        <is>
          <t>Teacher</t>
        </is>
      </c>
      <c r="E11" s="5" t="inlineStr">
        <is>
          <t>chinedu.okeke</t>
        </is>
      </c>
      <c r="F11" s="5" t="inlineStr">
        <is>
          <t>Menu and page access for the Teacher role</t>
        </is>
      </c>
      <c r="G11" s="5" t="inlineStr"/>
      <c r="H11" s="5" t="inlineStr">
        <is>
          <t>1. Sign in as chinedu.okeke.
2. Note the sidebar sections.
3. Open every link in the sidebar.
4. Type these addresses directly: /timetable, /attendance/daily, /attendance/subject, /attendance/summary, /assessments.
5. Type these restricted addresses directly: /users, /admin/audit-log, /students, /parents, /finance, /invoices, /store, /announcements, /messages, /portal/parent.</t>
        </is>
      </c>
      <c r="I11" s="5" t="inlineStr">
        <is>
          <t>Sidebar shows exactly: Academics, Attendance, Results &amp; Reports. Every sidebar link opens (none ends in "Access denied"). Permitted pages open; restricted pages show "Access denied".</t>
        </is>
      </c>
      <c r="J11" s="5" t="inlineStr">
        <is>
          <t>Menu links that end in "Access denied": /sessions, /terms, /classes, /subjects, /timetable-periods, /results, /reports</t>
        </is>
      </c>
      <c r="K11" s="14" t="inlineStr">
        <is>
          <t>Fail</t>
        </is>
      </c>
      <c r="L11" s="5" t="inlineStr">
        <is>
          <t>Menu shows Academics, Attendance, Results &amp; Reports; all 6 menu links open; 5 permitted pages open; 10 restricted pages are refused with "Access denied".</t>
        </is>
      </c>
      <c r="M11" s="13" t="inlineStr">
        <is>
          <t>Pass</t>
        </is>
      </c>
      <c r="N11" s="6" t="inlineStr">
        <is>
          <t>DEF-01</t>
        </is>
      </c>
      <c r="O11" s="5" t="inlineStr">
        <is>
          <t>Claude (automated)</t>
        </is>
      </c>
      <c r="P11" s="5" t="inlineStr">
        <is>
          <t>2026-09-30 03:09</t>
        </is>
      </c>
      <c r="Q11" s="5" t="inlineStr">
        <is>
          <t xml:space="preserve"> </t>
        </is>
      </c>
      <c r="R11" s="6" t="inlineStr"/>
      <c r="S11" s="5" t="inlineStr"/>
    </row>
    <row r="12" ht="160" customHeight="1">
      <c r="A12" s="6" t="inlineStr">
        <is>
          <t>AUTH-11</t>
        </is>
      </c>
      <c r="B12" s="6" t="inlineStr">
        <is>
          <t>Sprints 1–16</t>
        </is>
      </c>
      <c r="C12" s="5" t="inlineStr">
        <is>
          <t>Role-based access</t>
        </is>
      </c>
      <c r="D12" s="5" t="inlineStr">
        <is>
          <t>SchoolBursar</t>
        </is>
      </c>
      <c r="E12" s="5" t="inlineStr">
        <is>
          <t>tunde.bakare</t>
        </is>
      </c>
      <c r="F12" s="5" t="inlineStr">
        <is>
          <t>Menu and page access for the SchoolBursar role</t>
        </is>
      </c>
      <c r="G12" s="5" t="inlineStr"/>
      <c r="H12" s="5" t="inlineStr">
        <is>
          <t>1. Sign in as tunde.bakare.
2. Note the sidebar sections.
3. Open every link in the sidebar.
4. Type these addresses directly: /finance, /fees, /invoices, /invoices/issue, /payments, /payments/new, /finance/online-payments.
5. Type these restricted addresses directly: /users, /students, /attendance/daily, /assessments, /store, /announcements, /admin/audit-log.</t>
        </is>
      </c>
      <c r="I12" s="5" t="inlineStr">
        <is>
          <t>Sidebar shows exactly: Finance. Every sidebar link opens (none ends in "Access denied"). Permitted pages open; restricted pages show "Access denied".</t>
        </is>
      </c>
      <c r="J12" s="5" t="inlineStr">
        <is>
          <t>Menu shows Finance; all 8 menu links open; 7 permitted pages open; 7 restricted pages are refused with "Access denied".</t>
        </is>
      </c>
      <c r="K12" s="13" t="inlineStr">
        <is>
          <t>Pass</t>
        </is>
      </c>
      <c r="L12" s="5" t="inlineStr">
        <is>
          <t>Menu shows Finance; all 8 menu links open; 7 permitted pages open; 7 restricted pages are refused with "Access denied".</t>
        </is>
      </c>
      <c r="M12" s="13" t="inlineStr">
        <is>
          <t>Pass</t>
        </is>
      </c>
      <c r="N12" s="6" t="inlineStr"/>
      <c r="O12" s="5" t="inlineStr">
        <is>
          <t>Claude (automated)</t>
        </is>
      </c>
      <c r="P12" s="5" t="inlineStr">
        <is>
          <t>2026-09-30 03:10</t>
        </is>
      </c>
      <c r="Q12" s="5" t="inlineStr">
        <is>
          <t xml:space="preserve"> </t>
        </is>
      </c>
      <c r="R12" s="6" t="inlineStr"/>
      <c r="S12" s="5" t="inlineStr"/>
    </row>
    <row r="13" ht="160" customHeight="1">
      <c r="A13" s="6" t="inlineStr">
        <is>
          <t>AUTH-12</t>
        </is>
      </c>
      <c r="B13" s="6" t="inlineStr">
        <is>
          <t>Sprints 1–16</t>
        </is>
      </c>
      <c r="C13" s="5" t="inlineStr">
        <is>
          <t>Role-based access</t>
        </is>
      </c>
      <c r="D13" s="5" t="inlineStr">
        <is>
          <t>SchoolStoreKeeper</t>
        </is>
      </c>
      <c r="E13" s="5" t="inlineStr">
        <is>
          <t>musa.ibrahim</t>
        </is>
      </c>
      <c r="F13" s="5" t="inlineStr">
        <is>
          <t>Menu and page access for the SchoolStoreKeeper role</t>
        </is>
      </c>
      <c r="G13" s="5" t="inlineStr"/>
      <c r="H13" s="5" t="inlineStr">
        <is>
          <t>1. Sign in as musa.ibrahim.
2. Note the sidebar sections.
3. Open every link in the sidebar.
4. Type these addresses directly: /store, /store/items, /store/items/new, /store/movements, /store/movements/new, /store/suppliers.
5. Type these restricted addresses directly: /users, /students, /finance, /payments, /announcements, /admin/audit-log.</t>
        </is>
      </c>
      <c r="I13" s="5" t="inlineStr">
        <is>
          <t>Sidebar shows exactly: Store &amp; Inventory. Every sidebar link opens (none ends in "Access denied"). Permitted pages open; restricted pages show "Access denied".</t>
        </is>
      </c>
      <c r="J13" s="5" t="inlineStr">
        <is>
          <t>Menu shows Store &amp; Inventory; all 7 menu links open; 6 permitted pages open; 6 restricted pages are refused with "Access denied".</t>
        </is>
      </c>
      <c r="K13" s="13" t="inlineStr">
        <is>
          <t>Pass</t>
        </is>
      </c>
      <c r="L13" s="5" t="inlineStr">
        <is>
          <t>Menu shows Store &amp; Inventory; all 7 menu links open; 6 permitted pages open; 6 restricted pages are refused with "Access denied".</t>
        </is>
      </c>
      <c r="M13" s="13" t="inlineStr">
        <is>
          <t>Pass</t>
        </is>
      </c>
      <c r="N13" s="6" t="inlineStr"/>
      <c r="O13" s="5" t="inlineStr">
        <is>
          <t>Claude (automated)</t>
        </is>
      </c>
      <c r="P13" s="5" t="inlineStr">
        <is>
          <t>2026-09-30 03:10</t>
        </is>
      </c>
      <c r="Q13" s="5" t="inlineStr">
        <is>
          <t xml:space="preserve"> </t>
        </is>
      </c>
      <c r="R13" s="6" t="inlineStr"/>
      <c r="S13" s="5" t="inlineStr"/>
    </row>
    <row r="14" ht="160" customHeight="1">
      <c r="A14" s="6" t="inlineStr">
        <is>
          <t>AUTH-13</t>
        </is>
      </c>
      <c r="B14" s="6" t="inlineStr">
        <is>
          <t>Sprints 1–16</t>
        </is>
      </c>
      <c r="C14" s="5" t="inlineStr">
        <is>
          <t>Role-based access</t>
        </is>
      </c>
      <c r="D14" s="5" t="inlineStr">
        <is>
          <t>Parent</t>
        </is>
      </c>
      <c r="E14" s="5" t="inlineStr">
        <is>
          <t>ngozi.okafor</t>
        </is>
      </c>
      <c r="F14" s="5" t="inlineStr">
        <is>
          <t>Menu and page access for the Parent role</t>
        </is>
      </c>
      <c r="G14" s="5" t="inlineStr"/>
      <c r="H14" s="5" t="inlineStr">
        <is>
          <t>1. Sign in as ngozi.okafor.
2. Note the sidebar sections.
3. Open every link in the sidebar.
4. Type these addresses directly: /portal/parent, /portal/announcements, /portal/messages, /portal/notifications.
5. Type these restricted addresses directly: /users, /students, /finance, /invoices, /store, /messages, /portal/student, /admin/audit-log.</t>
        </is>
      </c>
      <c r="I14" s="5" t="inlineStr">
        <is>
          <t>Sidebar shows exactly: Parent portal. Every sidebar link opens (none ends in "Access denied"). Permitted pages open; restricted pages show "Access denied".</t>
        </is>
      </c>
      <c r="J14" s="5" t="inlineStr">
        <is>
          <t>Menu shows Parent portal; all 5 menu links open; 4 permitted pages open; 8 restricted pages are refused with "Access denied".</t>
        </is>
      </c>
      <c r="K14" s="13" t="inlineStr">
        <is>
          <t>Pass</t>
        </is>
      </c>
      <c r="L14" s="5" t="inlineStr">
        <is>
          <t>Menu shows Parent portal; all 5 menu links open; 4 permitted pages open; 8 restricted pages are refused with "Access denied".</t>
        </is>
      </c>
      <c r="M14" s="13" t="inlineStr">
        <is>
          <t>Pass</t>
        </is>
      </c>
      <c r="N14" s="6" t="inlineStr"/>
      <c r="O14" s="5" t="inlineStr">
        <is>
          <t>Claude (automated)</t>
        </is>
      </c>
      <c r="P14" s="5" t="inlineStr">
        <is>
          <t>2026-09-30 03:10</t>
        </is>
      </c>
      <c r="Q14" s="5" t="inlineStr">
        <is>
          <t xml:space="preserve"> </t>
        </is>
      </c>
      <c r="R14" s="6" t="inlineStr"/>
      <c r="S14" s="5" t="inlineStr"/>
    </row>
    <row r="15" ht="160" customHeight="1">
      <c r="A15" s="6" t="inlineStr">
        <is>
          <t>AUTH-14</t>
        </is>
      </c>
      <c r="B15" s="6" t="inlineStr">
        <is>
          <t>Sprints 1–16</t>
        </is>
      </c>
      <c r="C15" s="5" t="inlineStr">
        <is>
          <t>Role-based access</t>
        </is>
      </c>
      <c r="D15" s="5" t="inlineStr">
        <is>
          <t>Student</t>
        </is>
      </c>
      <c r="E15" s="5" t="inlineStr">
        <is>
          <t>chiamaka.okafor</t>
        </is>
      </c>
      <c r="F15" s="5" t="inlineStr">
        <is>
          <t>Menu and page access for the Student role</t>
        </is>
      </c>
      <c r="G15" s="5" t="inlineStr"/>
      <c r="H15" s="5" t="inlineStr">
        <is>
          <t>1. Sign in as chiamaka.okafor.
2. Note the sidebar sections.
3. Open every link in the sidebar.
4. Type these addresses directly: /portal/student, /portal/student/profile, /portal/student/results, /portal/student/attendance, /portal/student/fees, /portal/announcements, /portal/messages.
5. Type these restricted addresses directly: /users, /students, /finance, /store, /messages, /portal/parent, /admin/audit-log.</t>
        </is>
      </c>
      <c r="I15" s="5" t="inlineStr">
        <is>
          <t>Sidebar shows exactly: Student portal. Every sidebar link opens (none ends in "Access denied"). Permitted pages open; restricted pages show "Access denied".</t>
        </is>
      </c>
      <c r="J15" s="5" t="inlineStr">
        <is>
          <t>Menu shows Student portal; all 9 menu links open; 7 permitted pages open; 7 restricted pages are refused with "Access denied".</t>
        </is>
      </c>
      <c r="K15" s="13" t="inlineStr">
        <is>
          <t>Pass</t>
        </is>
      </c>
      <c r="L15" s="5" t="inlineStr">
        <is>
          <t>Menu shows Student portal; all 9 menu links open; 7 permitted pages open; 7 restricted pages are refused with "Access denied".</t>
        </is>
      </c>
      <c r="M15" s="13" t="inlineStr">
        <is>
          <t>Pass</t>
        </is>
      </c>
      <c r="N15" s="6" t="inlineStr"/>
      <c r="O15" s="5" t="inlineStr">
        <is>
          <t>Claude (automated)</t>
        </is>
      </c>
      <c r="P15" s="5" t="inlineStr">
        <is>
          <t>2026-09-30 03:11</t>
        </is>
      </c>
      <c r="Q15" s="5" t="inlineStr">
        <is>
          <t xml:space="preserve"> </t>
        </is>
      </c>
      <c r="R15" s="6" t="inlineStr"/>
      <c r="S15" s="5" t="inlineStr"/>
    </row>
  </sheetData>
  <autoFilter ref="A1:S15"/>
  <dataValidations count="1">
    <dataValidation sqref="R2 R3 R4 R5 R6 R7 R8 R9 R10 R11 R12 R13 R14 R15"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s>
  <pageMargins left="0.75" right="0.75" top="1" bottom="1" header="0.5" footer="0.5"/>
  <drawing xmlns:r="http://schemas.openxmlformats.org/officeDocument/2006/relationships" r:id="rId15"/>
</worksheet>
</file>

<file path=xl/worksheets/sheet4.xml><?xml version="1.0" encoding="utf-8"?>
<worksheet xmlns="http://schemas.openxmlformats.org/spreadsheetml/2006/main">
  <sheetPr>
    <outlinePr summaryBelow="1" summaryRight="1"/>
    <pageSetUpPr/>
  </sheetPr>
  <dimension ref="A1:S11"/>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USR-01</t>
        </is>
      </c>
      <c r="B2" s="6" t="inlineStr">
        <is>
          <t>Sprint 1</t>
        </is>
      </c>
      <c r="C2" s="5" t="inlineStr">
        <is>
          <t>User list</t>
        </is>
      </c>
      <c r="D2" s="5" t="inlineStr">
        <is>
          <t>SuperAdmin</t>
        </is>
      </c>
      <c r="E2" s="5" t="inlineStr">
        <is>
          <t>superadmin</t>
        </is>
      </c>
      <c r="F2" s="5" t="inlineStr">
        <is>
          <t>Users list shows every account with roles and status</t>
        </is>
      </c>
      <c r="G2" s="5" t="inlineStr"/>
      <c r="H2" s="5" t="inlineStr">
        <is>
          <t>1. Sign in as superadmin.
2. Open User Management → All Users.</t>
        </is>
      </c>
      <c r="I2" s="5" t="inlineStr">
        <is>
          <t>A paged grid lists users with name, username, role badges and Active/Inactive status, plus Edit / Assign roles / Deactivate actions.</t>
        </is>
      </c>
      <c r="J2" s="5" t="inlineStr">
        <is>
          <t>No users listed</t>
        </is>
      </c>
      <c r="K2" s="14" t="inlineStr">
        <is>
          <t>Fail</t>
        </is>
      </c>
      <c r="L2" s="5" t="inlineStr">
        <is>
          <t>20 rows on the first page; head teacher row reads "Folake Adeyemi folake.adeyemi@naijaprimeschool.ng folake.adeyemi HEADTEACHER ACTIVE edit admin_panel_settings block". Pager: 1 2 3 20 items per page</t>
        </is>
      </c>
      <c r="M2" s="13" t="inlineStr">
        <is>
          <t>Pass</t>
        </is>
      </c>
      <c r="N2" s="6" t="inlineStr">
        <is>
          <t>DEF-04</t>
        </is>
      </c>
      <c r="O2" s="5" t="inlineStr">
        <is>
          <t>Claude (automated)</t>
        </is>
      </c>
      <c r="P2" s="5" t="inlineStr">
        <is>
          <t>2026-09-30 03:11</t>
        </is>
      </c>
      <c r="Q2" s="5" t="inlineStr">
        <is>
          <t xml:space="preserve"> </t>
        </is>
      </c>
      <c r="R2" s="6" t="inlineStr"/>
      <c r="S2" s="5" t="inlineStr"/>
    </row>
    <row r="3" ht="160" customHeight="1">
      <c r="A3" s="6" t="inlineStr">
        <is>
          <t>USR-02</t>
        </is>
      </c>
      <c r="B3" s="6" t="inlineStr">
        <is>
          <t>Sprint 1</t>
        </is>
      </c>
      <c r="C3" s="5" t="inlineStr">
        <is>
          <t>User list</t>
        </is>
      </c>
      <c r="D3" s="5" t="inlineStr">
        <is>
          <t>SuperAdmin</t>
        </is>
      </c>
      <c r="E3" s="5" t="inlineStr">
        <is>
          <t>superadmin</t>
        </is>
      </c>
      <c r="F3" s="5" t="inlineStr">
        <is>
          <t>Search and filter users by role and status</t>
        </is>
      </c>
      <c r="G3" s="5" t="inlineStr"/>
      <c r="H3" s="5" t="inlineStr">
        <is>
          <t>1. Open All Users.
2. Type "bakare" in Search and press Tab.
3. Clear search; choose Role = Teacher.
4. Choose Status = Inactive.</t>
        </is>
      </c>
      <c r="I3" s="5" t="inlineStr">
        <is>
          <t>Search finds only Tunde Bakare; Role = Teacher lists the 4 teachers only; Inactive shows the empty message (nobody is deactivated yet).</t>
        </is>
      </c>
      <c r="J3" s="5" t="inlineStr">
        <is>
          <t>Search → 1 row (Tunde Bakare); Role=Teacher → 4 teachers, all with the Teacher badge; + Status=Inactive → "No users match your filters."</t>
        </is>
      </c>
      <c r="K3" s="13" t="inlineStr">
        <is>
          <t>Pass</t>
        </is>
      </c>
      <c r="L3" s="5" t="inlineStr">
        <is>
          <t>Search → 1 row (Tunde Bakare); Role=Teacher → 4 teachers, all with the Teacher badge; + Status=Inactive → "No users match your filters."</t>
        </is>
      </c>
      <c r="M3" s="13" t="inlineStr">
        <is>
          <t>Pass</t>
        </is>
      </c>
      <c r="N3" s="6" t="inlineStr"/>
      <c r="O3" s="5" t="inlineStr">
        <is>
          <t>Claude (automated)</t>
        </is>
      </c>
      <c r="P3" s="5" t="inlineStr">
        <is>
          <t>2026-09-30 03:11</t>
        </is>
      </c>
      <c r="Q3" s="5" t="inlineStr">
        <is>
          <t xml:space="preserve"> </t>
        </is>
      </c>
      <c r="R3" s="6" t="inlineStr"/>
      <c r="S3" s="5" t="inlineStr"/>
    </row>
    <row r="4" ht="160" customHeight="1">
      <c r="A4" s="6" t="inlineStr">
        <is>
          <t>USR-03</t>
        </is>
      </c>
      <c r="B4" s="6" t="inlineStr">
        <is>
          <t>Sprint 1</t>
        </is>
      </c>
      <c r="C4" s="5" t="inlineStr">
        <is>
          <t>Create user</t>
        </is>
      </c>
      <c r="D4" s="5" t="inlineStr">
        <is>
          <t>SuperAdmin</t>
        </is>
      </c>
      <c r="E4" s="5" t="inlineStr">
        <is>
          <t>superadmin</t>
        </is>
      </c>
      <c r="F4" s="5" t="inlineStr">
        <is>
          <t>Create user requires at least one role</t>
        </is>
      </c>
      <c r="G4" s="5" t="inlineStr"/>
      <c r="H4" s="5" t="inlineStr">
        <is>
          <t>1. Open Add New User.
2. Fill first name, last name, username, email and matching passwords.
3. Leave all roles unticked and press Create user.</t>
        </is>
      </c>
      <c r="I4" s="5" t="inlineStr">
        <is>
          <t>The Roles box is highlighted with "Please assign at least one role" and no account is created.</t>
        </is>
      </c>
      <c r="J4" s="5" t="inlineStr">
        <is>
          <t>Warning shown: "Please assign at least one role"</t>
        </is>
      </c>
      <c r="K4" s="13" t="inlineStr">
        <is>
          <t>Pass</t>
        </is>
      </c>
      <c r="L4" s="5" t="inlineStr">
        <is>
          <t>Warning shown: "Please assign at least one role"</t>
        </is>
      </c>
      <c r="M4" s="13" t="inlineStr">
        <is>
          <t>Pass</t>
        </is>
      </c>
      <c r="N4" s="6" t="inlineStr"/>
      <c r="O4" s="5" t="inlineStr">
        <is>
          <t>Claude (automated)</t>
        </is>
      </c>
      <c r="P4" s="5" t="inlineStr">
        <is>
          <t>2026-09-30 03:11</t>
        </is>
      </c>
      <c r="Q4" s="5" t="inlineStr">
        <is>
          <t xml:space="preserve"> </t>
        </is>
      </c>
      <c r="R4" s="6" t="inlineStr"/>
      <c r="S4" s="5" t="inlineStr"/>
    </row>
    <row r="5" ht="160" customHeight="1">
      <c r="A5" s="6" t="inlineStr">
        <is>
          <t>USR-04</t>
        </is>
      </c>
      <c r="B5" s="6" t="inlineStr">
        <is>
          <t>Sprint 1</t>
        </is>
      </c>
      <c r="C5" s="5" t="inlineStr">
        <is>
          <t>Create user</t>
        </is>
      </c>
      <c r="D5" s="5" t="inlineStr">
        <is>
          <t>SuperAdmin</t>
        </is>
      </c>
      <c r="E5" s="5" t="inlineStr">
        <is>
          <t>superadmin</t>
        </is>
      </c>
      <c r="F5" s="5" t="inlineStr">
        <is>
          <t>Create a new teacher account</t>
        </is>
      </c>
      <c r="G5" s="5" t="inlineStr"/>
      <c r="H5" s="5" t="inlineStr">
        <is>
          <t>1. On Add New User, enter Title Mrs., Kemi Adewale, gender Female, phone, username, email, password "Teach@2026" twice.
2. Tick the Teacher role.
3. Press Create user.
4. Sign in as the new user in another browser.</t>
        </is>
      </c>
      <c r="I5" s="5" t="inlineStr">
        <is>
          <t>"User created" confirmation; the user appears in All Users with the Teacher badge and can sign in with the new password.</t>
        </is>
      </c>
      <c r="J5" s="5" t="inlineStr">
        <is>
          <t>"User created Kemi Adewale is ready to go."; listed as "Kemi Adewale kemi.adewalei5fgb@naijaprimeschool.ng kemi.adewalei5fgb TEACHER ACTIVE edit admin_panel_settings block"; new user signed in successfully.</t>
        </is>
      </c>
      <c r="K5" s="13" t="inlineStr">
        <is>
          <t>Pass</t>
        </is>
      </c>
      <c r="L5" s="5" t="inlineStr">
        <is>
          <t>"User created Kemi Adewale is ready to go."; listed as "Kemi Adewale kemi.adewaleixpt1@naijaprimeschool.ng kemi.adewaleixpt1 TEACHER ACTIVE edit admin_panel_settings block"; new user signed in successfully.</t>
        </is>
      </c>
      <c r="M5" s="13" t="inlineStr">
        <is>
          <t>Pass</t>
        </is>
      </c>
      <c r="N5" s="6" t="inlineStr"/>
      <c r="O5" s="5" t="inlineStr">
        <is>
          <t>Claude (automated)</t>
        </is>
      </c>
      <c r="P5" s="5" t="inlineStr">
        <is>
          <t>2026-09-30 03:11</t>
        </is>
      </c>
      <c r="Q5" s="5" t="inlineStr">
        <is>
          <t xml:space="preserve"> </t>
        </is>
      </c>
      <c r="R5" s="6" t="inlineStr"/>
      <c r="S5" s="5" t="inlineStr"/>
    </row>
    <row r="6" ht="160" customHeight="1">
      <c r="A6" s="6" t="inlineStr">
        <is>
          <t>USR-05</t>
        </is>
      </c>
      <c r="B6" s="6" t="inlineStr">
        <is>
          <t>Sprint 1</t>
        </is>
      </c>
      <c r="C6" s="5" t="inlineStr">
        <is>
          <t>Create user</t>
        </is>
      </c>
      <c r="D6" s="5" t="inlineStr">
        <is>
          <t>SuperAdmin</t>
        </is>
      </c>
      <c r="E6" s="5" t="inlineStr">
        <is>
          <t>superadmin</t>
        </is>
      </c>
      <c r="F6" s="5" t="inlineStr">
        <is>
          <t>Duplicate username is rejected</t>
        </is>
      </c>
      <c r="G6" s="5" t="inlineStr"/>
      <c r="H6" s="5" t="inlineStr">
        <is>
          <t>1. Open Add New User.
2. Enter username "chinedu.okeke" (already taken), other valid details and a role.
3. Press Create user.</t>
        </is>
      </c>
      <c r="I6" s="5" t="inlineStr">
        <is>
          <t>An error explains the username is already taken; no second account is created.</t>
        </is>
      </c>
      <c r="J6" s="5" t="inlineStr">
        <is>
          <t>Rejected: "Could not create user Username 'chinedu.okeke' is already taken."</t>
        </is>
      </c>
      <c r="K6" s="13" t="inlineStr">
        <is>
          <t>Pass</t>
        </is>
      </c>
      <c r="L6" s="5" t="inlineStr">
        <is>
          <t>Rejected: "Could not create user Username 'chinedu.okeke' is already taken."</t>
        </is>
      </c>
      <c r="M6" s="13" t="inlineStr">
        <is>
          <t>Pass</t>
        </is>
      </c>
      <c r="N6" s="6" t="inlineStr"/>
      <c r="O6" s="5" t="inlineStr">
        <is>
          <t>Claude (automated)</t>
        </is>
      </c>
      <c r="P6" s="5" t="inlineStr">
        <is>
          <t>2026-09-30 03:11</t>
        </is>
      </c>
      <c r="Q6" s="5" t="inlineStr">
        <is>
          <t xml:space="preserve"> </t>
        </is>
      </c>
      <c r="R6" s="6" t="inlineStr"/>
      <c r="S6" s="5" t="inlineStr"/>
    </row>
    <row r="7" ht="160" customHeight="1">
      <c r="A7" s="6" t="inlineStr">
        <is>
          <t>USR-06</t>
        </is>
      </c>
      <c r="B7" s="6" t="inlineStr">
        <is>
          <t>Sprint 1</t>
        </is>
      </c>
      <c r="C7" s="5" t="inlineStr">
        <is>
          <t>Edit user</t>
        </is>
      </c>
      <c r="D7" s="5" t="inlineStr">
        <is>
          <t>SuperAdmin</t>
        </is>
      </c>
      <c r="E7" s="5" t="inlineStr">
        <is>
          <t>superadmin</t>
        </is>
      </c>
      <c r="F7" s="5" t="inlineStr">
        <is>
          <t>Edit a user's profile</t>
        </is>
      </c>
      <c r="G7" s="5" t="inlineStr"/>
      <c r="H7" s="5" t="inlineStr">
        <is>
          <t>1. In All Users, press Edit on Kemi Adewale.
2. Change Phone to 08030001122 and Middle name to "Oluwakemi".
3. Press Save changes.</t>
        </is>
      </c>
      <c r="I7" s="5" t="inlineStr">
        <is>
          <t>"User updated" confirmation; the changes are shown when the page is reopened.</t>
        </is>
      </c>
      <c r="J7" s="5" t="inlineStr">
        <is>
          <t>"User updated Kemi Adewale."; phone persisted as 08030001122.</t>
        </is>
      </c>
      <c r="K7" s="13" t="inlineStr">
        <is>
          <t>Pass</t>
        </is>
      </c>
      <c r="L7" s="5" t="inlineStr">
        <is>
          <t>"User updated Kemi Adewale."; phone persisted as 08030001122.</t>
        </is>
      </c>
      <c r="M7" s="13" t="inlineStr">
        <is>
          <t>Pass</t>
        </is>
      </c>
      <c r="N7" s="6" t="inlineStr"/>
      <c r="O7" s="5" t="inlineStr">
        <is>
          <t>Claude (automated)</t>
        </is>
      </c>
      <c r="P7" s="5" t="inlineStr">
        <is>
          <t>2026-09-30 03:11</t>
        </is>
      </c>
      <c r="Q7" s="5" t="inlineStr">
        <is>
          <t xml:space="preserve"> </t>
        </is>
      </c>
      <c r="R7" s="6" t="inlineStr"/>
      <c r="S7" s="5" t="inlineStr"/>
    </row>
    <row r="8" ht="160" customHeight="1">
      <c r="A8" s="6" t="inlineStr">
        <is>
          <t>USR-07</t>
        </is>
      </c>
      <c r="B8" s="6" t="inlineStr">
        <is>
          <t>Sprint 1</t>
        </is>
      </c>
      <c r="C8" s="5" t="inlineStr">
        <is>
          <t>Reset password</t>
        </is>
      </c>
      <c r="D8" s="5" t="inlineStr">
        <is>
          <t>SuperAdmin</t>
        </is>
      </c>
      <c r="E8" s="5" t="inlineStr">
        <is>
          <t>superadmin</t>
        </is>
      </c>
      <c r="F8" s="5" t="inlineStr">
        <is>
          <t>Reset a user's password</t>
        </is>
      </c>
      <c r="G8" s="5" t="inlineStr"/>
      <c r="H8" s="5" t="inlineStr">
        <is>
          <t>1. On Kemi Adewale's edit page press Reset password.
2. Enter "short" and press Update password.
3. Enter "NewPass@2026" in both boxes and press Update password.
4. Sign in as the user with the old and then the new password.</t>
        </is>
      </c>
      <c r="I8" s="5" t="inlineStr">
        <is>
          <t>A too-short password is refused in the dialog; the valid one shows "Password updated."; the old password no longer works and the new one does.</t>
        </is>
      </c>
      <c r="J8" s="5" t="inlineStr">
        <is>
          <t>Short password refused ("Password must be at least 8 characters."); "Done Password updated."; old password refused, new password accepted.</t>
        </is>
      </c>
      <c r="K8" s="13" t="inlineStr">
        <is>
          <t>Pass</t>
        </is>
      </c>
      <c r="L8" s="5" t="inlineStr">
        <is>
          <t>Short password refused ("Password must be at least 8 characters."); "Done Password updated."; old password refused, new password accepted.</t>
        </is>
      </c>
      <c r="M8" s="13" t="inlineStr">
        <is>
          <t>Pass</t>
        </is>
      </c>
      <c r="N8" s="6" t="inlineStr"/>
      <c r="O8" s="5" t="inlineStr">
        <is>
          <t>Claude (automated)</t>
        </is>
      </c>
      <c r="P8" s="5" t="inlineStr">
        <is>
          <t>2026-09-30 03:11</t>
        </is>
      </c>
      <c r="Q8" s="5" t="inlineStr">
        <is>
          <t xml:space="preserve"> </t>
        </is>
      </c>
      <c r="R8" s="6" t="inlineStr"/>
      <c r="S8" s="5" t="inlineStr"/>
    </row>
    <row r="9" ht="160" customHeight="1">
      <c r="A9" s="6" t="inlineStr">
        <is>
          <t>USR-08</t>
        </is>
      </c>
      <c r="B9" s="6" t="inlineStr">
        <is>
          <t>Sprint 1</t>
        </is>
      </c>
      <c r="C9" s="5" t="inlineStr">
        <is>
          <t>Assign roles</t>
        </is>
      </c>
      <c r="D9" s="5" t="inlineStr">
        <is>
          <t>SuperAdmin</t>
        </is>
      </c>
      <c r="E9" s="5" t="inlineStr">
        <is>
          <t>superadmin</t>
        </is>
      </c>
      <c r="F9" s="5" t="inlineStr">
        <is>
          <t>Assign an additional role to a user</t>
        </is>
      </c>
      <c r="G9" s="5" t="inlineStr"/>
      <c r="H9" s="5" t="inlineStr">
        <is>
          <t>1. In All Users press Assign roles on Kemi Adewale.
2. Tick SchoolBursar as well as Teacher.
3. Press Save roles.</t>
        </is>
      </c>
      <c r="I9" s="5" t="inlineStr">
        <is>
          <t>"Roles updated" confirmation; All Users shows both Teacher and SchoolBursar badges; the user now sees the Finance menu.</t>
        </is>
      </c>
      <c r="J9" s="5" t="inlineStr">
        <is>
          <t>"Roles updated Role assignments saved."; badges: Kemi Oluwakemi Adewale kemi.adewalei5fgb@naijaprimeschool.ng kemi.adewalei5fgb TEACHERSCHOOLBURSAR ACTIVE edit admin_panel_settings block; user now sees the Finance menu.</t>
        </is>
      </c>
      <c r="K9" s="13" t="inlineStr">
        <is>
          <t>Pass</t>
        </is>
      </c>
      <c r="L9" s="5" t="inlineStr">
        <is>
          <t>"Roles updated Role assignments saved."; badges: Kemi Oluwakemi Adewale kemi.adewaleixpt1@naijaprimeschool.ng kemi.adewaleixpt1 TEACHERSCHOOLBURSAR ACTIVE edit admin_panel_settings block; user now sees the Finance menu.</t>
        </is>
      </c>
      <c r="M9" s="13" t="inlineStr">
        <is>
          <t>Pass</t>
        </is>
      </c>
      <c r="N9" s="6" t="inlineStr"/>
      <c r="O9" s="5" t="inlineStr">
        <is>
          <t>Claude (automated)</t>
        </is>
      </c>
      <c r="P9" s="5" t="inlineStr">
        <is>
          <t>2026-09-30 03:11</t>
        </is>
      </c>
      <c r="Q9" s="5" t="inlineStr">
        <is>
          <t xml:space="preserve"> </t>
        </is>
      </c>
      <c r="R9" s="6" t="inlineStr"/>
      <c r="S9" s="5" t="inlineStr"/>
    </row>
    <row r="10" ht="160" customHeight="1">
      <c r="A10" s="6" t="inlineStr">
        <is>
          <t>USR-09</t>
        </is>
      </c>
      <c r="B10" s="6" t="inlineStr">
        <is>
          <t>Sprint 1</t>
        </is>
      </c>
      <c r="C10" s="5" t="inlineStr">
        <is>
          <t>Deactivate / activate</t>
        </is>
      </c>
      <c r="D10" s="5" t="inlineStr">
        <is>
          <t>SuperAdmin</t>
        </is>
      </c>
      <c r="E10" s="5" t="inlineStr">
        <is>
          <t>superadmin</t>
        </is>
      </c>
      <c r="F10" s="5" t="inlineStr">
        <is>
          <t>Deactivated user cannot sign in until reactivated</t>
        </is>
      </c>
      <c r="G10" s="5" t="inlineStr"/>
      <c r="H10" s="5" t="inlineStr">
        <is>
          <t>1. In All Users press Deactivate on Kemi Adewale and confirm.
2. Try to sign in as her.
3. Press Activate on her row.
4. Try to sign in again.</t>
        </is>
      </c>
      <c r="I10" s="5" t="inlineStr">
        <is>
          <t>After deactivation the row shows Inactive and sign-in is refused; after activation she can sign in again.</t>
        </is>
      </c>
      <c r="J10" s="5" t="inlineStr">
        <is>
          <t>Deactivated → sign-in refused ("deactivated"); activated → sign-in works.</t>
        </is>
      </c>
      <c r="K10" s="13" t="inlineStr">
        <is>
          <t>Pass</t>
        </is>
      </c>
      <c r="L10" s="5" t="inlineStr">
        <is>
          <t>Deactivated → sign-in refused ("deactivated"); activated → sign-in works.</t>
        </is>
      </c>
      <c r="M10" s="13" t="inlineStr">
        <is>
          <t>Pass</t>
        </is>
      </c>
      <c r="N10" s="6" t="inlineStr"/>
      <c r="O10" s="5" t="inlineStr">
        <is>
          <t>Claude (automated)</t>
        </is>
      </c>
      <c r="P10" s="5" t="inlineStr">
        <is>
          <t>2026-09-30 03:11</t>
        </is>
      </c>
      <c r="Q10" s="5" t="inlineStr">
        <is>
          <t xml:space="preserve"> </t>
        </is>
      </c>
      <c r="R10" s="6" t="inlineStr"/>
      <c r="S10" s="5" t="inlineStr"/>
    </row>
    <row r="11" ht="160" customHeight="1">
      <c r="A11" s="6" t="inlineStr">
        <is>
          <t>USR-10</t>
        </is>
      </c>
      <c r="B11" s="6" t="inlineStr">
        <is>
          <t>Sprint 1</t>
        </is>
      </c>
      <c r="C11" s="5" t="inlineStr">
        <is>
          <t>Roles</t>
        </is>
      </c>
      <c r="D11" s="5" t="inlineStr">
        <is>
          <t>SuperAdmin</t>
        </is>
      </c>
      <c r="E11" s="5" t="inlineStr">
        <is>
          <t>superadmin</t>
        </is>
      </c>
      <c r="F11" s="5" t="inlineStr">
        <is>
          <t>Roles page lists the seven system roles</t>
        </is>
      </c>
      <c r="G11" s="5" t="inlineStr"/>
      <c r="H11" s="5" t="inlineStr">
        <is>
          <t>1. Open User Management → Roles.</t>
        </is>
      </c>
      <c r="I11" s="5" t="inlineStr">
        <is>
          <t>SuperAdmin, HeadTeacher, Teacher, SchoolBursar, SchoolStoreKeeper, Parent and Student are listed with descriptions, each marked System.</t>
        </is>
      </c>
      <c r="J11" s="5" t="inlineStr">
        <is>
          <t>7 roles listed: SuperAdmin, HeadTeacher, Teacher, SchoolBursar, SchoolStoreKeeper, Parent, Student.</t>
        </is>
      </c>
      <c r="K11" s="13" t="inlineStr">
        <is>
          <t>Pass</t>
        </is>
      </c>
      <c r="L11" s="5" t="inlineStr">
        <is>
          <t>7 roles listed: SuperAdmin, HeadTeacher, Teacher, SchoolBursar, SchoolStoreKeeper, Parent, Student.</t>
        </is>
      </c>
      <c r="M11" s="13" t="inlineStr">
        <is>
          <t>Pass</t>
        </is>
      </c>
      <c r="N11" s="6" t="inlineStr"/>
      <c r="O11" s="5" t="inlineStr">
        <is>
          <t>Claude (automated)</t>
        </is>
      </c>
      <c r="P11" s="5" t="inlineStr">
        <is>
          <t>2026-09-30 03:11</t>
        </is>
      </c>
      <c r="Q11" s="5" t="inlineStr">
        <is>
          <t xml:space="preserve"> </t>
        </is>
      </c>
      <c r="R11" s="6" t="inlineStr"/>
      <c r="S11" s="5" t="inlineStr"/>
    </row>
  </sheetData>
  <autoFilter ref="A1:S11"/>
  <dataValidations count="1">
    <dataValidation sqref="R2 R3 R4 R5 R6 R7 R8 R9 R10 R11"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s>
  <pageMargins left="0.75" right="0.75" top="1" bottom="1" header="0.5" footer="0.5"/>
  <drawing xmlns:r="http://schemas.openxmlformats.org/officeDocument/2006/relationships" r:id="rId11"/>
</worksheet>
</file>

<file path=xl/worksheets/sheet5.xml><?xml version="1.0" encoding="utf-8"?>
<worksheet xmlns="http://schemas.openxmlformats.org/spreadsheetml/2006/main">
  <sheetPr>
    <outlinePr summaryBelow="1" summaryRight="1"/>
    <pageSetUpPr/>
  </sheetPr>
  <dimension ref="A1:S17"/>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ACA-01</t>
        </is>
      </c>
      <c r="B2" s="6" t="inlineStr">
        <is>
          <t>Sprint 2</t>
        </is>
      </c>
      <c r="C2" s="5" t="inlineStr">
        <is>
          <t>Sessions</t>
        </is>
      </c>
      <c r="D2" s="5" t="inlineStr">
        <is>
          <t>HeadTeacher</t>
        </is>
      </c>
      <c r="E2" s="5" t="inlineStr">
        <is>
          <t>folake.adeyemi</t>
        </is>
      </c>
      <c r="F2" s="5" t="inlineStr">
        <is>
          <t>Sessions list shows the current session with its terms and classes</t>
        </is>
      </c>
      <c r="G2" s="5" t="inlineStr"/>
      <c r="H2" s="5" t="inlineStr">
        <is>
          <t>1. Sign in as the head teacher.
2. Open Academics → Sessions.</t>
        </is>
      </c>
      <c r="I2" s="5" t="inlineStr">
        <is>
          <t>2025/2026 and 2026/2027 are listed; 2026/2027 carries the "Current" badge with 3 terms and 7 classes.</t>
        </is>
      </c>
      <c r="J2" s="5" t="inlineStr">
        <is>
          <t>Current session row: "2026/2027CURRENT 1 Sep 2026 31 Jul 2027 3 7 edit delete"</t>
        </is>
      </c>
      <c r="K2" s="13" t="inlineStr">
        <is>
          <t>Pass</t>
        </is>
      </c>
      <c r="L2" s="5" t="inlineStr">
        <is>
          <t>Current session row: "2026/2027CURRENT 1 Sep 2026 31 Jul 2027 3 7 edit delete"</t>
        </is>
      </c>
      <c r="M2" s="13" t="inlineStr">
        <is>
          <t>Pass</t>
        </is>
      </c>
      <c r="N2" s="6" t="inlineStr"/>
      <c r="O2" s="5" t="inlineStr">
        <is>
          <t>Claude (automated)</t>
        </is>
      </c>
      <c r="P2" s="5" t="inlineStr">
        <is>
          <t>2026-09-30 03:11</t>
        </is>
      </c>
      <c r="Q2" s="5" t="inlineStr">
        <is>
          <t xml:space="preserve"> </t>
        </is>
      </c>
      <c r="R2" s="6" t="inlineStr"/>
      <c r="S2" s="5" t="inlineStr"/>
    </row>
    <row r="3" ht="160" customHeight="1">
      <c r="A3" s="6" t="inlineStr">
        <is>
          <t>ACA-02</t>
        </is>
      </c>
      <c r="B3" s="6" t="inlineStr">
        <is>
          <t>Sprint 2</t>
        </is>
      </c>
      <c r="C3" s="5" t="inlineStr">
        <is>
          <t>Sessions</t>
        </is>
      </c>
      <c r="D3" s="5" t="inlineStr">
        <is>
          <t>HeadTeacher</t>
        </is>
      </c>
      <c r="E3" s="5" t="inlineStr">
        <is>
          <t>folake.adeyemi</t>
        </is>
      </c>
      <c r="F3" s="5" t="inlineStr">
        <is>
          <t>Session dates are validated</t>
        </is>
      </c>
      <c r="G3" s="5" t="inlineStr"/>
      <c r="H3" s="5" t="inlineStr">
        <is>
          <t>1. On Sessions press New session.
2. Name "2027/2028", start 1 Sep 2028, end 31 Jul 2027 (before the start).
3. Press Save.</t>
        </is>
      </c>
      <c r="I3" s="5" t="inlineStr">
        <is>
          <t>"End date must be after start date." and nothing is saved.</t>
        </is>
      </c>
      <c r="J3" s="5" t="inlineStr">
        <is>
          <t>Refused: "Failed End date must be after start date."</t>
        </is>
      </c>
      <c r="K3" s="13" t="inlineStr">
        <is>
          <t>Pass</t>
        </is>
      </c>
      <c r="L3" s="5" t="inlineStr">
        <is>
          <t>Refused: "Failed End date must be after start date."</t>
        </is>
      </c>
      <c r="M3" s="13" t="inlineStr">
        <is>
          <t>Pass</t>
        </is>
      </c>
      <c r="N3" s="6" t="inlineStr"/>
      <c r="O3" s="5" t="inlineStr">
        <is>
          <t>Claude (automated)</t>
        </is>
      </c>
      <c r="P3" s="5" t="inlineStr">
        <is>
          <t>2026-09-30 03:11</t>
        </is>
      </c>
      <c r="Q3" s="5" t="inlineStr">
        <is>
          <t xml:space="preserve"> </t>
        </is>
      </c>
      <c r="R3" s="6" t="inlineStr"/>
      <c r="S3" s="5" t="inlineStr"/>
    </row>
    <row r="4" ht="160" customHeight="1">
      <c r="A4" s="6" t="inlineStr">
        <is>
          <t>ACA-03</t>
        </is>
      </c>
      <c r="B4" s="6" t="inlineStr">
        <is>
          <t>Sprint 2</t>
        </is>
      </c>
      <c r="C4" s="5" t="inlineStr">
        <is>
          <t>Sessions</t>
        </is>
      </c>
      <c r="D4" s="5" t="inlineStr">
        <is>
          <t>HeadTeacher</t>
        </is>
      </c>
      <c r="E4" s="5" t="inlineStr">
        <is>
          <t>folake.adeyemi</t>
        </is>
      </c>
      <c r="F4" s="5" t="inlineStr">
        <is>
          <t>Create next year's session</t>
        </is>
      </c>
      <c r="G4" s="5" t="inlineStr"/>
      <c r="H4" s="5" t="inlineStr">
        <is>
          <t>1. On Sessions press New session.
2. Name "2027/2028", start 1 Sep 2027, end 31 Jul 2028; leave "Mark current" off.
3. Press Save.</t>
        </is>
      </c>
      <c r="I4" s="5" t="inlineStr">
        <is>
          <t>"Session '2027/2028' saved." and it appears in the list without the Current badge; 2026/2027 stays current.</t>
        </is>
      </c>
      <c r="J4" s="5" t="inlineStr">
        <is>
          <t>"Saved Session '2027/2028' saved."; 2027/2028 listed, 2026/2027 still current.</t>
        </is>
      </c>
      <c r="K4" s="13" t="inlineStr">
        <is>
          <t>Pass</t>
        </is>
      </c>
      <c r="L4" s="5" t="inlineStr">
        <is>
          <t>"Saved Session '2027/2028' saved."; 2027/2028 listed, 2026/2027 still current.</t>
        </is>
      </c>
      <c r="M4" s="13" t="inlineStr">
        <is>
          <t>Pass</t>
        </is>
      </c>
      <c r="N4" s="6" t="inlineStr"/>
      <c r="O4" s="5" t="inlineStr">
        <is>
          <t>Claude (automated)</t>
        </is>
      </c>
      <c r="P4" s="5" t="inlineStr">
        <is>
          <t>2026-09-30 03:12</t>
        </is>
      </c>
      <c r="Q4" s="5" t="inlineStr">
        <is>
          <t xml:space="preserve"> </t>
        </is>
      </c>
      <c r="R4" s="6" t="inlineStr"/>
      <c r="S4" s="5" t="inlineStr"/>
    </row>
    <row r="5" ht="160" customHeight="1">
      <c r="A5" s="6" t="inlineStr">
        <is>
          <t>ACA-04</t>
        </is>
      </c>
      <c r="B5" s="6" t="inlineStr">
        <is>
          <t>Sprint 2</t>
        </is>
      </c>
      <c r="C5" s="5" t="inlineStr">
        <is>
          <t>Sessions</t>
        </is>
      </c>
      <c r="D5" s="5" t="inlineStr">
        <is>
          <t>HeadTeacher</t>
        </is>
      </c>
      <c r="E5" s="5" t="inlineStr">
        <is>
          <t>folake.adeyemi</t>
        </is>
      </c>
      <c r="F5" s="5" t="inlineStr">
        <is>
          <t>Duplicate session name is rejected</t>
        </is>
      </c>
      <c r="G5" s="5" t="inlineStr"/>
      <c r="H5" s="5" t="inlineStr">
        <is>
          <t>1. Press New session.
2. Enter name "2026/2027" (already exists) with valid dates.
3. Press Save.</t>
        </is>
      </c>
      <c r="I5" s="5" t="inlineStr">
        <is>
          <t>"A session named '2026/2027' already exists."</t>
        </is>
      </c>
      <c r="J5" s="5" t="inlineStr">
        <is>
          <t>Refused: "Failed A session named '2026/2027' already exists."</t>
        </is>
      </c>
      <c r="K5" s="13" t="inlineStr">
        <is>
          <t>Pass</t>
        </is>
      </c>
      <c r="L5" s="5" t="inlineStr">
        <is>
          <t>Refused: "Failed A session named '2026/2027' already exists."</t>
        </is>
      </c>
      <c r="M5" s="13" t="inlineStr">
        <is>
          <t>Pass</t>
        </is>
      </c>
      <c r="N5" s="6" t="inlineStr"/>
      <c r="O5" s="5" t="inlineStr">
        <is>
          <t>Claude (automated)</t>
        </is>
      </c>
      <c r="P5" s="5" t="inlineStr">
        <is>
          <t>2026-09-30 03:12</t>
        </is>
      </c>
      <c r="Q5" s="5" t="inlineStr">
        <is>
          <t xml:space="preserve"> </t>
        </is>
      </c>
      <c r="R5" s="6" t="inlineStr"/>
      <c r="S5" s="5" t="inlineStr"/>
    </row>
    <row r="6" ht="160" customHeight="1">
      <c r="A6" s="6" t="inlineStr">
        <is>
          <t>ACA-05</t>
        </is>
      </c>
      <c r="B6" s="6" t="inlineStr">
        <is>
          <t>Sprint 2</t>
        </is>
      </c>
      <c r="C6" s="5" t="inlineStr">
        <is>
          <t>Sessions</t>
        </is>
      </c>
      <c r="D6" s="5" t="inlineStr">
        <is>
          <t>HeadTeacher</t>
        </is>
      </c>
      <c r="E6" s="5" t="inlineStr">
        <is>
          <t>folake.adeyemi</t>
        </is>
      </c>
      <c r="F6" s="5" t="inlineStr">
        <is>
          <t>Switch the current session and back</t>
        </is>
      </c>
      <c r="G6" s="5" t="inlineStr"/>
      <c r="H6" s="5" t="inlineStr">
        <is>
          <t>1. Press "Mark current" on 2025/2026.
2. Check the badges.
3. Press "Mark current" on 2026/2027.</t>
        </is>
      </c>
      <c r="I6" s="5" t="inlineStr">
        <is>
          <t>Only one session is ever marked Current; the switch is confirmed each time and the list updates immediately.</t>
        </is>
      </c>
      <c r="J6" s="5" t="inlineStr">
        <is>
          <t>"Current session '2025/2026' is now the current session." then switched back; exactly one Current badge each time.</t>
        </is>
      </c>
      <c r="K6" s="13" t="inlineStr">
        <is>
          <t>Pass</t>
        </is>
      </c>
      <c r="L6" s="5" t="inlineStr">
        <is>
          <t>"Current session '2025/2026' is now the current session." then switched back; exactly one Current badge each time.</t>
        </is>
      </c>
      <c r="M6" s="13" t="inlineStr">
        <is>
          <t>Pass</t>
        </is>
      </c>
      <c r="N6" s="6" t="inlineStr"/>
      <c r="O6" s="5" t="inlineStr">
        <is>
          <t>Claude (automated)</t>
        </is>
      </c>
      <c r="P6" s="5" t="inlineStr">
        <is>
          <t>2026-09-30 03:12</t>
        </is>
      </c>
      <c r="Q6" s="5" t="inlineStr">
        <is>
          <t xml:space="preserve"> </t>
        </is>
      </c>
      <c r="R6" s="6" t="inlineStr"/>
      <c r="S6" s="5" t="inlineStr"/>
    </row>
    <row r="7" ht="160" customHeight="1">
      <c r="A7" s="6" t="inlineStr">
        <is>
          <t>ACA-06</t>
        </is>
      </c>
      <c r="B7" s="6" t="inlineStr">
        <is>
          <t>Sprint 2</t>
        </is>
      </c>
      <c r="C7" s="5" t="inlineStr">
        <is>
          <t>Terms</t>
        </is>
      </c>
      <c r="D7" s="5" t="inlineStr">
        <is>
          <t>HeadTeacher</t>
        </is>
      </c>
      <c r="E7" s="5" t="inlineStr">
        <is>
          <t>folake.adeyemi</t>
        </is>
      </c>
      <c r="F7" s="5" t="inlineStr">
        <is>
          <t>Terms list and filter by session</t>
        </is>
      </c>
      <c r="G7" s="5" t="inlineStr"/>
      <c r="H7" s="5" t="inlineStr">
        <is>
          <t>1. Open Academics → Terms.
2. Filter by session 2026/2027.</t>
        </is>
      </c>
      <c r="I7" s="5" t="inlineStr">
        <is>
          <t>First, Second and Third Term are listed with dates; the term containing today is marked Current.</t>
        </is>
      </c>
      <c r="J7" s="5" t="inlineStr">
        <is>
          <t>3 terms; current: "2026/2027 First TermCURRENT 8 Sep 2026 18 Dec 2026 edit delete"</t>
        </is>
      </c>
      <c r="K7" s="13" t="inlineStr">
        <is>
          <t>Pass</t>
        </is>
      </c>
      <c r="L7" s="5" t="inlineStr">
        <is>
          <t>3 terms; current: "2026/2027 First TermCURRENT 8 Sep 2026 18 Dec 2026 edit delete"</t>
        </is>
      </c>
      <c r="M7" s="13" t="inlineStr">
        <is>
          <t>Pass</t>
        </is>
      </c>
      <c r="N7" s="6" t="inlineStr"/>
      <c r="O7" s="5" t="inlineStr">
        <is>
          <t>Claude (automated)</t>
        </is>
      </c>
      <c r="P7" s="5" t="inlineStr">
        <is>
          <t>2026-09-30 03:12</t>
        </is>
      </c>
      <c r="Q7" s="5" t="inlineStr">
        <is>
          <t xml:space="preserve"> </t>
        </is>
      </c>
      <c r="R7" s="6" t="inlineStr"/>
      <c r="S7" s="5" t="inlineStr"/>
    </row>
    <row r="8" ht="160" customHeight="1">
      <c r="A8" s="6" t="inlineStr">
        <is>
          <t>ACA-07</t>
        </is>
      </c>
      <c r="B8" s="6" t="inlineStr">
        <is>
          <t>Sprint 2</t>
        </is>
      </c>
      <c r="C8" s="5" t="inlineStr">
        <is>
          <t>Terms</t>
        </is>
      </c>
      <c r="D8" s="5" t="inlineStr">
        <is>
          <t>HeadTeacher</t>
        </is>
      </c>
      <c r="E8" s="5" t="inlineStr">
        <is>
          <t>folake.adeyemi</t>
        </is>
      </c>
      <c r="F8" s="5" t="inlineStr">
        <is>
          <t>Add a term to next year's session</t>
        </is>
      </c>
      <c r="G8" s="5" t="inlineStr"/>
      <c r="H8" s="5" t="inlineStr">
        <is>
          <t>1. On Terms press New term.
2. Session 2027/2028, Term "First Term", 8 Sep 2027 – 18 Dec 2027.
3. Press Save.
4. Repeat with the same values.</t>
        </is>
      </c>
      <c r="I8" s="5" t="inlineStr">
        <is>
          <t>"Term saved." the first time; the repeat is refused with "That term already exists for this session."</t>
        </is>
      </c>
      <c r="J8" s="5" t="inlineStr">
        <is>
          <t>Saved once; duplicate refused: "Failed That term already exists for this session."</t>
        </is>
      </c>
      <c r="K8" s="13" t="inlineStr">
        <is>
          <t>Pass</t>
        </is>
      </c>
      <c r="L8" s="5" t="inlineStr">
        <is>
          <t>Saved once; duplicate refused: "Failed That term already exists for this session."</t>
        </is>
      </c>
      <c r="M8" s="13" t="inlineStr">
        <is>
          <t>Pass</t>
        </is>
      </c>
      <c r="N8" s="6" t="inlineStr"/>
      <c r="O8" s="5" t="inlineStr">
        <is>
          <t>Claude (automated)</t>
        </is>
      </c>
      <c r="P8" s="5" t="inlineStr">
        <is>
          <t>2026-09-30 03:12</t>
        </is>
      </c>
      <c r="Q8" s="5" t="inlineStr">
        <is>
          <t xml:space="preserve"> </t>
        </is>
      </c>
      <c r="R8" s="6" t="inlineStr"/>
      <c r="S8" s="5" t="inlineStr"/>
    </row>
    <row r="9" ht="160" customHeight="1">
      <c r="A9" s="6" t="inlineStr">
        <is>
          <t>ACA-08</t>
        </is>
      </c>
      <c r="B9" s="6" t="inlineStr">
        <is>
          <t>Sprint 2</t>
        </is>
      </c>
      <c r="C9" s="5" t="inlineStr">
        <is>
          <t>Sessions</t>
        </is>
      </c>
      <c r="D9" s="5" t="inlineStr">
        <is>
          <t>HeadTeacher</t>
        </is>
      </c>
      <c r="E9" s="5" t="inlineStr">
        <is>
          <t>folake.adeyemi</t>
        </is>
      </c>
      <c r="F9" s="5" t="inlineStr">
        <is>
          <t>A session with terms cannot be deleted</t>
        </is>
      </c>
      <c r="G9" s="5" t="inlineStr"/>
      <c r="H9" s="5" t="inlineStr">
        <is>
          <t>1. On Sessions press Delete on 2027/2028 and confirm.
2. On Terms delete 2027/2028 First Term and confirm.
3. Delete 2027/2028 again.</t>
        </is>
      </c>
      <c r="I9" s="5" t="inlineStr">
        <is>
          <t>First delete is refused ("Cannot delete a session that still has terms or classes attached."); after its term is removed the session deletes.</t>
        </is>
      </c>
      <c r="J9" s="5" t="inlineStr">
        <is>
          <t>Refused: "Failed Cannot delete a session that still has terms or classes attached."; after removing the term: "Deleted Session '2027/2028' deleted."</t>
        </is>
      </c>
      <c r="K9" s="13" t="inlineStr">
        <is>
          <t>Pass</t>
        </is>
      </c>
      <c r="L9" s="5" t="inlineStr">
        <is>
          <t>Refused: "Failed Cannot delete a session that still has terms or classes attached."; after removing the term: "Deleted Session '2027/2028' deleted."</t>
        </is>
      </c>
      <c r="M9" s="13" t="inlineStr">
        <is>
          <t>Pass</t>
        </is>
      </c>
      <c r="N9" s="6" t="inlineStr"/>
      <c r="O9" s="5" t="inlineStr">
        <is>
          <t>Claude (automated)</t>
        </is>
      </c>
      <c r="P9" s="5" t="inlineStr">
        <is>
          <t>2026-09-30 03:12</t>
        </is>
      </c>
      <c r="Q9" s="5" t="inlineStr">
        <is>
          <t xml:space="preserve"> </t>
        </is>
      </c>
      <c r="R9" s="6" t="inlineStr"/>
      <c r="S9" s="5" t="inlineStr"/>
    </row>
    <row r="10" ht="160" customHeight="1">
      <c r="A10" s="6" t="inlineStr">
        <is>
          <t>ACA-09</t>
        </is>
      </c>
      <c r="B10" s="6" t="inlineStr">
        <is>
          <t>Sprint 2</t>
        </is>
      </c>
      <c r="C10" s="5" t="inlineStr">
        <is>
          <t>Classes</t>
        </is>
      </c>
      <c r="D10" s="5" t="inlineStr">
        <is>
          <t>HeadTeacher</t>
        </is>
      </c>
      <c r="E10" s="5" t="inlineStr">
        <is>
          <t>folake.adeyemi</t>
        </is>
      </c>
      <c r="F10" s="5" t="inlineStr">
        <is>
          <t>Create a class with a class teacher</t>
        </is>
      </c>
      <c r="G10" s="5" t="inlineStr"/>
      <c r="H10" s="5" t="inlineStr">
        <is>
          <t>1. Open Academics → Classes and press New class.
2. Name "Primary 3B", level Primary 3, session 2026/2027, class teacher Grace Udoh.
3. Press Save.</t>
        </is>
      </c>
      <c r="I10" s="5" t="inlineStr">
        <is>
          <t>"Class 'Primary 3B' saved." and the grid shows its level, session and class teacher.</t>
        </is>
      </c>
      <c r="J10" s="5" t="inlineStr">
        <is>
          <t>"Saved Class 'Primary 3B' saved."; row: Primary 3B Primary 3 2026/2027 Grace Udoh edit delete</t>
        </is>
      </c>
      <c r="K10" s="13" t="inlineStr">
        <is>
          <t>Pass</t>
        </is>
      </c>
      <c r="L10" s="5" t="inlineStr">
        <is>
          <t>"Saved Class 'Primary 3B' saved."; row: Primary 3B Primary 3 2026/2027 Grace Udoh edit delete</t>
        </is>
      </c>
      <c r="M10" s="13" t="inlineStr">
        <is>
          <t>Pass</t>
        </is>
      </c>
      <c r="N10" s="6" t="inlineStr"/>
      <c r="O10" s="5" t="inlineStr">
        <is>
          <t>Claude (automated)</t>
        </is>
      </c>
      <c r="P10" s="5" t="inlineStr">
        <is>
          <t>2026-09-30 03:12</t>
        </is>
      </c>
      <c r="Q10" s="5" t="inlineStr">
        <is>
          <t xml:space="preserve"> </t>
        </is>
      </c>
      <c r="R10" s="6" t="inlineStr"/>
      <c r="S10" s="5" t="inlineStr"/>
    </row>
    <row r="11" ht="160" customHeight="1">
      <c r="A11" s="6" t="inlineStr">
        <is>
          <t>ACA-10</t>
        </is>
      </c>
      <c r="B11" s="6" t="inlineStr">
        <is>
          <t>Sprint 2</t>
        </is>
      </c>
      <c r="C11" s="5" t="inlineStr">
        <is>
          <t>Classes</t>
        </is>
      </c>
      <c r="D11" s="5" t="inlineStr">
        <is>
          <t>HeadTeacher</t>
        </is>
      </c>
      <c r="E11" s="5" t="inlineStr">
        <is>
          <t>folake.adeyemi</t>
        </is>
      </c>
      <c r="F11" s="5" t="inlineStr">
        <is>
          <t>Class names are unique within a session; classes on a timetable cannot be deleted</t>
        </is>
      </c>
      <c r="G11" s="5" t="inlineStr"/>
      <c r="H11" s="5" t="inlineStr">
        <is>
          <t>1. Press New class; name "Primary 5A", level Primary 5, current session; Save.
2. Press Delete on Primary 5A and confirm.</t>
        </is>
      </c>
      <c r="I11" s="5" t="inlineStr">
        <is>
          <t>Duplicate refused ("A class named 'Primary 5A' already exists in this session."); delete refused ("Cannot delete a class that has timetable entries.").</t>
        </is>
      </c>
      <c r="J11" s="5" t="inlineStr">
        <is>
          <t>Duplicate: "Failed A class named 'Primary 5A' already exists in this session."; delete: "Failed Cannot delete a class that has timetable entries."</t>
        </is>
      </c>
      <c r="K11" s="13" t="inlineStr">
        <is>
          <t>Pass</t>
        </is>
      </c>
      <c r="L11" s="5" t="inlineStr">
        <is>
          <t>Duplicate: "Failed A class named 'Primary 5A' already exists in this session."; delete: "Failed Cannot delete a class that has timetable entries."</t>
        </is>
      </c>
      <c r="M11" s="13" t="inlineStr">
        <is>
          <t>Pass</t>
        </is>
      </c>
      <c r="N11" s="6" t="inlineStr"/>
      <c r="O11" s="5" t="inlineStr">
        <is>
          <t>Claude (automated)</t>
        </is>
      </c>
      <c r="P11" s="5" t="inlineStr">
        <is>
          <t>2026-09-30 03:12</t>
        </is>
      </c>
      <c r="Q11" s="5" t="inlineStr">
        <is>
          <t xml:space="preserve"> </t>
        </is>
      </c>
      <c r="R11" s="6" t="inlineStr"/>
      <c r="S11" s="5" t="inlineStr"/>
    </row>
    <row r="12" ht="160" customHeight="1">
      <c r="A12" s="6" t="inlineStr">
        <is>
          <t>ACA-11</t>
        </is>
      </c>
      <c r="B12" s="6" t="inlineStr">
        <is>
          <t>Sprint 2</t>
        </is>
      </c>
      <c r="C12" s="5" t="inlineStr">
        <is>
          <t>Subjects</t>
        </is>
      </c>
      <c r="D12" s="5" t="inlineStr">
        <is>
          <t>HeadTeacher</t>
        </is>
      </c>
      <c r="E12" s="5" t="inlineStr">
        <is>
          <t>folake.adeyemi</t>
        </is>
      </c>
      <c r="F12" s="5" t="inlineStr">
        <is>
          <t>Create, validate and delete a subject</t>
        </is>
      </c>
      <c r="G12" s="5" t="inlineStr"/>
      <c r="H12" s="5" t="inlineStr">
        <is>
          <t>1. Open Academics → Subjects; press New subject.
2. Name "French", code "MTH"; Save (code already used).
3. Change code to "FRN"; Save.
4. Press Delete on Mathematics and confirm.
5. Press Delete on French and confirm.</t>
        </is>
      </c>
      <c r="I12" s="5" t="inlineStr">
        <is>
          <t>Code clash refused; French saved; Mathematics cannot be deleted because it is on a timetable; French is deleted.</t>
        </is>
      </c>
      <c r="J12" s="5" t="inlineStr">
        <is>
          <t>Clash: "Failed Subject code 'MTH' is already in use."; in use: "Failed Cannot delete a subject that is on a timetable."; French created then deleted.</t>
        </is>
      </c>
      <c r="K12" s="13" t="inlineStr">
        <is>
          <t>Pass</t>
        </is>
      </c>
      <c r="L12" s="5" t="inlineStr">
        <is>
          <t>Clash: "Failed Subject code 'MTH' is already in use."; in use: "Failed Cannot delete a subject that is on a timetable."; French created then deleted.</t>
        </is>
      </c>
      <c r="M12" s="13" t="inlineStr">
        <is>
          <t>Pass</t>
        </is>
      </c>
      <c r="N12" s="6" t="inlineStr"/>
      <c r="O12" s="5" t="inlineStr">
        <is>
          <t>Claude (automated)</t>
        </is>
      </c>
      <c r="P12" s="5" t="inlineStr">
        <is>
          <t>2026-09-30 03:12</t>
        </is>
      </c>
      <c r="Q12" s="5" t="inlineStr">
        <is>
          <t xml:space="preserve"> </t>
        </is>
      </c>
      <c r="R12" s="6" t="inlineStr"/>
      <c r="S12" s="5" t="inlineStr"/>
    </row>
    <row r="13" ht="160" customHeight="1">
      <c r="A13" s="6" t="inlineStr">
        <is>
          <t>ACA-12</t>
        </is>
      </c>
      <c r="B13" s="6" t="inlineStr">
        <is>
          <t>Sprint 2</t>
        </is>
      </c>
      <c r="C13" s="5" t="inlineStr">
        <is>
          <t>Timetable periods</t>
        </is>
      </c>
      <c r="D13" s="5" t="inlineStr">
        <is>
          <t>HeadTeacher</t>
        </is>
      </c>
      <c r="E13" s="5" t="inlineStr">
        <is>
          <t>folake.adeyemi</t>
        </is>
      </c>
      <c r="F13" s="5" t="inlineStr">
        <is>
          <t>Timetable periods: list, add, validate, delete</t>
        </is>
      </c>
      <c r="G13" s="5" t="inlineStr"/>
      <c r="H13" s="5" t="inlineStr">
        <is>
          <t>1. Open Academics → Periods.
2. Press New period: "Clubs", order 10, 15:00–14:00; Save.
3. Correct to 14:00–15:00; Save.
4. Delete "Clubs".</t>
        </is>
      </c>
      <c r="I13" s="5" t="inlineStr">
        <is>
          <t>Seven teaching periods plus Short Break and Lunch are listed; an end time before the start is refused; "Clubs" is saved and then deleted.</t>
        </is>
      </c>
      <c r="J13" s="5" t="inlineStr">
        <is>
          <t>9 periods listed; bad times refused ("Failed End time must be after start time."); Clubs added and deleted.</t>
        </is>
      </c>
      <c r="K13" s="13" t="inlineStr">
        <is>
          <t>Pass</t>
        </is>
      </c>
      <c r="L13" s="5" t="inlineStr">
        <is>
          <t>9 periods listed; bad times refused ("Failed End time must be after start time."); Clubs added and deleted.</t>
        </is>
      </c>
      <c r="M13" s="13" t="inlineStr">
        <is>
          <t>Pass</t>
        </is>
      </c>
      <c r="N13" s="6" t="inlineStr"/>
      <c r="O13" s="5" t="inlineStr">
        <is>
          <t>Claude (automated)</t>
        </is>
      </c>
      <c r="P13" s="5" t="inlineStr">
        <is>
          <t>2026-09-30 03:12</t>
        </is>
      </c>
      <c r="Q13" s="5" t="inlineStr">
        <is>
          <t xml:space="preserve"> </t>
        </is>
      </c>
      <c r="R13" s="6" t="inlineStr"/>
      <c r="S13" s="5" t="inlineStr"/>
    </row>
    <row r="14" ht="160" customHeight="1">
      <c r="A14" s="6" t="inlineStr">
        <is>
          <t>ACA-13</t>
        </is>
      </c>
      <c r="B14" s="6" t="inlineStr">
        <is>
          <t>Sprint 2</t>
        </is>
      </c>
      <c r="C14" s="5" t="inlineStr">
        <is>
          <t>Timetable</t>
        </is>
      </c>
      <c r="D14" s="5" t="inlineStr">
        <is>
          <t>HeadTeacher</t>
        </is>
      </c>
      <c r="E14" s="5" t="inlineStr">
        <is>
          <t>folake.adeyemi</t>
        </is>
      </c>
      <c r="F14" s="5" t="inlineStr">
        <is>
          <t>View a class timetable</t>
        </is>
      </c>
      <c r="G14" s="5" t="inlineStr"/>
      <c r="H14" s="5" t="inlineStr">
        <is>
          <t>1. Open Academics → Timetable.
2. Choose the current First Term and class Primary 5A.</t>
        </is>
      </c>
      <c r="I14" s="5" t="inlineStr">
        <is>
          <t>A Monday–Friday grid with every period; all 35 teaching slots show subject code, name and teacher; break rows are shaded.</t>
        </is>
      </c>
      <c r="J14" s="5" t="inlineStr">
        <is>
          <t>35 lessons across Monday, Tuesday, Wednesday, Thursday, Friday.</t>
        </is>
      </c>
      <c r="K14" s="13" t="inlineStr">
        <is>
          <t>Pass</t>
        </is>
      </c>
      <c r="L14" s="5" t="inlineStr">
        <is>
          <t>35 lessons across Monday, Tuesday, Wednesday, Thursday, Friday.</t>
        </is>
      </c>
      <c r="M14" s="13" t="inlineStr">
        <is>
          <t>Pass</t>
        </is>
      </c>
      <c r="N14" s="6" t="inlineStr"/>
      <c r="O14" s="5" t="inlineStr">
        <is>
          <t>Claude (automated)</t>
        </is>
      </c>
      <c r="P14" s="5" t="inlineStr">
        <is>
          <t>2026-09-30 03:12</t>
        </is>
      </c>
      <c r="Q14" s="5" t="inlineStr">
        <is>
          <t xml:space="preserve"> </t>
        </is>
      </c>
      <c r="R14" s="6" t="inlineStr"/>
      <c r="S14" s="5" t="inlineStr"/>
    </row>
    <row r="15" ht="160" customHeight="1">
      <c r="A15" s="6" t="inlineStr">
        <is>
          <t>ACA-14</t>
        </is>
      </c>
      <c r="B15" s="6" t="inlineStr">
        <is>
          <t>Sprint 2</t>
        </is>
      </c>
      <c r="C15" s="5" t="inlineStr">
        <is>
          <t>Timetable</t>
        </is>
      </c>
      <c r="D15" s="5" t="inlineStr">
        <is>
          <t>HeadTeacher</t>
        </is>
      </c>
      <c r="E15" s="5" t="inlineStr">
        <is>
          <t>folake.adeyemi</t>
        </is>
      </c>
      <c r="F15" s="5" t="inlineStr">
        <is>
          <t>Assign a lesson by clicking an empty cell</t>
        </is>
      </c>
      <c r="G15" s="5" t="inlineStr"/>
      <c r="H15" s="5" t="inlineStr">
        <is>
          <t>1. Choose First Term and Primary 3A.
2. Click Monday / Period 1 ("+ assign").
3. Subject English Language, teacher Grace Udoh, room "Block A, Room 3"; Save.</t>
        </is>
      </c>
      <c r="I15" s="5" t="inlineStr">
        <is>
          <t>"Timetable updated." and the cell shows ENG / English Language / the teacher.</t>
        </is>
      </c>
      <c r="J15" s="5" t="inlineStr">
        <is>
          <t>"Saved Timetable updated."; cell shows "ENG English Language Grace Udoh"</t>
        </is>
      </c>
      <c r="K15" s="13" t="inlineStr">
        <is>
          <t>Pass</t>
        </is>
      </c>
      <c r="L15" s="5" t="inlineStr">
        <is>
          <t>"Saved Timetable updated."; cell shows "ENG English Language Grace Udoh"</t>
        </is>
      </c>
      <c r="M15" s="13" t="inlineStr">
        <is>
          <t>Pass</t>
        </is>
      </c>
      <c r="N15" s="6" t="inlineStr"/>
      <c r="O15" s="5" t="inlineStr">
        <is>
          <t>Claude (automated)</t>
        </is>
      </c>
      <c r="P15" s="5" t="inlineStr">
        <is>
          <t>2026-09-30 03:13</t>
        </is>
      </c>
      <c r="Q15" s="5" t="inlineStr">
        <is>
          <t xml:space="preserve"> </t>
        </is>
      </c>
      <c r="R15" s="6" t="inlineStr"/>
      <c r="S15" s="5" t="inlineStr"/>
    </row>
    <row r="16" ht="160" customHeight="1">
      <c r="A16" s="6" t="inlineStr">
        <is>
          <t>ACA-15</t>
        </is>
      </c>
      <c r="B16" s="6" t="inlineStr">
        <is>
          <t>Sprint 2</t>
        </is>
      </c>
      <c r="C16" s="5" t="inlineStr">
        <is>
          <t>Timetable</t>
        </is>
      </c>
      <c r="D16" s="5" t="inlineStr">
        <is>
          <t>HeadTeacher</t>
        </is>
      </c>
      <c r="E16" s="5" t="inlineStr">
        <is>
          <t>folake.adeyemi</t>
        </is>
      </c>
      <c r="F16" s="5" t="inlineStr">
        <is>
          <t>A teacher cannot be double-booked in the same period</t>
        </is>
      </c>
      <c r="G16" s="5" t="inlineStr">
        <is>
          <t>Seed data: Mr. Chinedu Okeke teaches Primary 5A Mathematics on Monday, Period 2.</t>
        </is>
      </c>
      <c r="H16" s="5" t="inlineStr">
        <is>
          <t>1. Choose First Term and Primary 4A.
2. Click Monday / Period 2.
3. Subject Mathematics, teacher Chinedu Okeke; Save.</t>
        </is>
      </c>
      <c r="I16" s="5" t="inlineStr">
        <is>
          <t>The lesson is refused with a clear message that Mr. Okeke is already teaching Primary 5A at that time.</t>
        </is>
      </c>
      <c r="J16" s="5" t="inlineStr">
        <is>
          <t>The clash was accepted: Mr. Okeke is now timetabled in Primary 5A and Primary 4A on Monday, Period 2.</t>
        </is>
      </c>
      <c r="K16" s="14" t="inlineStr">
        <is>
          <t>Fail</t>
        </is>
      </c>
      <c r="L16" s="5" t="inlineStr">
        <is>
          <t>Refused: "Failed Chinedu Okeke already teaches Primary 5A at that time."</t>
        </is>
      </c>
      <c r="M16" s="13" t="inlineStr">
        <is>
          <t>Pass</t>
        </is>
      </c>
      <c r="N16" s="6" t="inlineStr">
        <is>
          <t>DEF-05</t>
        </is>
      </c>
      <c r="O16" s="5" t="inlineStr">
        <is>
          <t>Claude (automated)</t>
        </is>
      </c>
      <c r="P16" s="5" t="inlineStr">
        <is>
          <t>2026-09-30 03:13</t>
        </is>
      </c>
      <c r="Q16" s="5" t="inlineStr">
        <is>
          <t xml:space="preserve"> </t>
        </is>
      </c>
      <c r="R16" s="6" t="inlineStr"/>
      <c r="S16" s="5" t="inlineStr"/>
    </row>
    <row r="17" ht="160" customHeight="1">
      <c r="A17" s="6" t="inlineStr">
        <is>
          <t>ACA-16</t>
        </is>
      </c>
      <c r="B17" s="6" t="inlineStr">
        <is>
          <t>Sprint 2</t>
        </is>
      </c>
      <c r="C17" s="5" t="inlineStr">
        <is>
          <t>Timetable</t>
        </is>
      </c>
      <c r="D17" s="5" t="inlineStr">
        <is>
          <t>Teacher</t>
        </is>
      </c>
      <c r="E17" s="5" t="inlineStr">
        <is>
          <t>chinedu.okeke</t>
        </is>
      </c>
      <c r="F17" s="5" t="inlineStr">
        <is>
          <t>Teacher can view the class timetable</t>
        </is>
      </c>
      <c r="G17" s="5" t="inlineStr"/>
      <c r="H17" s="5" t="inlineStr">
        <is>
          <t>1. Sign in as teacher chinedu.okeke.
2. Open Academics → Timetable; choose First Term and Primary 5A.</t>
        </is>
      </c>
      <c r="I17" s="5" t="inlineStr">
        <is>
          <t>The full Primary 5A week is shown.</t>
        </is>
      </c>
      <c r="J17" s="5" t="inlineStr">
        <is>
          <t>Teacher sees all 35 lessons.</t>
        </is>
      </c>
      <c r="K17" s="13" t="inlineStr">
        <is>
          <t>Pass</t>
        </is>
      </c>
      <c r="L17" s="5" t="inlineStr">
        <is>
          <t>Teacher sees all 35 lessons.</t>
        </is>
      </c>
      <c r="M17" s="13" t="inlineStr">
        <is>
          <t>Pass</t>
        </is>
      </c>
      <c r="N17" s="6" t="inlineStr"/>
      <c r="O17" s="5" t="inlineStr">
        <is>
          <t>Claude (automated)</t>
        </is>
      </c>
      <c r="P17" s="5" t="inlineStr">
        <is>
          <t>2026-09-30 03:13</t>
        </is>
      </c>
      <c r="Q17" s="5" t="inlineStr">
        <is>
          <t xml:space="preserve"> </t>
        </is>
      </c>
      <c r="R17" s="6" t="inlineStr"/>
      <c r="S17" s="5" t="inlineStr"/>
    </row>
  </sheetData>
  <autoFilter ref="A1:S17"/>
  <dataValidations count="1">
    <dataValidation sqref="R2 R3 R4 R5 R6 R7 R8 R9 R10 R11 R12 R13 R14 R15 R16 R17"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s>
  <pageMargins left="0.75" right="0.75" top="1" bottom="1" header="0.5" footer="0.5"/>
  <drawing xmlns:r="http://schemas.openxmlformats.org/officeDocument/2006/relationships" r:id="rId17"/>
</worksheet>
</file>

<file path=xl/worksheets/sheet6.xml><?xml version="1.0" encoding="utf-8"?>
<worksheet xmlns="http://schemas.openxmlformats.org/spreadsheetml/2006/main">
  <sheetPr>
    <outlinePr summaryBelow="1" summaryRight="1"/>
    <pageSetUpPr/>
  </sheetPr>
  <dimension ref="A1:S16"/>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FAM-01</t>
        </is>
      </c>
      <c r="B2" s="6" t="inlineStr">
        <is>
          <t>Sprint 3</t>
        </is>
      </c>
      <c r="C2" s="5" t="inlineStr">
        <is>
          <t>Students</t>
        </is>
      </c>
      <c r="D2" s="5" t="inlineStr">
        <is>
          <t>HeadTeacher</t>
        </is>
      </c>
      <c r="E2" s="5" t="inlineStr">
        <is>
          <t>folake.adeyemi</t>
        </is>
      </c>
      <c r="F2" s="5" t="inlineStr">
        <is>
          <t>Students list shows pupils as soon as it opens</t>
        </is>
      </c>
      <c r="G2" s="5" t="inlineStr"/>
      <c r="H2" s="5" t="inlineStr">
        <is>
          <t>1. Sign in as the head teacher.
2. Open Family → Students (no filters).</t>
        </is>
      </c>
      <c r="I2" s="5" t="inlineStr">
        <is>
          <t>All 30 pupils are listed (paged) with photo/initials, admission number, class, primary contact and status.</t>
        </is>
      </c>
      <c r="J2" s="5" t="inlineStr">
        <is>
          <t>The grid is empty ("No students match your filters.") until a filter is changed</t>
        </is>
      </c>
      <c r="K2" s="14" t="inlineStr">
        <is>
          <t>Fail</t>
        </is>
      </c>
      <c r="L2" s="5" t="inlineStr">
        <is>
          <t>20 pupils on the first page.</t>
        </is>
      </c>
      <c r="M2" s="13" t="inlineStr">
        <is>
          <t>Pass</t>
        </is>
      </c>
      <c r="N2" s="6" t="inlineStr">
        <is>
          <t>DEF-04</t>
        </is>
      </c>
      <c r="O2" s="5" t="inlineStr">
        <is>
          <t>Claude (automated)</t>
        </is>
      </c>
      <c r="P2" s="5" t="inlineStr">
        <is>
          <t>2026-09-30 03:13</t>
        </is>
      </c>
      <c r="Q2" s="5" t="inlineStr">
        <is>
          <t xml:space="preserve"> </t>
        </is>
      </c>
      <c r="R2" s="6" t="inlineStr"/>
      <c r="S2" s="5" t="inlineStr"/>
    </row>
    <row r="3" ht="160" customHeight="1">
      <c r="A3" s="6" t="inlineStr">
        <is>
          <t>FAM-02</t>
        </is>
      </c>
      <c r="B3" s="6" t="inlineStr">
        <is>
          <t>Sprint 3</t>
        </is>
      </c>
      <c r="C3" s="5" t="inlineStr">
        <is>
          <t>Students</t>
        </is>
      </c>
      <c r="D3" s="5" t="inlineStr">
        <is>
          <t>HeadTeacher</t>
        </is>
      </c>
      <c r="E3" s="5" t="inlineStr">
        <is>
          <t>folake.adeyemi</t>
        </is>
      </c>
      <c r="F3" s="5" t="inlineStr">
        <is>
          <t>Search and filter pupils</t>
        </is>
      </c>
      <c r="G3" s="5" t="inlineStr"/>
      <c r="H3" s="5" t="inlineStr">
        <is>
          <t>1. On Students type "Okafor" in Search.
2. Clear it; choose Class = Primary 5A.</t>
        </is>
      </c>
      <c r="I3" s="5" t="inlineStr">
        <is>
          <t>Search finds Chiamaka and Tobenna Okafor; the class filter lists the 13 Primary 5A pupils.</t>
        </is>
      </c>
      <c r="J3" s="5" t="inlineStr">
        <is>
          <t>Okafor → Chiamaka and Tobenna; Primary 5A → 13 pupils.</t>
        </is>
      </c>
      <c r="K3" s="13" t="inlineStr">
        <is>
          <t>Pass</t>
        </is>
      </c>
      <c r="L3" s="5" t="inlineStr">
        <is>
          <t>Okafor → Chiamaka and Tobenna; Primary 5A → 13 pupils.</t>
        </is>
      </c>
      <c r="M3" s="13" t="inlineStr">
        <is>
          <t>Pass</t>
        </is>
      </c>
      <c r="N3" s="6" t="inlineStr"/>
      <c r="O3" s="5" t="inlineStr">
        <is>
          <t>Claude (automated)</t>
        </is>
      </c>
      <c r="P3" s="5" t="inlineStr">
        <is>
          <t>2026-09-30 03:13</t>
        </is>
      </c>
      <c r="Q3" s="5" t="inlineStr">
        <is>
          <t xml:space="preserve"> </t>
        </is>
      </c>
      <c r="R3" s="6" t="inlineStr"/>
      <c r="S3" s="5" t="inlineStr"/>
    </row>
    <row r="4" ht="160" customHeight="1">
      <c r="A4" s="6" t="inlineStr">
        <is>
          <t>FAM-03</t>
        </is>
      </c>
      <c r="B4" s="6" t="inlineStr">
        <is>
          <t>Sprint 3</t>
        </is>
      </c>
      <c r="C4" s="5" t="inlineStr">
        <is>
          <t>Create student</t>
        </is>
      </c>
      <c r="D4" s="5" t="inlineStr">
        <is>
          <t>HeadTeacher</t>
        </is>
      </c>
      <c r="E4" s="5" t="inlineStr">
        <is>
          <t>folake.adeyemi</t>
        </is>
      </c>
      <c r="F4" s="5" t="inlineStr">
        <is>
          <t>Admission rules are enforced</t>
        </is>
      </c>
      <c r="G4" s="5" t="inlineStr"/>
      <c r="H4" s="5" t="inlineStr">
        <is>
          <t>1. Open Add Student.
2. Enter admission number "NPS/26/001" (already used), date of birth after the admission date, and the other required fields.
3. Press Save student; then fix the date of birth and save again.</t>
        </is>
      </c>
      <c r="I4" s="5" t="inlineStr">
        <is>
          <t>Date of birth after admission is refused; then the duplicate admission number is refused. No pupil is created.</t>
        </is>
      </c>
      <c r="J4" s="5" t="inlineStr">
        <is>
          <t>"Date of birth must be earlier than the admission date." then "A student with admission number 'NPS/26/001' already exists."</t>
        </is>
      </c>
      <c r="K4" s="13" t="inlineStr">
        <is>
          <t>Pass</t>
        </is>
      </c>
      <c r="L4" s="5" t="inlineStr">
        <is>
          <t>"Date of birth must be earlier than the admission date." then "A student with admission number 'NPS/26/001' already exists."</t>
        </is>
      </c>
      <c r="M4" s="13" t="inlineStr">
        <is>
          <t>Pass</t>
        </is>
      </c>
      <c r="N4" s="6" t="inlineStr"/>
      <c r="O4" s="5" t="inlineStr">
        <is>
          <t>Claude (automated)</t>
        </is>
      </c>
      <c r="P4" s="5" t="inlineStr">
        <is>
          <t>2026-09-30 03:13</t>
        </is>
      </c>
      <c r="Q4" s="5" t="inlineStr">
        <is>
          <t xml:space="preserve"> </t>
        </is>
      </c>
      <c r="R4" s="6" t="inlineStr"/>
      <c r="S4" s="5" t="inlineStr"/>
    </row>
    <row r="5" ht="160" customHeight="1">
      <c r="A5" s="6" t="inlineStr">
        <is>
          <t>FAM-04</t>
        </is>
      </c>
      <c r="B5" s="6" t="inlineStr">
        <is>
          <t>Sprints 3 &amp; 9</t>
        </is>
      </c>
      <c r="C5" s="5" t="inlineStr">
        <is>
          <t>Create student</t>
        </is>
      </c>
      <c r="D5" s="5" t="inlineStr">
        <is>
          <t>HeadTeacher</t>
        </is>
      </c>
      <c r="E5" s="5" t="inlineStr">
        <is>
          <t>folake.adeyemi</t>
        </is>
      </c>
      <c r="F5" s="5" t="inlineStr">
        <is>
          <t>Admit a new pupil with a class and a portal login</t>
        </is>
      </c>
      <c r="G5" s="5" t="inlineStr"/>
      <c r="H5" s="5" t="inlineStr">
        <is>
          <t>1. Open Add Student.
2. Admission number NPS/UAT/I5FGB, admission date today, Adaeze NnajiI5FGB, female, born 3 Mar 2018, blood group O+, state Enugu, allergy "Penicillin".
3. Initial enrolment: Primary 3A.
4. Portal sign-in: username adaeze.nnajii5fgb, password Family@123.
5. Press Save student.
6. Sign in as the new pupil.</t>
        </is>
      </c>
      <c r="I5" s="5" t="inlineStr">
        <is>
          <t>The pupil's page opens; Enrolment history shows Primary 3A (Active); the pupil can sign in to the Student portal straight away.</t>
        </is>
      </c>
      <c r="J5" s="5" t="inlineStr">
        <is>
          <t>Opened "Adaeze NnajiI5FGB"; enrolled in Primary 3A (Active); pupil signed in to the portal.</t>
        </is>
      </c>
      <c r="K5" s="13" t="inlineStr">
        <is>
          <t>Pass</t>
        </is>
      </c>
      <c r="L5" s="5" t="inlineStr">
        <is>
          <t>Opened "Adaeze NnajiIXPT1"; enrolled in Primary 3A (Active); pupil signed in to the portal.</t>
        </is>
      </c>
      <c r="M5" s="13" t="inlineStr">
        <is>
          <t>Pass</t>
        </is>
      </c>
      <c r="N5" s="6" t="inlineStr"/>
      <c r="O5" s="5" t="inlineStr">
        <is>
          <t>Claude (automated)</t>
        </is>
      </c>
      <c r="P5" s="5" t="inlineStr">
        <is>
          <t>2026-09-30 03:13</t>
        </is>
      </c>
      <c r="Q5" s="5" t="inlineStr">
        <is>
          <t xml:space="preserve"> </t>
        </is>
      </c>
      <c r="R5" s="6" t="inlineStr"/>
      <c r="S5" s="5" t="inlineStr"/>
    </row>
    <row r="6" ht="160" customHeight="1">
      <c r="A6" s="6" t="inlineStr">
        <is>
          <t>FAM-05</t>
        </is>
      </c>
      <c r="B6" s="6" t="inlineStr">
        <is>
          <t>Sprint 3</t>
        </is>
      </c>
      <c r="C6" s="5" t="inlineStr">
        <is>
          <t>Edit student</t>
        </is>
      </c>
      <c r="D6" s="5" t="inlineStr">
        <is>
          <t>HeadTeacher</t>
        </is>
      </c>
      <c r="E6" s="5" t="inlineStr">
        <is>
          <t>folake.adeyemi</t>
        </is>
      </c>
      <c r="F6" s="5" t="inlineStr">
        <is>
          <t>Update a pupil's medical notes</t>
        </is>
      </c>
      <c r="G6" s="5" t="inlineStr"/>
      <c r="H6" s="5" t="inlineStr">
        <is>
          <t>1. Open Adaeze NnajiI5FGB from Students (Edit).
2. Profile tab: Medical notes "Asthmatic – inhaler kept in the sick bay"; Save changes.
3. Reload the page.</t>
        </is>
      </c>
      <c r="I6" s="5" t="inlineStr">
        <is>
          <t>"Student profile updated." and the note is still there after reloading.</t>
        </is>
      </c>
      <c r="J6" s="5" t="inlineStr">
        <is>
          <t>"Saved Student profile updated."; persisted.</t>
        </is>
      </c>
      <c r="K6" s="13" t="inlineStr">
        <is>
          <t>Pass</t>
        </is>
      </c>
      <c r="L6" s="5" t="inlineStr">
        <is>
          <t>"Saved Student profile updated."; persisted.</t>
        </is>
      </c>
      <c r="M6" s="13" t="inlineStr">
        <is>
          <t>Pass</t>
        </is>
      </c>
      <c r="N6" s="6" t="inlineStr"/>
      <c r="O6" s="5" t="inlineStr">
        <is>
          <t>Claude (automated)</t>
        </is>
      </c>
      <c r="P6" s="5" t="inlineStr">
        <is>
          <t>2026-09-30 03:13</t>
        </is>
      </c>
      <c r="Q6" s="5" t="inlineStr">
        <is>
          <t xml:space="preserve"> </t>
        </is>
      </c>
      <c r="R6" s="6" t="inlineStr"/>
      <c r="S6" s="5" t="inlineStr"/>
    </row>
    <row r="7" ht="160" customHeight="1">
      <c r="A7" s="6" t="inlineStr">
        <is>
          <t>FAM-06</t>
        </is>
      </c>
      <c r="B7" s="6" t="inlineStr">
        <is>
          <t>Sprint 5b</t>
        </is>
      </c>
      <c r="C7" s="5" t="inlineStr">
        <is>
          <t>Pupil photo</t>
        </is>
      </c>
      <c r="D7" s="5" t="inlineStr">
        <is>
          <t>HeadTeacher</t>
        </is>
      </c>
      <c r="E7" s="5" t="inlineStr">
        <is>
          <t>folake.adeyemi</t>
        </is>
      </c>
      <c r="F7" s="5" t="inlineStr">
        <is>
          <t>Upload a pupil photograph</t>
        </is>
      </c>
      <c r="G7" s="5" t="inlineStr"/>
      <c r="H7" s="5" t="inlineStr">
        <is>
          <t>1. On the pupil's page open the Photo tab.
2. Choose new photo → select a JPEG under 2 MB.
3. Open Students and search for the pupil.</t>
        </is>
      </c>
      <c r="I7" s="5" t="inlineStr">
        <is>
          <t>"Uploaded" confirmation; the photo replaces the initials tile on the pupil page and in the Students list.</t>
        </is>
      </c>
      <c r="J7" s="5" t="inlineStr">
        <is>
          <t>"Uploaded Pupil photograph updated."; photo shown in the Students list.</t>
        </is>
      </c>
      <c r="K7" s="13" t="inlineStr">
        <is>
          <t>Pass</t>
        </is>
      </c>
      <c r="L7" s="5" t="inlineStr">
        <is>
          <t>"Uploaded Pupil photograph updated."; photo shown in the Students list.</t>
        </is>
      </c>
      <c r="M7" s="13" t="inlineStr">
        <is>
          <t>Pass</t>
        </is>
      </c>
      <c r="N7" s="6" t="inlineStr"/>
      <c r="O7" s="5" t="inlineStr">
        <is>
          <t>Claude (automated)</t>
        </is>
      </c>
      <c r="P7" s="5" t="inlineStr">
        <is>
          <t>2026-09-30 03:13</t>
        </is>
      </c>
      <c r="Q7" s="5" t="inlineStr">
        <is>
          <t xml:space="preserve"> </t>
        </is>
      </c>
      <c r="R7" s="6" t="inlineStr"/>
      <c r="S7" s="5" t="inlineStr"/>
    </row>
    <row r="8" ht="160" customHeight="1">
      <c r="A8" s="6" t="inlineStr">
        <is>
          <t>FAM-07</t>
        </is>
      </c>
      <c r="B8" s="6" t="inlineStr">
        <is>
          <t>Sprint 3</t>
        </is>
      </c>
      <c r="C8" s="5" t="inlineStr">
        <is>
          <t>Parents</t>
        </is>
      </c>
      <c r="D8" s="5" t="inlineStr">
        <is>
          <t>HeadTeacher</t>
        </is>
      </c>
      <c r="E8" s="5" t="inlineStr">
        <is>
          <t>folake.adeyemi</t>
        </is>
      </c>
      <c r="F8" s="5" t="inlineStr">
        <is>
          <t>Parents list shows parents as soon as it opens; search by phone</t>
        </is>
      </c>
      <c r="G8" s="5" t="inlineStr"/>
      <c r="H8" s="5" t="inlineStr">
        <is>
          <t>1. Open Family → Parents.
2. Type "08035000000" (Mrs. Okafor's phone) in Search.</t>
        </is>
      </c>
      <c r="I8" s="5" t="inlineStr">
        <is>
          <t>All 20 parents are listed on opening with contact details and pupil count; the phone search finds Ngozi Okafor with 2 pupils.</t>
        </is>
      </c>
      <c r="J8" s="5" t="inlineStr">
        <is>
          <t>The grid is empty ("No parents match your filters.") until a filter is changed</t>
        </is>
      </c>
      <c r="K8" s="14" t="inlineStr">
        <is>
          <t>Fail</t>
        </is>
      </c>
      <c r="L8" s="5" t="inlineStr">
        <is>
          <t>20 parents on open; phone search → "Mrs. Ngozi Okafor Banker 08035000000 ngozi.okafor@example.ng 2 ACTIVE edit delete"</t>
        </is>
      </c>
      <c r="M8" s="13" t="inlineStr">
        <is>
          <t>Pass</t>
        </is>
      </c>
      <c r="N8" s="6" t="inlineStr">
        <is>
          <t>DEF-04</t>
        </is>
      </c>
      <c r="O8" s="5" t="inlineStr">
        <is>
          <t>Claude (automated)</t>
        </is>
      </c>
      <c r="P8" s="5" t="inlineStr">
        <is>
          <t>2026-09-30 03:13</t>
        </is>
      </c>
      <c r="Q8" s="5" t="inlineStr">
        <is>
          <t xml:space="preserve"> </t>
        </is>
      </c>
      <c r="R8" s="6" t="inlineStr"/>
      <c r="S8" s="5" t="inlineStr"/>
    </row>
    <row r="9" ht="160" customHeight="1">
      <c r="A9" s="6" t="inlineStr">
        <is>
          <t>FAM-08</t>
        </is>
      </c>
      <c r="B9" s="6" t="inlineStr">
        <is>
          <t>Sprints 3 &amp; 9</t>
        </is>
      </c>
      <c r="C9" s="5" t="inlineStr">
        <is>
          <t>Create parent</t>
        </is>
      </c>
      <c r="D9" s="5" t="inlineStr">
        <is>
          <t>HeadTeacher</t>
        </is>
      </c>
      <c r="E9" s="5" t="inlineStr">
        <is>
          <t>folake.adeyemi</t>
        </is>
      </c>
      <c r="F9" s="5" t="inlineStr">
        <is>
          <t>Register a parent with a portal login</t>
        </is>
      </c>
      <c r="G9" s="5" t="inlineStr"/>
      <c r="H9" s="5" t="inlineStr">
        <is>
          <t>1. Open Add Parent.
2. Mr. Obioma NnajiI5FGB, male, married, phone 08061234567, email, occupation "Accountant".
3. Portal sign-in: username obioma.nnajii5fgb, password Family@123.
4. Press Save parent.
5. Sign in as the parent.</t>
        </is>
      </c>
      <c r="I9" s="5" t="inlineStr">
        <is>
          <t>The parent's page opens; the parent can sign in and sees the Parent portal with no wards yet.</t>
        </is>
      </c>
      <c r="J9" s="5" t="inlineStr">
        <is>
          <t>Opened "Mr. Obioma NnajiI5FGB"; parent signed in; portal: "My wards campaign Announcements forum Messages notifications Reminder settings Parent po"</t>
        </is>
      </c>
      <c r="K9" s="13" t="inlineStr">
        <is>
          <t>Pass</t>
        </is>
      </c>
      <c r="L9" s="5" t="inlineStr">
        <is>
          <t>Opened "Mr. Obioma NnajiIXPT1"; parent signed in; portal: "My wards campaign Announcements forum Messages notifications Reminder settings Parent po"</t>
        </is>
      </c>
      <c r="M9" s="13" t="inlineStr">
        <is>
          <t>Pass</t>
        </is>
      </c>
      <c r="N9" s="6" t="inlineStr"/>
      <c r="O9" s="5" t="inlineStr">
        <is>
          <t>Claude (automated)</t>
        </is>
      </c>
      <c r="P9" s="5" t="inlineStr">
        <is>
          <t>2026-09-30 03:13</t>
        </is>
      </c>
      <c r="Q9" s="5" t="inlineStr">
        <is>
          <t xml:space="preserve"> </t>
        </is>
      </c>
      <c r="R9" s="6" t="inlineStr"/>
      <c r="S9" s="5" t="inlineStr"/>
    </row>
    <row r="10" ht="160" customHeight="1">
      <c r="A10" s="6" t="inlineStr">
        <is>
          <t>FAM-09</t>
        </is>
      </c>
      <c r="B10" s="6" t="inlineStr">
        <is>
          <t>Sprint 3</t>
        </is>
      </c>
      <c r="C10" s="5" t="inlineStr">
        <is>
          <t>Parent links</t>
        </is>
      </c>
      <c r="D10" s="5" t="inlineStr">
        <is>
          <t>HeadTeacher</t>
        </is>
      </c>
      <c r="E10" s="5" t="inlineStr">
        <is>
          <t>folake.adeyemi</t>
        </is>
      </c>
      <c r="F10" s="5" t="inlineStr">
        <is>
          <t>Link a parent to a pupil as primary contact</t>
        </is>
      </c>
      <c r="G10" s="5" t="inlineStr"/>
      <c r="H10" s="5" t="inlineStr">
        <is>
          <t>1. Open Adaeze's page → Parents tab → Link a parent.
2. Parent Obioma NnajiI5FGB, relationship Father, Primary contact on, Authorised to collect on.
3. Press Save link.
4. Sign in as the parent and open My wards.</t>
        </is>
      </c>
      <c r="I10" s="5" t="inlineStr">
        <is>
          <t>"Parent link saved."; the tab reads Parents (1) with a Primary badge; the parent now sees the pupil under My wards.</t>
        </is>
      </c>
      <c r="J10" s="5" t="inlineStr">
        <is>
          <t>"Saved Parent link saved."; PARENTS (1); parent now sees Adaeze under My wards.</t>
        </is>
      </c>
      <c r="K10" s="13" t="inlineStr">
        <is>
          <t>Pass</t>
        </is>
      </c>
      <c r="L10" s="5" t="inlineStr">
        <is>
          <t>"Saved Parent link saved."; PARENTS (1); parent now sees Adaeze under My wards.</t>
        </is>
      </c>
      <c r="M10" s="13" t="inlineStr">
        <is>
          <t>Pass</t>
        </is>
      </c>
      <c r="N10" s="6" t="inlineStr"/>
      <c r="O10" s="5" t="inlineStr">
        <is>
          <t>Claude (automated)</t>
        </is>
      </c>
      <c r="P10" s="5" t="inlineStr">
        <is>
          <t>2026-09-30 03:13</t>
        </is>
      </c>
      <c r="Q10" s="5" t="inlineStr">
        <is>
          <t xml:space="preserve"> </t>
        </is>
      </c>
      <c r="R10" s="6" t="inlineStr"/>
      <c r="S10" s="5" t="inlineStr"/>
    </row>
    <row r="11" ht="160" customHeight="1">
      <c r="A11" s="6" t="inlineStr">
        <is>
          <t>FAM-10</t>
        </is>
      </c>
      <c r="B11" s="6" t="inlineStr">
        <is>
          <t>Sprint 3</t>
        </is>
      </c>
      <c r="C11" s="5" t="inlineStr">
        <is>
          <t>Parent links</t>
        </is>
      </c>
      <c r="D11" s="5" t="inlineStr">
        <is>
          <t>HeadTeacher</t>
        </is>
      </c>
      <c r="E11" s="5" t="inlineStr">
        <is>
          <t>folake.adeyemi</t>
        </is>
      </c>
      <c r="F11" s="5" t="inlineStr">
        <is>
          <t>Mark a guardian as not authorised to collect the pupil</t>
        </is>
      </c>
      <c r="G11" s="5" t="inlineStr"/>
      <c r="H11" s="5" t="inlineStr">
        <is>
          <t>1. On the pupil's Parents tab press Edit link on the father.
2. Turn "Authorised to collect" off; add note "Collection by mother only (court order)"; Save link.</t>
        </is>
      </c>
      <c r="I11" s="5" t="inlineStr">
        <is>
          <t>A "Cannot pick up" badge appears next to the parent with the note.</t>
        </is>
      </c>
      <c r="J11" s="5" t="inlineStr">
        <is>
          <t>Row now reads "Obioma NnajiI5FGBPRIMARYCANNOT PICK UP 08061234567 · obioma.nnajii5fgb@example.ng Father Collection by mother only (court order) edit link_off"</t>
        </is>
      </c>
      <c r="K11" s="13" t="inlineStr">
        <is>
          <t>Pass</t>
        </is>
      </c>
      <c r="L11" s="5" t="inlineStr">
        <is>
          <t>Row now reads "Obioma NnajiIXPT1PRIMARYCANNOT PICK UP 08061234567 · obioma.nnajiixpt1@example.ng Father Collection by mother only (court order) edit link_off"</t>
        </is>
      </c>
      <c r="M11" s="13" t="inlineStr">
        <is>
          <t>Pass</t>
        </is>
      </c>
      <c r="N11" s="6" t="inlineStr"/>
      <c r="O11" s="5" t="inlineStr">
        <is>
          <t>Claude (automated)</t>
        </is>
      </c>
      <c r="P11" s="5" t="inlineStr">
        <is>
          <t>2026-09-30 03:14</t>
        </is>
      </c>
      <c r="Q11" s="5" t="inlineStr">
        <is>
          <t xml:space="preserve"> </t>
        </is>
      </c>
      <c r="R11" s="6" t="inlineStr"/>
      <c r="S11" s="5" t="inlineStr"/>
    </row>
    <row r="12" ht="160" customHeight="1">
      <c r="A12" s="6" t="inlineStr">
        <is>
          <t>FAM-11</t>
        </is>
      </c>
      <c r="B12" s="6" t="inlineStr">
        <is>
          <t>Sprint 3</t>
        </is>
      </c>
      <c r="C12" s="5" t="inlineStr">
        <is>
          <t>Edit parent</t>
        </is>
      </c>
      <c r="D12" s="5" t="inlineStr">
        <is>
          <t>HeadTeacher</t>
        </is>
      </c>
      <c r="E12" s="5" t="inlineStr">
        <is>
          <t>folake.adeyemi</t>
        </is>
      </c>
      <c r="F12" s="5" t="inlineStr">
        <is>
          <t>Update a parent's contact details</t>
        </is>
      </c>
      <c r="G12" s="5" t="inlineStr"/>
      <c r="H12" s="5" t="inlineStr">
        <is>
          <t>1. Open Obioma NnajiI5FGB from Parents (Edit).
2. Change Alternate phone to 07012345678 and Employer to "Access Bank"; Save changes.</t>
        </is>
      </c>
      <c r="I12" s="5" t="inlineStr">
        <is>
          <t>"Parent profile updated."; the Pupils tab lists the linked pupil.</t>
        </is>
      </c>
      <c r="J12" s="5" t="inlineStr">
        <is>
          <t>"Saved Parent profile updated."; tabs: PROFILE | LINKED PUPILS (1) | REMINDERS</t>
        </is>
      </c>
      <c r="K12" s="13" t="inlineStr">
        <is>
          <t>Pass</t>
        </is>
      </c>
      <c r="L12" s="5" t="inlineStr">
        <is>
          <t>"Saved Parent profile updated."; tabs: PROFILE | LINKED PUPILS (1) | REMINDERS</t>
        </is>
      </c>
      <c r="M12" s="13" t="inlineStr">
        <is>
          <t>Pass</t>
        </is>
      </c>
      <c r="N12" s="6" t="inlineStr"/>
      <c r="O12" s="5" t="inlineStr">
        <is>
          <t>Claude (automated)</t>
        </is>
      </c>
      <c r="P12" s="5" t="inlineStr">
        <is>
          <t>2026-09-30 03:14</t>
        </is>
      </c>
      <c r="Q12" s="5" t="inlineStr">
        <is>
          <t xml:space="preserve"> </t>
        </is>
      </c>
      <c r="R12" s="6" t="inlineStr"/>
      <c r="S12" s="5" t="inlineStr"/>
    </row>
    <row r="13" ht="160" customHeight="1">
      <c r="A13" s="6" t="inlineStr">
        <is>
          <t>FAM-12</t>
        </is>
      </c>
      <c r="B13" s="6" t="inlineStr">
        <is>
          <t>Sprint 3</t>
        </is>
      </c>
      <c r="C13" s="5" t="inlineStr">
        <is>
          <t>Enrolments</t>
        </is>
      </c>
      <c r="D13" s="5" t="inlineStr">
        <is>
          <t>HeadTeacher</t>
        </is>
      </c>
      <c r="E13" s="5" t="inlineStr">
        <is>
          <t>folake.adeyemi</t>
        </is>
      </c>
      <c r="F13" s="5" t="inlineStr">
        <is>
          <t>Enrolments register: filter and withdraw</t>
        </is>
      </c>
      <c r="G13" s="5" t="inlineStr"/>
      <c r="H13" s="5" t="inlineStr">
        <is>
          <t>1. Open Family → Enrolments.
2. Filter Class = Primary 3A.
3. Press Withdraw on Adaeze NnajiI5FGB and confirm.</t>
        </is>
      </c>
      <c r="I13" s="5" t="inlineStr">
        <is>
          <t>Primary 3A shows its pupils; after withdrawal the row shows status Withdrawn with today's date.</t>
        </is>
      </c>
      <c r="J13" s="5" t="inlineStr">
        <is>
          <t>2 Primary 3A enrolments; "Withdrawn Enrolment withdrawn."; row: Adaeze NnajiI5FGB NPS/UAT/I5FGB Primary 3A 2026/2027 30 Sep 2026 30 Sep 2026 WITHDRAWN open_in_new delete</t>
        </is>
      </c>
      <c r="K13" s="13" t="inlineStr">
        <is>
          <t>Pass</t>
        </is>
      </c>
      <c r="L13" s="5" t="inlineStr">
        <is>
          <t>2 Primary 3A enrolments; "Withdrawn Enrolment withdrawn."; row: Adaeze NnajiIXPT1 NPS/UAT/IXPT1 Primary 3A 2026/2027 30 Sep 2026 30 Sep 2026 WITHDRAWN open_in_new delete</t>
        </is>
      </c>
      <c r="M13" s="13" t="inlineStr">
        <is>
          <t>Pass</t>
        </is>
      </c>
      <c r="N13" s="6" t="inlineStr"/>
      <c r="O13" s="5" t="inlineStr">
        <is>
          <t>Claude (automated)</t>
        </is>
      </c>
      <c r="P13" s="5" t="inlineStr">
        <is>
          <t>2026-09-30 03:14</t>
        </is>
      </c>
      <c r="Q13" s="5" t="inlineStr">
        <is>
          <t xml:space="preserve"> </t>
        </is>
      </c>
      <c r="R13" s="6" t="inlineStr"/>
      <c r="S13" s="5" t="inlineStr"/>
    </row>
    <row r="14" ht="160" customHeight="1">
      <c r="A14" s="6" t="inlineStr">
        <is>
          <t>FAM-13</t>
        </is>
      </c>
      <c r="B14" s="6" t="inlineStr">
        <is>
          <t>Sprint 3</t>
        </is>
      </c>
      <c r="C14" s="5" t="inlineStr">
        <is>
          <t>Enrolments</t>
        </is>
      </c>
      <c r="D14" s="5" t="inlineStr">
        <is>
          <t>HeadTeacher</t>
        </is>
      </c>
      <c r="E14" s="5" t="inlineStr">
        <is>
          <t>folake.adeyemi</t>
        </is>
      </c>
      <c r="F14" s="5" t="inlineStr">
        <is>
          <t>Re-enrol a pupil in another class</t>
        </is>
      </c>
      <c r="G14" s="5" t="inlineStr"/>
      <c r="H14" s="5" t="inlineStr">
        <is>
          <t>1. Open Adaeze's page → Enrolment history → New enrolment.
2. Class Primary 4A, enrolment date today; press Enrol.
3. Try to enrol again in Primary 2A.</t>
        </is>
      </c>
      <c r="I14" s="5" t="inlineStr">
        <is>
          <t>The Primary 4A enrolment is Active; a second active enrolment in the same session is refused.</t>
        </is>
      </c>
      <c r="J14" s="5" t="inlineStr">
        <is>
          <t>"Enrolled Pupil enrolled in class."; second enrolment refused: "Failed Student already has an active enrolment in this session. Withdraw it first."</t>
        </is>
      </c>
      <c r="K14" s="13" t="inlineStr">
        <is>
          <t>Pass</t>
        </is>
      </c>
      <c r="L14" s="5" t="inlineStr">
        <is>
          <t>"Enrolled Pupil enrolled in class."; second enrolment refused: "Failed Student already has an active enrolment in this session. Withdraw it first."</t>
        </is>
      </c>
      <c r="M14" s="13" t="inlineStr">
        <is>
          <t>Pass</t>
        </is>
      </c>
      <c r="N14" s="6" t="inlineStr"/>
      <c r="O14" s="5" t="inlineStr">
        <is>
          <t>Claude (automated)</t>
        </is>
      </c>
      <c r="P14" s="5" t="inlineStr">
        <is>
          <t>2026-09-30 03:14</t>
        </is>
      </c>
      <c r="Q14" s="5" t="inlineStr">
        <is>
          <t xml:space="preserve"> </t>
        </is>
      </c>
      <c r="R14" s="6" t="inlineStr"/>
      <c r="S14" s="5" t="inlineStr"/>
    </row>
    <row r="15" ht="160" customHeight="1">
      <c r="A15" s="6" t="inlineStr">
        <is>
          <t>FAM-14</t>
        </is>
      </c>
      <c r="B15" s="6" t="inlineStr">
        <is>
          <t>Sprint 3</t>
        </is>
      </c>
      <c r="C15" s="5" t="inlineStr">
        <is>
          <t>Deactivate</t>
        </is>
      </c>
      <c r="D15" s="5" t="inlineStr">
        <is>
          <t>HeadTeacher</t>
        </is>
      </c>
      <c r="E15" s="5" t="inlineStr">
        <is>
          <t>folake.adeyemi</t>
        </is>
      </c>
      <c r="F15" s="5" t="inlineStr">
        <is>
          <t>A deactivated parent can no longer sign in to the portal</t>
        </is>
      </c>
      <c r="G15" s="5" t="inlineStr"/>
      <c r="H15" s="5" t="inlineStr">
        <is>
          <t>1. Open Obioma NnajiI5FGB's page and press Deactivate.
2. Try to sign in as the parent.
3. Press Activate.</t>
        </is>
      </c>
      <c r="I15" s="5" t="inlineStr">
        <is>
          <t>The parent shows Inactive and the portal login is refused while inactive; after Activate the parent can sign in again.</t>
        </is>
      </c>
      <c r="J15" s="5" t="inlineStr">
        <is>
          <t>The deactivated parent could still sign in to the portal (only the parent record was deactivated, not the login).</t>
        </is>
      </c>
      <c r="K15" s="14" t="inlineStr">
        <is>
          <t>Fail</t>
        </is>
      </c>
      <c r="L15" s="5" t="inlineStr">
        <is>
          <t>Sign-in refused while inactive; works again after Activate.</t>
        </is>
      </c>
      <c r="M15" s="13" t="inlineStr">
        <is>
          <t>Pass</t>
        </is>
      </c>
      <c r="N15" s="6" t="inlineStr">
        <is>
          <t>DEF-06</t>
        </is>
      </c>
      <c r="O15" s="5" t="inlineStr">
        <is>
          <t>Claude (automated)</t>
        </is>
      </c>
      <c r="P15" s="5" t="inlineStr">
        <is>
          <t>2026-09-30 03:14</t>
        </is>
      </c>
      <c r="Q15" s="5" t="inlineStr">
        <is>
          <t xml:space="preserve"> </t>
        </is>
      </c>
      <c r="R15" s="6" t="inlineStr"/>
      <c r="S15" s="5" t="inlineStr"/>
    </row>
    <row r="16" ht="160" customHeight="1">
      <c r="A16" s="6" t="inlineStr">
        <is>
          <t>FAM-15</t>
        </is>
      </c>
      <c r="B16" s="6" t="inlineStr">
        <is>
          <t>Sprint 10</t>
        </is>
      </c>
      <c r="C16" s="5" t="inlineStr">
        <is>
          <t>Delete parent</t>
        </is>
      </c>
      <c r="D16" s="5" t="inlineStr">
        <is>
          <t>HeadTeacher</t>
        </is>
      </c>
      <c r="E16" s="5" t="inlineStr">
        <is>
          <t>folake.adeyemi</t>
        </is>
      </c>
      <c r="F16" s="5" t="inlineStr">
        <is>
          <t>Deleting a parent: blocked while linked, then retires the login</t>
        </is>
      </c>
      <c r="G16" s="5" t="inlineStr"/>
      <c r="H16" s="5" t="inlineStr">
        <is>
          <t>1. In Parents press Delete on Obioma NnajiI5FGB and confirm.
2. Unlink the parent from Adaeze's Parents tab.
3. Delete the parent again (same screen session).
4. Try to sign in as the parent.</t>
        </is>
      </c>
      <c r="I16" s="5" t="inlineStr">
        <is>
          <t>First delete is refused (active link); after unlinking, the delete succeeds and the parent's portal login stops working.</t>
        </is>
      </c>
      <c r="J16" s="5" t="inlineStr">
        <is>
          <t>Refused: "Failed Cannot delete this parent because 1 active student link(s) remain. Unlink them first."; after unlinking: "Deleted 'Obioma NnajiI5FGB' removed."; login retired.</t>
        </is>
      </c>
      <c r="K16" s="13" t="inlineStr">
        <is>
          <t>Pass</t>
        </is>
      </c>
      <c r="L16" s="5" t="inlineStr">
        <is>
          <t>Refused: "Failed Cannot delete this parent because 1 active student link(s) remain. Unlink them first."; after unlinking: "Deleted 'Obioma NnajiIXPT1' removed."; login retired.</t>
        </is>
      </c>
      <c r="M16" s="13" t="inlineStr">
        <is>
          <t>Pass</t>
        </is>
      </c>
      <c r="N16" s="6" t="inlineStr"/>
      <c r="O16" s="5" t="inlineStr">
        <is>
          <t>Claude (automated)</t>
        </is>
      </c>
      <c r="P16" s="5" t="inlineStr">
        <is>
          <t>2026-09-30 03:14</t>
        </is>
      </c>
      <c r="Q16" s="5" t="inlineStr">
        <is>
          <t xml:space="preserve"> </t>
        </is>
      </c>
      <c r="R16" s="6" t="inlineStr"/>
      <c r="S16" s="5" t="inlineStr"/>
    </row>
  </sheetData>
  <autoFilter ref="A1:S16"/>
  <dataValidations count="1">
    <dataValidation sqref="R2 R3 R4 R5 R6 R7 R8 R9 R10 R11 R12 R13 R14 R15 R16"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s>
  <pageMargins left="0.75" right="0.75" top="1" bottom="1" header="0.5" footer="0.5"/>
  <drawing xmlns:r="http://schemas.openxmlformats.org/officeDocument/2006/relationships" r:id="rId16"/>
</worksheet>
</file>

<file path=xl/worksheets/sheet7.xml><?xml version="1.0" encoding="utf-8"?>
<worksheet xmlns="http://schemas.openxmlformats.org/spreadsheetml/2006/main">
  <sheetPr>
    <outlinePr summaryBelow="1" summaryRight="1"/>
    <pageSetUpPr/>
  </sheetPr>
  <dimension ref="A1:S9"/>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ATT-01</t>
        </is>
      </c>
      <c r="B2" s="6" t="inlineStr">
        <is>
          <t>Sprint 4</t>
        </is>
      </c>
      <c r="C2" s="5" t="inlineStr">
        <is>
          <t>Daily register</t>
        </is>
      </c>
      <c r="D2" s="5" t="inlineStr">
        <is>
          <t>Teacher</t>
        </is>
      </c>
      <c r="E2" s="5" t="inlineStr">
        <is>
          <t>chinedu.okeke</t>
        </is>
      </c>
      <c r="F2" s="5" t="inlineStr">
        <is>
          <t>Open today's class register</t>
        </is>
      </c>
      <c r="G2" s="5" t="inlineStr"/>
      <c r="H2" s="5" t="inlineStr">
        <is>
          <t>1. Sign in as teacher chinedu.okeke.
2. Open Attendance → Daily attendance.
3. Class Primary 5A, date today (30 Sep 2026).
4. Press Open register.</t>
        </is>
      </c>
      <c r="I2" s="5" t="inlineStr">
        <is>
          <t>"Register opened."; all 13 enrolled pupils are pre-loaded as Present (Present: 13, Total: 13), with the term and session shown.</t>
        </is>
      </c>
      <c r="J2" s="5" t="inlineStr">
        <is>
          <t>Register opened; PRESENT: 13 ABSENT: 0 LATE: 0 TOTAL: 13</t>
        </is>
      </c>
      <c r="K2" s="13" t="inlineStr">
        <is>
          <t>Pass</t>
        </is>
      </c>
      <c r="L2" s="5" t="inlineStr">
        <is>
          <t>Register opened; PRESENT: 13 ABSENT: 0 LATE: 0 TOTAL: 13</t>
        </is>
      </c>
      <c r="M2" s="13" t="inlineStr">
        <is>
          <t>Pass</t>
        </is>
      </c>
      <c r="N2" s="6" t="inlineStr"/>
      <c r="O2" s="5" t="inlineStr">
        <is>
          <t>Claude (automated)</t>
        </is>
      </c>
      <c r="P2" s="5" t="inlineStr">
        <is>
          <t>2026-09-30 03:14</t>
        </is>
      </c>
      <c r="Q2" s="5" t="inlineStr">
        <is>
          <t xml:space="preserve"> </t>
        </is>
      </c>
      <c r="R2" s="6" t="inlineStr"/>
      <c r="S2" s="5" t="inlineStr"/>
    </row>
    <row r="3" ht="160" customHeight="1">
      <c r="A3" s="6" t="inlineStr">
        <is>
          <t>ATT-02</t>
        </is>
      </c>
      <c r="B3" s="6" t="inlineStr">
        <is>
          <t>Sprint 4</t>
        </is>
      </c>
      <c r="C3" s="5" t="inlineStr">
        <is>
          <t>Daily register</t>
        </is>
      </c>
      <c r="D3" s="5" t="inlineStr">
        <is>
          <t>Teacher</t>
        </is>
      </c>
      <c r="E3" s="5" t="inlineStr">
        <is>
          <t>chinedu.okeke</t>
        </is>
      </c>
      <c r="F3" s="5" t="inlineStr">
        <is>
          <t>Mark absences and late arrivals, then save</t>
        </is>
      </c>
      <c r="G3" s="5" t="inlineStr"/>
      <c r="H3" s="5" t="inlineStr">
        <is>
          <t>1. On today's Primary 5A register set Kamsi Eze = Absent with remark "No word from parent".
2. Set Aminu Ibrahim = Late, arrival 08:25.
3. Press Save changes.</t>
        </is>
      </c>
      <c r="I3" s="5" t="inlineStr">
        <is>
          <t>"Attendance saved."; counts become Present 12 (late arrivals count as present), Absent 1, Late 1; the arrival time and remark are kept.</t>
        </is>
      </c>
      <c r="J3" s="5" t="inlineStr">
        <is>
          <t>"Saved Attendance saved."; PRESENT: 12 ABSENT: 1 LATE: 1 TOTAL: 13; arrival 08:25 kept.</t>
        </is>
      </c>
      <c r="K3" s="13" t="inlineStr">
        <is>
          <t>Pass</t>
        </is>
      </c>
      <c r="L3" s="5" t="inlineStr">
        <is>
          <t>"Saved Attendance saved."; PRESENT: 12 ABSENT: 1 LATE: 1 TOTAL: 13; arrival 08:25 kept.</t>
        </is>
      </c>
      <c r="M3" s="13" t="inlineStr">
        <is>
          <t>Pass</t>
        </is>
      </c>
      <c r="N3" s="6" t="inlineStr"/>
      <c r="O3" s="5" t="inlineStr">
        <is>
          <t>Claude (automated)</t>
        </is>
      </c>
      <c r="P3" s="5" t="inlineStr">
        <is>
          <t>2026-09-30 03:14</t>
        </is>
      </c>
      <c r="Q3" s="5" t="inlineStr">
        <is>
          <t xml:space="preserve"> </t>
        </is>
      </c>
      <c r="R3" s="6" t="inlineStr"/>
      <c r="S3" s="5" t="inlineStr"/>
    </row>
    <row r="4" ht="160" customHeight="1">
      <c r="A4" s="6" t="inlineStr">
        <is>
          <t>ATT-03</t>
        </is>
      </c>
      <c r="B4" s="6" t="inlineStr">
        <is>
          <t>Sprint 4</t>
        </is>
      </c>
      <c r="C4" s="5" t="inlineStr">
        <is>
          <t>Daily register</t>
        </is>
      </c>
      <c r="D4" s="5" t="inlineStr">
        <is>
          <t>Teacher</t>
        </is>
      </c>
      <c r="E4" s="5" t="inlineStr">
        <is>
          <t>chinedu.okeke</t>
        </is>
      </c>
      <c r="F4" s="5" t="inlineStr">
        <is>
          <t>Submit the register; it locks</t>
        </is>
      </c>
      <c r="G4" s="5" t="inlineStr"/>
      <c r="H4" s="5" t="inlineStr">
        <is>
          <t>1. On today's Primary 5A register press Submit register.</t>
        </is>
      </c>
      <c r="I4" s="5" t="inlineStr">
        <is>
          <t>"Register submitted."; a "Submitted &lt;date time&gt;" badge and a Reopen button replace Save/Submit; the status drop-downs are disabled.</t>
        </is>
      </c>
      <c r="J4" s="5" t="inlineStr">
        <is>
          <t>PRESENT: 12 ABSENT: 1 LATE: 1 TOTAL: 13 SUBMITTED 30 SEP 02:53; 13 drop-downs disabled.</t>
        </is>
      </c>
      <c r="K4" s="13" t="inlineStr">
        <is>
          <t>Pass</t>
        </is>
      </c>
      <c r="L4" s="5" t="inlineStr">
        <is>
          <t>PRESENT: 12 ABSENT: 1 LATE: 1 TOTAL: 13 SUBMITTED 30 SEP 03:15; 13 drop-downs disabled.</t>
        </is>
      </c>
      <c r="M4" s="13" t="inlineStr">
        <is>
          <t>Pass</t>
        </is>
      </c>
      <c r="N4" s="6" t="inlineStr"/>
      <c r="O4" s="5" t="inlineStr">
        <is>
          <t>Claude (automated)</t>
        </is>
      </c>
      <c r="P4" s="5" t="inlineStr">
        <is>
          <t>2026-09-30 03:15</t>
        </is>
      </c>
      <c r="Q4" s="5" t="inlineStr">
        <is>
          <t xml:space="preserve"> </t>
        </is>
      </c>
      <c r="R4" s="6" t="inlineStr"/>
      <c r="S4" s="5" t="inlineStr"/>
    </row>
    <row r="5" ht="160" customHeight="1">
      <c r="A5" s="6" t="inlineStr">
        <is>
          <t>ATT-04</t>
        </is>
      </c>
      <c r="B5" s="6" t="inlineStr">
        <is>
          <t>Sprint 4</t>
        </is>
      </c>
      <c r="C5" s="5" t="inlineStr">
        <is>
          <t>Daily register</t>
        </is>
      </c>
      <c r="D5" s="5" t="inlineStr">
        <is>
          <t>HeadTeacher</t>
        </is>
      </c>
      <c r="E5" s="5" t="inlineStr">
        <is>
          <t>folake.adeyemi</t>
        </is>
      </c>
      <c r="F5" s="5" t="inlineStr">
        <is>
          <t>Head teacher reopens a submitted register</t>
        </is>
      </c>
      <c r="G5" s="5" t="inlineStr"/>
      <c r="H5" s="5" t="inlineStr">
        <is>
          <t>1. Sign in as the head teacher; open today's Primary 5A register.
2. Press Reopen.
3. Kamsi Eze's mother phones in: change him to Present; Submit register again.</t>
        </is>
      </c>
      <c r="I5" s="5" t="inlineStr">
        <is>
          <t>"Register reopened for editing."; after the change and re-submission the counts show Present 13, Absent 0.</t>
        </is>
      </c>
      <c r="J5" s="5" t="inlineStr">
        <is>
          <t>"Reopened Register reopened for editing."; after correction: PRESENT: 13 ABSENT: 0 LATE: 1 TOTAL: 13 SUBMITTED 30 SEP 02:53</t>
        </is>
      </c>
      <c r="K5" s="13" t="inlineStr">
        <is>
          <t>Pass</t>
        </is>
      </c>
      <c r="L5" s="5" t="inlineStr">
        <is>
          <t>"Reopened Register reopened for editing."; after correction: PRESENT: 13 ABSENT: 0 LATE: 1 TOTAL: 13 SUBMITTED 30 SEP 03:15</t>
        </is>
      </c>
      <c r="M5" s="13" t="inlineStr">
        <is>
          <t>Pass</t>
        </is>
      </c>
      <c r="N5" s="6" t="inlineStr"/>
      <c r="O5" s="5" t="inlineStr">
        <is>
          <t>Claude (automated)</t>
        </is>
      </c>
      <c r="P5" s="5" t="inlineStr">
        <is>
          <t>2026-09-30 03:15</t>
        </is>
      </c>
      <c r="Q5" s="5" t="inlineStr">
        <is>
          <t xml:space="preserve"> </t>
        </is>
      </c>
      <c r="R5" s="6" t="inlineStr"/>
      <c r="S5" s="5" t="inlineStr"/>
    </row>
    <row r="6" ht="160" customHeight="1">
      <c r="A6" s="6" t="inlineStr">
        <is>
          <t>ATT-05</t>
        </is>
      </c>
      <c r="B6" s="6" t="inlineStr">
        <is>
          <t>Sprint 4</t>
        </is>
      </c>
      <c r="C6" s="5" t="inlineStr">
        <is>
          <t>Daily register</t>
        </is>
      </c>
      <c r="D6" s="5" t="inlineStr">
        <is>
          <t>Teacher</t>
        </is>
      </c>
      <c r="E6" s="5" t="inlineStr">
        <is>
          <t>chinedu.okeke</t>
        </is>
      </c>
      <c r="F6" s="5" t="inlineStr">
        <is>
          <t>View an earlier day's submitted register</t>
        </is>
      </c>
      <c r="G6" s="5" t="inlineStr"/>
      <c r="H6" s="5" t="inlineStr">
        <is>
          <t>1. Open the Primary 5A register for 29 Sep 2026.</t>
        </is>
      </c>
      <c r="I6" s="5" t="inlineStr">
        <is>
          <t>The submitted register shows each pupil's recorded status (read-only) with counts.</t>
        </is>
      </c>
      <c r="J6" s="5" t="inlineStr">
        <is>
          <t>PRESENT: 12 ABSENT: 1 LATE: 1 TOTAL: 13 SUBMITTED 30 SEP 02:44</t>
        </is>
      </c>
      <c r="K6" s="13" t="inlineStr">
        <is>
          <t>Pass</t>
        </is>
      </c>
      <c r="L6" s="5" t="inlineStr">
        <is>
          <t>PRESENT: 12 ABSENT: 1 LATE: 1 TOTAL: 13 SUBMITTED 30 SEP 03:06</t>
        </is>
      </c>
      <c r="M6" s="13" t="inlineStr">
        <is>
          <t>Pass</t>
        </is>
      </c>
      <c r="N6" s="6" t="inlineStr"/>
      <c r="O6" s="5" t="inlineStr">
        <is>
          <t>Claude (automated)</t>
        </is>
      </c>
      <c r="P6" s="5" t="inlineStr">
        <is>
          <t>2026-09-30 03:15</t>
        </is>
      </c>
      <c r="Q6" s="5" t="inlineStr">
        <is>
          <t xml:space="preserve"> </t>
        </is>
      </c>
      <c r="R6" s="6" t="inlineStr"/>
      <c r="S6" s="5" t="inlineStr"/>
    </row>
    <row r="7" ht="160" customHeight="1">
      <c r="A7" s="6" t="inlineStr">
        <is>
          <t>ATT-06</t>
        </is>
      </c>
      <c r="B7" s="6" t="inlineStr">
        <is>
          <t>Sprint 4</t>
        </is>
      </c>
      <c r="C7" s="5" t="inlineStr">
        <is>
          <t>Daily register</t>
        </is>
      </c>
      <c r="D7" s="5" t="inlineStr">
        <is>
          <t>Teacher</t>
        </is>
      </c>
      <c r="E7" s="5" t="inlineStr">
        <is>
          <t>chinedu.okeke</t>
        </is>
      </c>
      <c r="F7" s="5" t="inlineStr">
        <is>
          <t>A register cannot be opened for a future date</t>
        </is>
      </c>
      <c r="G7" s="5" t="inlineStr"/>
      <c r="H7" s="5" t="inlineStr">
        <is>
          <t>1. Choose Primary 5A and a date one week ahead.
2. Press Open register.</t>
        </is>
      </c>
      <c r="I7" s="5" t="inlineStr">
        <is>
          <t>The register is refused with a message that attendance cannot be taken in advance.</t>
        </is>
      </c>
      <c r="J7" s="5" t="inlineStr">
        <is>
          <t>A register was opened for 7 Oct 2026, a week in the future.</t>
        </is>
      </c>
      <c r="K7" s="14" t="inlineStr">
        <is>
          <t>Fail</t>
        </is>
      </c>
      <c r="L7" s="5" t="inlineStr">
        <is>
          <t>Refused: "Failed Attendance can't be taken in advance: 7 Oct 2026 is in the future."</t>
        </is>
      </c>
      <c r="M7" s="13" t="inlineStr">
        <is>
          <t>Pass</t>
        </is>
      </c>
      <c r="N7" s="6" t="inlineStr">
        <is>
          <t>DEF-07</t>
        </is>
      </c>
      <c r="O7" s="5" t="inlineStr">
        <is>
          <t>Claude (automated)</t>
        </is>
      </c>
      <c r="P7" s="5" t="inlineStr">
        <is>
          <t>2026-09-30 03:15</t>
        </is>
      </c>
      <c r="Q7" s="5" t="inlineStr">
        <is>
          <t xml:space="preserve"> </t>
        </is>
      </c>
      <c r="R7" s="6" t="inlineStr"/>
      <c r="S7" s="5" t="inlineStr"/>
    </row>
    <row r="8" ht="160" customHeight="1">
      <c r="A8" s="6" t="inlineStr">
        <is>
          <t>ATT-07</t>
        </is>
      </c>
      <c r="B8" s="6" t="inlineStr">
        <is>
          <t>Sprint 4</t>
        </is>
      </c>
      <c r="C8" s="5" t="inlineStr">
        <is>
          <t>Subject attendance</t>
        </is>
      </c>
      <c r="D8" s="5" t="inlineStr">
        <is>
          <t>Teacher</t>
        </is>
      </c>
      <c r="E8" s="5" t="inlineStr">
        <is>
          <t>chinedu.okeke</t>
        </is>
      </c>
      <c r="F8" s="5" t="inlineStr">
        <is>
          <t>Take attendance for a timetabled lesson</t>
        </is>
      </c>
      <c r="G8" s="5" t="inlineStr"/>
      <c r="H8" s="5" t="inlineStr">
        <is>
          <t>1. Open Attendance → Subject attendance.
2. Term First Term, class Primary 5A, date today.
3. Press Take attendance on the first lesson.
4. Mark Zainab Bello Absent; press Submit.</t>
        </is>
      </c>
      <c r="I8" s="5" t="inlineStr">
        <is>
          <t>Today's 7 lessons are listed from the timetable; the lesson register opens pre-filled; after Submit it shows Present 12, Absent 1 and "Submitted".</t>
        </is>
      </c>
      <c r="J8" s="5" t="inlineStr">
        <is>
          <t>7 lessons listed; after submit: PRESENT: 12 ABSENT: 1 TOTAL: 13 SUBMITTED 30 SEP 02:54</t>
        </is>
      </c>
      <c r="K8" s="13" t="inlineStr">
        <is>
          <t>Pass</t>
        </is>
      </c>
      <c r="L8" s="5" t="inlineStr">
        <is>
          <t>7 lessons listed; after submit: PRESENT: 12 ABSENT: 1 TOTAL: 13 SUBMITTED 30 SEP 03:15</t>
        </is>
      </c>
      <c r="M8" s="13" t="inlineStr">
        <is>
          <t>Pass</t>
        </is>
      </c>
      <c r="N8" s="6" t="inlineStr"/>
      <c r="O8" s="5" t="inlineStr">
        <is>
          <t>Claude (automated)</t>
        </is>
      </c>
      <c r="P8" s="5" t="inlineStr">
        <is>
          <t>2026-09-30 03:15</t>
        </is>
      </c>
      <c r="Q8" s="5" t="inlineStr">
        <is>
          <t xml:space="preserve"> </t>
        </is>
      </c>
      <c r="R8" s="6" t="inlineStr"/>
      <c r="S8" s="5" t="inlineStr"/>
    </row>
    <row r="9" ht="160" customHeight="1">
      <c r="A9" s="6" t="inlineStr">
        <is>
          <t>ATT-08</t>
        </is>
      </c>
      <c r="B9" s="6" t="inlineStr">
        <is>
          <t>Sprint 4</t>
        </is>
      </c>
      <c r="C9" s="5" t="inlineStr">
        <is>
          <t>Attendance summary</t>
        </is>
      </c>
      <c r="D9" s="5" t="inlineStr">
        <is>
          <t>HeadTeacher</t>
        </is>
      </c>
      <c r="E9" s="5" t="inlineStr">
        <is>
          <t>folake.adeyemi</t>
        </is>
      </c>
      <c r="F9" s="5" t="inlineStr">
        <is>
          <t>Attendance summary per pupil for the term</t>
        </is>
      </c>
      <c r="G9" s="5" t="inlineStr"/>
      <c r="H9" s="5" t="inlineStr">
        <is>
          <t>1. Open Attendance → Summary.
2. Session current, Term First Term, Class Primary 5A.</t>
        </is>
      </c>
      <c r="I9" s="5" t="inlineStr">
        <is>
          <t>One row per pupil with days counted, present, late, excused, absent and a present rate; today's register is included.</t>
        </is>
      </c>
      <c r="J9" s="5" t="inlineStr">
        <is>
          <t>13 pupils summarised; e.g. "Kamsi Eze NPS/26/006 12 11 0 0 1 91.7%"</t>
        </is>
      </c>
      <c r="K9" s="13" t="inlineStr">
        <is>
          <t>Pass</t>
        </is>
      </c>
      <c r="L9" s="5" t="inlineStr">
        <is>
          <t>13 pupils summarised; e.g. "Kamsi Eze NPS/26/006 11 10 0 0 1 90.9%"</t>
        </is>
      </c>
      <c r="M9" s="13" t="inlineStr">
        <is>
          <t>Pass</t>
        </is>
      </c>
      <c r="N9" s="6" t="inlineStr"/>
      <c r="O9" s="5" t="inlineStr">
        <is>
          <t>Claude (automated)</t>
        </is>
      </c>
      <c r="P9" s="5" t="inlineStr">
        <is>
          <t>2026-09-30 03:15</t>
        </is>
      </c>
      <c r="Q9" s="5" t="inlineStr">
        <is>
          <t xml:space="preserve"> </t>
        </is>
      </c>
      <c r="R9" s="6" t="inlineStr"/>
      <c r="S9" s="5" t="inlineStr"/>
    </row>
  </sheetData>
  <autoFilter ref="A1:S9"/>
  <dataValidations count="1">
    <dataValidation sqref="R2 R3 R4 R5 R6 R7 R8 R9"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s>
  <pageMargins left="0.75" right="0.75" top="1" bottom="1" header="0.5" footer="0.5"/>
  <drawing xmlns:r="http://schemas.openxmlformats.org/officeDocument/2006/relationships" r:id="rId9"/>
</worksheet>
</file>

<file path=xl/worksheets/sheet8.xml><?xml version="1.0" encoding="utf-8"?>
<worksheet xmlns="http://schemas.openxmlformats.org/spreadsheetml/2006/main">
  <sheetPr>
    <outlinePr summaryBelow="1" summaryRight="1"/>
    <pageSetUpPr/>
  </sheetPr>
  <dimension ref="A1:S10"/>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RES-01</t>
        </is>
      </c>
      <c r="B2" s="6" t="inlineStr">
        <is>
          <t>Sprint 5</t>
        </is>
      </c>
      <c r="C2" s="5" t="inlineStr">
        <is>
          <t>Assessments</t>
        </is>
      </c>
      <c r="D2" s="5" t="inlineStr">
        <is>
          <t>Teacher</t>
        </is>
      </c>
      <c r="E2" s="5" t="inlineStr">
        <is>
          <t>chinedu.okeke</t>
        </is>
      </c>
      <c r="F2" s="5" t="inlineStr">
        <is>
          <t>Teacher sees the class gradebook</t>
        </is>
      </c>
      <c r="G2" s="5" t="inlineStr"/>
      <c r="H2" s="5" t="inlineStr">
        <is>
          <t>1. Sign in as teacher chinedu.okeke.
2. Open Results &amp; Reports → Assessments; filter Class = Primary 5A.</t>
        </is>
      </c>
      <c r="I2" s="5" t="inlineStr">
        <is>
          <t>Nine published assessments (First CA, Second CA, Examination for English, Mathematics and Basic Science), each showing 13 pupils scored.</t>
        </is>
      </c>
      <c r="J2" s="5" t="inlineStr">
        <is>
          <t>9 published assessments, e.g. "First CA First CA · max 20 · weight 20.00 Primary 5A Basic Science (BSC) First Term — 2026/2027 22 Sep 2026 13 / 13 PUBLISHED edit_note edit lock_open delete"</t>
        </is>
      </c>
      <c r="K2" s="13" t="inlineStr">
        <is>
          <t>Pass</t>
        </is>
      </c>
      <c r="L2" s="5" t="inlineStr">
        <is>
          <t>9 published assessments, e.g. "First CA First CA · max 20 · weight 20.00 Primary 5A Basic Science (BSC) First Term — 2026/2027 22 Sep 2026 13 / 13 PUBLISHED edit_note edit lock_open delete"</t>
        </is>
      </c>
      <c r="M2" s="13" t="inlineStr">
        <is>
          <t>Pass</t>
        </is>
      </c>
      <c r="N2" s="6" t="inlineStr"/>
      <c r="O2" s="5" t="inlineStr">
        <is>
          <t>Claude (automated)</t>
        </is>
      </c>
      <c r="P2" s="5" t="inlineStr">
        <is>
          <t>2026-09-30 03:15</t>
        </is>
      </c>
      <c r="Q2" s="5" t="inlineStr">
        <is>
          <t xml:space="preserve"> </t>
        </is>
      </c>
      <c r="R2" s="6" t="inlineStr"/>
      <c r="S2" s="5" t="inlineStr"/>
    </row>
    <row r="3" ht="160" customHeight="1">
      <c r="A3" s="6" t="inlineStr">
        <is>
          <t>RES-02</t>
        </is>
      </c>
      <c r="B3" s="6" t="inlineStr">
        <is>
          <t>Sprint 5</t>
        </is>
      </c>
      <c r="C3" s="5" t="inlineStr">
        <is>
          <t>Assessments</t>
        </is>
      </c>
      <c r="D3" s="5" t="inlineStr">
        <is>
          <t>Teacher</t>
        </is>
      </c>
      <c r="E3" s="5" t="inlineStr">
        <is>
          <t>chinedu.okeke</t>
        </is>
      </c>
      <c r="F3" s="5" t="inlineStr">
        <is>
          <t>Create a new assessment</t>
        </is>
      </c>
      <c r="G3" s="5" t="inlineStr"/>
      <c r="H3" s="5" t="inlineStr">
        <is>
          <t>1. Press New assessment.
2. Term First Term, class Primary 5A, subject Social Studies, type First CA, title "Social Studies – First CA", maximum 20, weight 20, date today.
3. Press Save.</t>
        </is>
      </c>
      <c r="I3" s="5" t="inlineStr">
        <is>
          <t>"Assessment 'Social Studies – First CA' saved." and it is listed as Draft with 0 scored.</t>
        </is>
      </c>
      <c r="J3" s="5" t="inlineStr">
        <is>
          <t>"Saved Assessment 'Social Studies – First CA' saved."; listed: Social Studies – First CA First CA · max 20 · weight 20.00 Primary 5A Social Studies (SST) First Term — 2026/2027 30 Sep 2026 0 / 13 DRAFT edit_note edit lock delete</t>
        </is>
      </c>
      <c r="K3" s="13" t="inlineStr">
        <is>
          <t>Pass</t>
        </is>
      </c>
      <c r="L3" s="5" t="inlineStr">
        <is>
          <t>"Saved Assessment 'Social Studies – First CA' saved."; listed: Social Studies – First CA First CA · max 20 · weight 20.00 Primary 5A Social Studies (SST) First Term — 2026/2027 30 Sep 2026 0 / 13 DRAFT edit_note edit lock delete</t>
        </is>
      </c>
      <c r="M3" s="13" t="inlineStr">
        <is>
          <t>Pass</t>
        </is>
      </c>
      <c r="N3" s="6" t="inlineStr"/>
      <c r="O3" s="5" t="inlineStr">
        <is>
          <t>Claude (automated)</t>
        </is>
      </c>
      <c r="P3" s="5" t="inlineStr">
        <is>
          <t>2026-09-30 03:15</t>
        </is>
      </c>
      <c r="Q3" s="5" t="inlineStr">
        <is>
          <t xml:space="preserve"> </t>
        </is>
      </c>
      <c r="R3" s="6" t="inlineStr"/>
      <c r="S3" s="5" t="inlineStr"/>
    </row>
    <row r="4" ht="160" customHeight="1">
      <c r="A4" s="6" t="inlineStr">
        <is>
          <t>RES-03</t>
        </is>
      </c>
      <c r="B4" s="6" t="inlineStr">
        <is>
          <t>Sprint 5</t>
        </is>
      </c>
      <c r="C4" s="5" t="inlineStr">
        <is>
          <t>Score entry</t>
        </is>
      </c>
      <c r="D4" s="5" t="inlineStr">
        <is>
          <t>Teacher</t>
        </is>
      </c>
      <c r="E4" s="5" t="inlineStr">
        <is>
          <t>chinedu.okeke</t>
        </is>
      </c>
      <c r="F4" s="5" t="inlineStr">
        <is>
          <t>Enter scores, mark an absentee, keep scores within the maximum</t>
        </is>
      </c>
      <c r="G4" s="5" t="inlineStr"/>
      <c r="H4" s="5" t="inlineStr">
        <is>
          <t>1. Press Enter scores on "Social Studies – First CA".
2. Enter 18 for the first pupil, 25 for the second (above the maximum of 20), tick Absent for the third, and 12–16 for the rest.
3. Press Save scores.</t>
        </is>
      </c>
      <c r="I4" s="5" t="inlineStr">
        <is>
          <t>The 25 is capped at 20 (or refused); the absent pupil's score box is disabled; "Saved" is shown and the list shows 13 scored.</t>
        </is>
      </c>
      <c r="J4" s="5" t="inlineStr">
        <is>
          <t>Over-max value became 20; absent box disabled; "Saved 10 score(s) saved."; list: Social Studies – First CA First CA · max 20 · weight 20.00 Primary 5A Social Studies (SST) First Term — 2026/2027 30 Sep 2026 10 / 13 DRAFT edit_note edit lock delete</t>
        </is>
      </c>
      <c r="K4" s="13" t="inlineStr">
        <is>
          <t>Pass</t>
        </is>
      </c>
      <c r="L4" s="5" t="inlineStr">
        <is>
          <t>Over-max value became 20; absent box disabled; "Saved 11 score(s) saved."; list: Social Studies – First CA First CA · max 20 · weight 20.00 Primary 5A Social Studies (SST) First Term — 2026/2027 30 Sep 2026 11 / 13 DRAFT edit_note edit lock delete</t>
        </is>
      </c>
      <c r="M4" s="13" t="inlineStr">
        <is>
          <t>Pass</t>
        </is>
      </c>
      <c r="N4" s="6" t="inlineStr"/>
      <c r="O4" s="5" t="inlineStr">
        <is>
          <t>Claude (automated)</t>
        </is>
      </c>
      <c r="P4" s="5" t="inlineStr">
        <is>
          <t>2026-09-30 03:15</t>
        </is>
      </c>
      <c r="Q4" s="5" t="inlineStr">
        <is>
          <t xml:space="preserve"> </t>
        </is>
      </c>
      <c r="R4" s="6" t="inlineStr"/>
      <c r="S4" s="5" t="inlineStr"/>
    </row>
    <row r="5" ht="160" customHeight="1">
      <c r="A5" s="6" t="inlineStr">
        <is>
          <t>RES-04</t>
        </is>
      </c>
      <c r="B5" s="6" t="inlineStr">
        <is>
          <t>Sprint 5</t>
        </is>
      </c>
      <c r="C5" s="5" t="inlineStr">
        <is>
          <t>Assessments</t>
        </is>
      </c>
      <c r="D5" s="5" t="inlineStr">
        <is>
          <t>Teacher</t>
        </is>
      </c>
      <c r="E5" s="5" t="inlineStr">
        <is>
          <t>chinedu.okeke</t>
        </is>
      </c>
      <c r="F5" s="5" t="inlineStr">
        <is>
          <t>Publish an assessment; its scores become read-only</t>
        </is>
      </c>
      <c r="G5" s="5" t="inlineStr"/>
      <c r="H5" s="5" t="inlineStr">
        <is>
          <t>1. Press Publish on "Social Studies – First CA".
2. Open Enter scores again.</t>
        </is>
      </c>
      <c r="I5" s="5" t="inlineStr">
        <is>
          <t>The assessment shows Published; the score sheet shows "Published — read only" and its inputs are disabled.</t>
        </is>
      </c>
      <c r="J5" s="5" t="inlineStr">
        <is>
          <t>Published; score sheet read-only.</t>
        </is>
      </c>
      <c r="K5" s="13" t="inlineStr">
        <is>
          <t>Pass</t>
        </is>
      </c>
      <c r="L5" s="5" t="inlineStr">
        <is>
          <t>Published; score sheet read-only.</t>
        </is>
      </c>
      <c r="M5" s="13" t="inlineStr">
        <is>
          <t>Pass</t>
        </is>
      </c>
      <c r="N5" s="6" t="inlineStr"/>
      <c r="O5" s="5" t="inlineStr">
        <is>
          <t>Claude (automated)</t>
        </is>
      </c>
      <c r="P5" s="5" t="inlineStr">
        <is>
          <t>2026-09-30 03:15</t>
        </is>
      </c>
      <c r="Q5" s="5" t="inlineStr">
        <is>
          <t xml:space="preserve"> </t>
        </is>
      </c>
      <c r="R5" s="6" t="inlineStr"/>
      <c r="S5" s="5" t="inlineStr"/>
    </row>
    <row r="6" ht="160" customHeight="1">
      <c r="A6" s="6" t="inlineStr">
        <is>
          <t>RES-05</t>
        </is>
      </c>
      <c r="B6" s="6" t="inlineStr">
        <is>
          <t>Sprint 5</t>
        </is>
      </c>
      <c r="C6" s="5" t="inlineStr">
        <is>
          <t>Subject results</t>
        </is>
      </c>
      <c r="D6" s="5" t="inlineStr">
        <is>
          <t>HeadTeacher</t>
        </is>
      </c>
      <c r="E6" s="5" t="inlineStr">
        <is>
          <t>folake.adeyemi</t>
        </is>
      </c>
      <c r="F6" s="5" t="inlineStr">
        <is>
          <t>Compute and finalise subject results</t>
        </is>
      </c>
      <c r="G6" s="5" t="inlineStr"/>
      <c r="H6" s="5" t="inlineStr">
        <is>
          <t>1. Sign in as the head teacher; open Results &amp; Reports → Subject results.
2. Term First Term, class Primary 5A, subject Social Studies.
3. Press Compute &amp; finalise and confirm Finalise.</t>
        </is>
      </c>
      <c r="I6" s="5" t="inlineStr">
        <is>
          <t>A "Computed" confirmation; each pupil gets a total, grade band (A–F) and class position, marked Finalised.</t>
        </is>
      </c>
      <c r="J6" s="5" t="inlineStr">
        <is>
          <t>"Computed 13 row(s) computed, 13 finalised"; 13 results, e.g. "Aminu Ibrahim NPS/26/009 Social Studies 400.00 100.00% A 1 of 13 FINALISED lock_open delete"</t>
        </is>
      </c>
      <c r="K6" s="13" t="inlineStr">
        <is>
          <t>Pass</t>
        </is>
      </c>
      <c r="L6" s="5" t="inlineStr">
        <is>
          <t>"Computed 13 row(s) computed, 13 finalised"; 13 results, e.g. "Aminu Ibrahim NPS/26/009 Social Studies 400.00 100.00% A 1 of 13 FINALISED lock_open delete"</t>
        </is>
      </c>
      <c r="M6" s="13" t="inlineStr">
        <is>
          <t>Pass</t>
        </is>
      </c>
      <c r="N6" s="6" t="inlineStr"/>
      <c r="O6" s="5" t="inlineStr">
        <is>
          <t>Claude (automated)</t>
        </is>
      </c>
      <c r="P6" s="5" t="inlineStr">
        <is>
          <t>2026-09-30 03:15</t>
        </is>
      </c>
      <c r="Q6" s="5" t="inlineStr">
        <is>
          <t xml:space="preserve"> </t>
        </is>
      </c>
      <c r="R6" s="6" t="inlineStr"/>
      <c r="S6" s="5" t="inlineStr"/>
    </row>
    <row r="7" ht="160" customHeight="1">
      <c r="A7" s="6" t="inlineStr">
        <is>
          <t>RES-06</t>
        </is>
      </c>
      <c r="B7" s="6" t="inlineStr">
        <is>
          <t>Sprint 5</t>
        </is>
      </c>
      <c r="C7" s="5" t="inlineStr">
        <is>
          <t>Subject results</t>
        </is>
      </c>
      <c r="D7" s="5" t="inlineStr">
        <is>
          <t>HeadTeacher</t>
        </is>
      </c>
      <c r="E7" s="5" t="inlineStr">
        <is>
          <t>folake.adeyemi</t>
        </is>
      </c>
      <c r="F7" s="5" t="inlineStr">
        <is>
          <t>Mathematics results are graded and ranked</t>
        </is>
      </c>
      <c r="G7" s="5" t="inlineStr"/>
      <c r="H7" s="5" t="inlineStr">
        <is>
          <t>1. On Subject results choose First Term, Primary 5A, Mathematics.</t>
        </is>
      </c>
      <c r="I7" s="5" t="inlineStr">
        <is>
          <t>13 results, positions 1–13, with grades consistent with the totals (e.g. 70%+ = A).</t>
        </is>
      </c>
      <c r="J7" s="5" t="inlineStr">
        <is>
          <t>13 ranked results; top: "Tolu Adebayo NPS/26/003 Mathematics 4036.00 91.73% A 1 of 13 FINALISED lock_open delete"</t>
        </is>
      </c>
      <c r="K7" s="13" t="inlineStr">
        <is>
          <t>Pass</t>
        </is>
      </c>
      <c r="L7" s="5" t="inlineStr">
        <is>
          <t>13 ranked results; top: "Tolu Adebayo NPS/26/003 Mathematics 4036.00 91.73% A 1 of 13 FINALISED lock_open delete"</t>
        </is>
      </c>
      <c r="M7" s="13" t="inlineStr">
        <is>
          <t>Pass</t>
        </is>
      </c>
      <c r="N7" s="6" t="inlineStr"/>
      <c r="O7" s="5" t="inlineStr">
        <is>
          <t>Claude (automated)</t>
        </is>
      </c>
      <c r="P7" s="5" t="inlineStr">
        <is>
          <t>2026-09-30 03:15</t>
        </is>
      </c>
      <c r="Q7" s="5" t="inlineStr">
        <is>
          <t xml:space="preserve"> </t>
        </is>
      </c>
      <c r="R7" s="6" t="inlineStr"/>
      <c r="S7" s="5" t="inlineStr"/>
    </row>
    <row r="8" ht="160" customHeight="1">
      <c r="A8" s="6" t="inlineStr">
        <is>
          <t>RES-07</t>
        </is>
      </c>
      <c r="B8" s="6" t="inlineStr">
        <is>
          <t>Sprint 5</t>
        </is>
      </c>
      <c r="C8" s="5" t="inlineStr">
        <is>
          <t>Report cards</t>
        </is>
      </c>
      <c r="D8" s="5" t="inlineStr">
        <is>
          <t>HeadTeacher</t>
        </is>
      </c>
      <c r="E8" s="5" t="inlineStr">
        <is>
          <t>folake.adeyemi</t>
        </is>
      </c>
      <c r="F8" s="5" t="inlineStr">
        <is>
          <t>Report card list for a class</t>
        </is>
      </c>
      <c r="G8" s="5" t="inlineStr"/>
      <c r="H8" s="5" t="inlineStr">
        <is>
          <t>1. Open Results &amp; Reports → Report cards.
2. Filter Class = Primary 5A.</t>
        </is>
      </c>
      <c r="I8" s="5" t="inlineStr">
        <is>
          <t>13 cards with average, position and attendance; 11 Published and 2 Draft (Aminu Ibrahim, Ekaette Okon).</t>
        </is>
      </c>
      <c r="J8" s="5" t="inlineStr">
        <is>
          <t>13 cards; drafts: AI, EO</t>
        </is>
      </c>
      <c r="K8" s="13" t="inlineStr">
        <is>
          <t>Pass</t>
        </is>
      </c>
      <c r="L8" s="5" t="inlineStr">
        <is>
          <t>13 cards; drafts: AI, EO</t>
        </is>
      </c>
      <c r="M8" s="13" t="inlineStr">
        <is>
          <t>Pass</t>
        </is>
      </c>
      <c r="N8" s="6" t="inlineStr"/>
      <c r="O8" s="5" t="inlineStr">
        <is>
          <t>Claude (automated)</t>
        </is>
      </c>
      <c r="P8" s="5" t="inlineStr">
        <is>
          <t>2026-09-30 03:16</t>
        </is>
      </c>
      <c r="Q8" s="5" t="inlineStr">
        <is>
          <t xml:space="preserve"> </t>
        </is>
      </c>
      <c r="R8" s="6" t="inlineStr"/>
      <c r="S8" s="5" t="inlineStr"/>
    </row>
    <row r="9" ht="160" customHeight="1">
      <c r="A9" s="6" t="inlineStr">
        <is>
          <t>RES-08</t>
        </is>
      </c>
      <c r="B9" s="6" t="inlineStr">
        <is>
          <t>Sprint 5</t>
        </is>
      </c>
      <c r="C9" s="5" t="inlineStr">
        <is>
          <t>Report cards</t>
        </is>
      </c>
      <c r="D9" s="5" t="inlineStr">
        <is>
          <t>HeadTeacher</t>
        </is>
      </c>
      <c r="E9" s="5" t="inlineStr">
        <is>
          <t>folake.adeyemi</t>
        </is>
      </c>
      <c r="F9" s="5" t="inlineStr">
        <is>
          <t>Complete and publish a draft report card</t>
        </is>
      </c>
      <c r="G9" s="5" t="inlineStr"/>
      <c r="H9" s="5" t="inlineStr">
        <is>
          <t>1. Open Ekaette Okon's card.
2. Affective traits: Punctuality = Excellent.
3. Comments: head teacher "A bright, cheerful pupil."; next term begins; Save comments.
4. Press Publish and confirm.</t>
        </is>
      </c>
      <c r="I9" s="5" t="inlineStr">
        <is>
          <t>The card shows subjects with grades, average, position and days present; rating and comments save; after Publish it is marked Published and fields lock.</t>
        </is>
      </c>
      <c r="J9" s="5" t="inlineStr">
        <is>
          <t>Card stats: auto_stories Subjects offered 3 | percent Average 50.73% | emoji_events Position in class 13 of 13 | event_available Days present 9 / 10; rating + comment saved; published.</t>
        </is>
      </c>
      <c r="K9" s="13" t="inlineStr">
        <is>
          <t>Pass</t>
        </is>
      </c>
      <c r="L9" s="5" t="inlineStr">
        <is>
          <t>Card stats: auto_stories Subjects offered 3 | percent Average 50.73% | emoji_events Position in class 13 of 13 | event_available Days present 9 / 10; rating + comment saved; published.</t>
        </is>
      </c>
      <c r="M9" s="13" t="inlineStr">
        <is>
          <t>Pass</t>
        </is>
      </c>
      <c r="N9" s="6" t="inlineStr"/>
      <c r="O9" s="5" t="inlineStr">
        <is>
          <t>Claude (automated)</t>
        </is>
      </c>
      <c r="P9" s="5" t="inlineStr">
        <is>
          <t>2026-09-30 03:16</t>
        </is>
      </c>
      <c r="Q9" s="5" t="inlineStr">
        <is>
          <t xml:space="preserve"> </t>
        </is>
      </c>
      <c r="R9" s="6" t="inlineStr"/>
      <c r="S9" s="5" t="inlineStr"/>
    </row>
    <row r="10" ht="160" customHeight="1">
      <c r="A10" s="6" t="inlineStr">
        <is>
          <t>RES-09</t>
        </is>
      </c>
      <c r="B10" s="6" t="inlineStr">
        <is>
          <t>Sprint 5</t>
        </is>
      </c>
      <c r="C10" s="5" t="inlineStr">
        <is>
          <t>Report cards</t>
        </is>
      </c>
      <c r="D10" s="5" t="inlineStr">
        <is>
          <t>HeadTeacher</t>
        </is>
      </c>
      <c r="E10" s="5" t="inlineStr">
        <is>
          <t>folake.adeyemi</t>
        </is>
      </c>
      <c r="F10" s="5" t="inlineStr">
        <is>
          <t>Generate / refresh report cards picks up new results</t>
        </is>
      </c>
      <c r="G10" s="5" t="inlineStr"/>
      <c r="H10" s="5" t="inlineStr">
        <is>
          <t>1. On Report cards press Generate / refresh.
2. Term First Term, class Primary 5A; press Generate.</t>
        </is>
      </c>
      <c r="I10" s="5" t="inlineStr">
        <is>
          <t>A "Generated" confirmation reporting cards created/updated; published cards are left untouched.</t>
        </is>
      </c>
      <c r="J10" s="5" t="inlineStr">
        <is>
          <t>"Generated 0 new, 1 refreshed."</t>
        </is>
      </c>
      <c r="K10" s="13" t="inlineStr">
        <is>
          <t>Pass</t>
        </is>
      </c>
      <c r="L10" s="5" t="inlineStr">
        <is>
          <t>"Generated 0 new, 1 refreshed."</t>
        </is>
      </c>
      <c r="M10" s="13" t="inlineStr">
        <is>
          <t>Pass</t>
        </is>
      </c>
      <c r="N10" s="6" t="inlineStr"/>
      <c r="O10" s="5" t="inlineStr">
        <is>
          <t>Claude (automated)</t>
        </is>
      </c>
      <c r="P10" s="5" t="inlineStr">
        <is>
          <t>2026-09-30 03:16</t>
        </is>
      </c>
      <c r="Q10" s="5" t="inlineStr">
        <is>
          <t xml:space="preserve"> </t>
        </is>
      </c>
      <c r="R10" s="6" t="inlineStr"/>
      <c r="S10" s="5" t="inlineStr"/>
    </row>
  </sheetData>
  <autoFilter ref="A1:S10"/>
  <dataValidations count="1">
    <dataValidation sqref="R2 R3 R4 R5 R6 R7 R8 R9 R10"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s>
  <pageMargins left="0.75" right="0.75" top="1" bottom="1" header="0.5" footer="0.5"/>
  <drawing xmlns:r="http://schemas.openxmlformats.org/officeDocument/2006/relationships" r:id="rId10"/>
</worksheet>
</file>

<file path=xl/worksheets/sheet9.xml><?xml version="1.0" encoding="utf-8"?>
<worksheet xmlns="http://schemas.openxmlformats.org/spreadsheetml/2006/main">
  <sheetPr>
    <outlinePr summaryBelow="1" summaryRight="1"/>
    <pageSetUpPr/>
  </sheetPr>
  <dimension ref="A1:S12"/>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FIN-01</t>
        </is>
      </c>
      <c r="B2" s="6" t="inlineStr">
        <is>
          <t>Sprint 6</t>
        </is>
      </c>
      <c r="C2" s="5" t="inlineStr">
        <is>
          <t>Bursar dashboard</t>
        </is>
      </c>
      <c r="D2" s="5" t="inlineStr">
        <is>
          <t>SchoolBursar</t>
        </is>
      </c>
      <c r="E2" s="5" t="inlineStr">
        <is>
          <t>tunde.bakare</t>
        </is>
      </c>
      <c r="F2" s="5" t="inlineStr">
        <is>
          <t>Bursar dashboard totals match the ledger</t>
        </is>
      </c>
      <c r="G2" s="5" t="inlineStr">
        <is>
          <t>Seed: 21 First Term invoices — 12 paid in full, 6 part-paid, 3 unpaid; ₦5,117,000 invoiced, ₦3,645,000 collected.</t>
        </is>
      </c>
      <c r="H2" s="5" t="inlineStr">
        <is>
          <t>1. Sign in as bursar tunde.bakare.
2. Open Finance → Bursar dashboard.</t>
        </is>
      </c>
      <c r="I2" s="5" t="inlineStr">
        <is>
          <t>Invoiced ₦5,117,000; Collected ₦3,645,000; Outstanding ₦1,472,000; 21 invoices: 12 paid in full, 6 partially paid, 3 unpaid; breakdowns by status, method and category.</t>
        </is>
      </c>
      <c r="J2" s="5" t="inlineStr">
        <is>
          <t>request_quote Invoiced 5,117,000.00 | paid Collected 3,645,000.00 | account_balance_wallet Outstanding 1,472,000.00 | check_circle Paid in full 12 | trending_up Partially paid 6 | hourglass_empty Unpaid 3</t>
        </is>
      </c>
      <c r="K2" s="13" t="inlineStr">
        <is>
          <t>Pass</t>
        </is>
      </c>
      <c r="L2" s="5" t="inlineStr">
        <is>
          <t>request_quote Invoiced 5,117,000.00 | paid Collected 3,645,000.00 | account_balance_wallet Outstanding 1,472,000.00 | check_circle Paid in full 12 | trending_up Partially paid 6 | hourglass_empty Unpaid 3</t>
        </is>
      </c>
      <c r="M2" s="13" t="inlineStr">
        <is>
          <t>Pass</t>
        </is>
      </c>
      <c r="N2" s="6" t="inlineStr"/>
      <c r="O2" s="5" t="inlineStr">
        <is>
          <t>Claude (automated)</t>
        </is>
      </c>
      <c r="P2" s="5" t="inlineStr">
        <is>
          <t>2026-09-30 03:16</t>
        </is>
      </c>
      <c r="Q2" s="5" t="inlineStr">
        <is>
          <t xml:space="preserve"> </t>
        </is>
      </c>
      <c r="R2" s="6" t="inlineStr"/>
      <c r="S2" s="5" t="inlineStr"/>
    </row>
    <row r="3" ht="160" customHeight="1">
      <c r="A3" s="6" t="inlineStr">
        <is>
          <t>FIN-02</t>
        </is>
      </c>
      <c r="B3" s="6" t="inlineStr">
        <is>
          <t>Sprint 6</t>
        </is>
      </c>
      <c r="C3" s="5" t="inlineStr">
        <is>
          <t>Fee schedules</t>
        </is>
      </c>
      <c r="D3" s="5" t="inlineStr">
        <is>
          <t>SchoolBursar</t>
        </is>
      </c>
      <c r="E3" s="5" t="inlineStr">
        <is>
          <t>tunde.bakare</t>
        </is>
      </c>
      <c r="F3" s="5" t="inlineStr">
        <is>
          <t>Fee schedules list</t>
        </is>
      </c>
      <c r="G3" s="5" t="inlineStr"/>
      <c r="H3" s="5" t="inlineStr">
        <is>
          <t>1. Open Finance → Fee schedules.</t>
        </is>
      </c>
      <c r="I3" s="5" t="inlineStr">
        <is>
          <t>Primary 5 (₦257,000, 5 items) and Primary 1 (₦222,000, 5 items) First Term schedules, both Published, with invoices issued.</t>
        </is>
      </c>
      <c r="J3" s="5" t="inlineStr">
        <is>
          <t>2 schedules: Primary 5 — First Term fees Primary 5 · First Term — 2026/2027 5 257,000.00 65 PUBLISHED edit_note lock_open delete / Primary 1 — First Term fees Primary 1 · First Term — 2026/2027 5 222,000.00 40 PUBLISHED edit_note lock_open delete</t>
        </is>
      </c>
      <c r="K3" s="13" t="inlineStr">
        <is>
          <t>Pass</t>
        </is>
      </c>
      <c r="L3" s="5" t="inlineStr">
        <is>
          <t>2 schedules: Primary 5 — First Term fees Primary 5 · First Term — 2026/2027 5 257,000.00 65 PUBLISHED edit_note lock_open delete / Primary 1 — First Term fees Primary 1 · First Term — 2026/2027 5 222,000.00 40 PUBLISHED edit_note lock_open delete</t>
        </is>
      </c>
      <c r="M3" s="13" t="inlineStr">
        <is>
          <t>Pass</t>
        </is>
      </c>
      <c r="N3" s="6" t="inlineStr"/>
      <c r="O3" s="5" t="inlineStr">
        <is>
          <t>Claude (automated)</t>
        </is>
      </c>
      <c r="P3" s="5" t="inlineStr">
        <is>
          <t>2026-09-30 03:16</t>
        </is>
      </c>
      <c r="Q3" s="5" t="inlineStr">
        <is>
          <t xml:space="preserve"> </t>
        </is>
      </c>
      <c r="R3" s="6" t="inlineStr"/>
      <c r="S3" s="5" t="inlineStr"/>
    </row>
    <row r="4" ht="160" customHeight="1">
      <c r="A4" s="6" t="inlineStr">
        <is>
          <t>FIN-03</t>
        </is>
      </c>
      <c r="B4" s="6" t="inlineStr">
        <is>
          <t>Sprint 6</t>
        </is>
      </c>
      <c r="C4" s="5" t="inlineStr">
        <is>
          <t>Fee schedules</t>
        </is>
      </c>
      <c r="D4" s="5" t="inlineStr">
        <is>
          <t>SchoolBursar</t>
        </is>
      </c>
      <c r="E4" s="5" t="inlineStr">
        <is>
          <t>tunde.bakare</t>
        </is>
      </c>
      <c r="F4" s="5" t="inlineStr">
        <is>
          <t>Create and publish a fee schedule with line items</t>
        </is>
      </c>
      <c r="G4" s="5" t="inlineStr"/>
      <c r="H4" s="5" t="inlineStr">
        <is>
          <t>1. Press New schedule: term First Term, level Primary 6, title "Primary 6 — First Term fees"; Create schedule.
2. Add item: Tuition, "Tuition", ₦200,000, mandatory.
3. Add item: Examination, "WAEC/NECO common entrance prep", ₦15,000, optional.
4. Press Publish.</t>
        </is>
      </c>
      <c r="I4" s="5" t="inlineStr">
        <is>
          <t>Schedule created and opened; the total reads ₦215,000 with 2 items; after Publish it shows Published.</t>
        </is>
      </c>
      <c r="J4" s="5" t="inlineStr">
        <is>
          <t>Created; "Line items (total 215,000.00)"; published.</t>
        </is>
      </c>
      <c r="K4" s="13" t="inlineStr">
        <is>
          <t>Pass</t>
        </is>
      </c>
      <c r="L4" s="5" t="inlineStr">
        <is>
          <t>Created; "Line items (total 215,000.00)"; published.</t>
        </is>
      </c>
      <c r="M4" s="13" t="inlineStr">
        <is>
          <t>Pass</t>
        </is>
      </c>
      <c r="N4" s="6" t="inlineStr"/>
      <c r="O4" s="5" t="inlineStr">
        <is>
          <t>Claude (automated)</t>
        </is>
      </c>
      <c r="P4" s="5" t="inlineStr">
        <is>
          <t>2026-09-30 03:16</t>
        </is>
      </c>
      <c r="Q4" s="5" t="inlineStr">
        <is>
          <t xml:space="preserve"> </t>
        </is>
      </c>
      <c r="R4" s="6" t="inlineStr"/>
      <c r="S4" s="5" t="inlineStr"/>
    </row>
    <row r="5" ht="160" customHeight="1">
      <c r="A5" s="6" t="inlineStr">
        <is>
          <t>FIN-04</t>
        </is>
      </c>
      <c r="B5" s="6" t="inlineStr">
        <is>
          <t>Sprint 6</t>
        </is>
      </c>
      <c r="C5" s="5" t="inlineStr">
        <is>
          <t>Issue invoices</t>
        </is>
      </c>
      <c r="D5" s="5" t="inlineStr">
        <is>
          <t>SchoolBursar</t>
        </is>
      </c>
      <c r="E5" s="5" t="inlineStr">
        <is>
          <t>tunde.bakare</t>
        </is>
      </c>
      <c r="F5" s="5" t="inlineStr">
        <is>
          <t>Issue invoices to a whole class, without duplicates</t>
        </is>
      </c>
      <c r="G5" s="5" t="inlineStr"/>
      <c r="H5" s="5" t="inlineStr">
        <is>
          <t>1. Open Finance → Issue invoices.
2. Term First Term, schedule "Primary 6 — First Term fees", class Primary 6A, issued today, due in 30 days.
3. Press Issue invoices.
4. Press Issue invoices again.</t>
        </is>
      </c>
      <c r="I5" s="5" t="inlineStr">
        <is>
          <t>One invoice per actively-enrolled pupil (2) is issued; the second attempt issues none because each pupil already has one.</t>
        </is>
      </c>
      <c r="J5" s="5" t="inlineStr">
        <is>
          <t>First: "Done Issued 2 invoice(s)"; second: "Done Issued 0 invoice(s); skipped 2 (1 warning(s))"</t>
        </is>
      </c>
      <c r="K5" s="13" t="inlineStr">
        <is>
          <t>Pass</t>
        </is>
      </c>
      <c r="L5" s="5" t="inlineStr">
        <is>
          <t>First: "Done Issued 2 invoice(s)"; second: "Done Issued 0 invoice(s); skipped 2 (1 warning(s))"</t>
        </is>
      </c>
      <c r="M5" s="13" t="inlineStr">
        <is>
          <t>Pass</t>
        </is>
      </c>
      <c r="N5" s="6" t="inlineStr"/>
      <c r="O5" s="5" t="inlineStr">
        <is>
          <t>Claude (automated)</t>
        </is>
      </c>
      <c r="P5" s="5" t="inlineStr">
        <is>
          <t>2026-09-30 03:16</t>
        </is>
      </c>
      <c r="Q5" s="5" t="inlineStr">
        <is>
          <t xml:space="preserve"> </t>
        </is>
      </c>
      <c r="R5" s="6" t="inlineStr"/>
      <c r="S5" s="5" t="inlineStr"/>
    </row>
    <row r="6" ht="160" customHeight="1">
      <c r="A6" s="6" t="inlineStr">
        <is>
          <t>FIN-05</t>
        </is>
      </c>
      <c r="B6" s="6" t="inlineStr">
        <is>
          <t>Sprint 6</t>
        </is>
      </c>
      <c r="C6" s="5" t="inlineStr">
        <is>
          <t>Invoices</t>
        </is>
      </c>
      <c r="D6" s="5" t="inlineStr">
        <is>
          <t>SchoolBursar</t>
        </is>
      </c>
      <c r="E6" s="5" t="inlineStr">
        <is>
          <t>tunde.bakare</t>
        </is>
      </c>
      <c r="F6" s="5" t="inlineStr">
        <is>
          <t>Find invoices by pupil and by status</t>
        </is>
      </c>
      <c r="G6" s="5" t="inlineStr"/>
      <c r="H6" s="5" t="inlineStr">
        <is>
          <t>1. Open Finance → Invoices.
2. Search "Okafor".
3. Clear search; Status = Issued.</t>
        </is>
      </c>
      <c r="I6" s="5" t="inlineStr">
        <is>
          <t>Search finds Chiamaka's and Tobenna's invoices; Issued lists the unpaid invoices (Kamsi Eze, Oluwaseun Akinola, Somto Obi and the new Primary 6 ones).</t>
        </is>
      </c>
      <c r="J6" s="5" t="inlineStr">
        <is>
          <t>Okafor → 2 invoices; Issued → 5 invoices.</t>
        </is>
      </c>
      <c r="K6" s="13" t="inlineStr">
        <is>
          <t>Pass</t>
        </is>
      </c>
      <c r="L6" s="5" t="inlineStr">
        <is>
          <t>Okafor → 2 invoices; Issued → 5 invoices.</t>
        </is>
      </c>
      <c r="M6" s="13" t="inlineStr">
        <is>
          <t>Pass</t>
        </is>
      </c>
      <c r="N6" s="6" t="inlineStr"/>
      <c r="O6" s="5" t="inlineStr">
        <is>
          <t>Claude (automated)</t>
        </is>
      </c>
      <c r="P6" s="5" t="inlineStr">
        <is>
          <t>2026-09-30 03:16</t>
        </is>
      </c>
      <c r="Q6" s="5" t="inlineStr">
        <is>
          <t xml:space="preserve"> </t>
        </is>
      </c>
      <c r="R6" s="6" t="inlineStr"/>
      <c r="S6" s="5" t="inlineStr"/>
    </row>
    <row r="7" ht="160" customHeight="1">
      <c r="A7" s="6" t="inlineStr">
        <is>
          <t>FIN-06</t>
        </is>
      </c>
      <c r="B7" s="6" t="inlineStr">
        <is>
          <t>Sprint 6</t>
        </is>
      </c>
      <c r="C7" s="5" t="inlineStr">
        <is>
          <t>Invoices</t>
        </is>
      </c>
      <c r="D7" s="5" t="inlineStr">
        <is>
          <t>SchoolBursar</t>
        </is>
      </c>
      <c r="E7" s="5" t="inlineStr">
        <is>
          <t>tunde.bakare</t>
        </is>
      </c>
      <c r="F7" s="5" t="inlineStr">
        <is>
          <t>Apply a discount to an invoice line</t>
        </is>
      </c>
      <c r="G7" s="5" t="inlineStr"/>
      <c r="H7" s="5" t="inlineStr">
        <is>
          <t>1. Open Somto Obi's invoice.
2. Enter a ₦10,000 discount on the Tuition line (sibling discount) and press Tab.</t>
        </is>
      </c>
      <c r="I7" s="5" t="inlineStr">
        <is>
          <t>"Discount applied."; the Tuition net falls by ₦10,000 and the Discount and Balance figures update (₦222,000 → ₦212,000).</t>
        </is>
      </c>
      <c r="J7" s="5" t="inlineStr">
        <is>
          <t>"Saved Discount applied."; account_balance_wallet Balance 222,000.00 → account_balance_wallet Balance 212,000.00</t>
        </is>
      </c>
      <c r="K7" s="13" t="inlineStr">
        <is>
          <t>Pass</t>
        </is>
      </c>
      <c r="L7" s="5" t="inlineStr">
        <is>
          <t>"Saved Discount applied."; account_balance_wallet Balance 222,000.00 → account_balance_wallet Balance 212,000.00</t>
        </is>
      </c>
      <c r="M7" s="13" t="inlineStr">
        <is>
          <t>Pass</t>
        </is>
      </c>
      <c r="N7" s="6" t="inlineStr">
        <is>
          <t>DEF-12</t>
        </is>
      </c>
      <c r="O7" s="5" t="inlineStr">
        <is>
          <t>Claude (automated)</t>
        </is>
      </c>
      <c r="P7" s="5" t="inlineStr">
        <is>
          <t>2026-09-30 03:16</t>
        </is>
      </c>
      <c r="Q7" s="5" t="inlineStr">
        <is>
          <t xml:space="preserve"> </t>
        </is>
      </c>
      <c r="R7" s="6" t="inlineStr"/>
      <c r="S7" s="5" t="inlineStr"/>
    </row>
    <row r="8" ht="160" customHeight="1">
      <c r="A8" s="6" t="inlineStr">
        <is>
          <t>FIN-07</t>
        </is>
      </c>
      <c r="B8" s="6" t="inlineStr">
        <is>
          <t>Sprint 6</t>
        </is>
      </c>
      <c r="C8" s="5" t="inlineStr">
        <is>
          <t>Payments</t>
        </is>
      </c>
      <c r="D8" s="5" t="inlineStr">
        <is>
          <t>SchoolBursar</t>
        </is>
      </c>
      <c r="E8" s="5" t="inlineStr">
        <is>
          <t>tunde.bakare</t>
        </is>
      </c>
      <c r="F8" s="5" t="inlineStr">
        <is>
          <t>Record a part-payment against an invoice</t>
        </is>
      </c>
      <c r="G8" s="5" t="inlineStr"/>
      <c r="H8" s="5" t="inlineStr">
        <is>
          <t>1. On Somto Obi's invoice press Record payment.
2. Method Bank Transfer, reference "GTB-448812", amount ₦100,000, allocate ₦100,000 to the invoice.
3. Press Save payment.</t>
        </is>
      </c>
      <c r="I8" s="5" t="inlineStr">
        <is>
          <t>The receipt page opens with a receipt number NPS/RCP/&lt;year&gt;/&lt;n&gt;, ₦100,000, Bank Transfer and the allocation; the invoice becomes Partially Paid with balance ₦112,000.</t>
        </is>
      </c>
      <c r="J8" s="5" t="inlineStr">
        <is>
          <t>Receipt NPS/RCP/2026/0019; invoice Partially Paid, account_balance_wallet Balance 112,000.00.</t>
        </is>
      </c>
      <c r="K8" s="13" t="inlineStr">
        <is>
          <t>Pass</t>
        </is>
      </c>
      <c r="L8" s="5" t="inlineStr">
        <is>
          <t>Receipt NPS/RCP/2026/0019; invoice Partially Paid, account_balance_wallet Balance 112,000.00.</t>
        </is>
      </c>
      <c r="M8" s="13" t="inlineStr">
        <is>
          <t>Pass</t>
        </is>
      </c>
      <c r="N8" s="6" t="inlineStr"/>
      <c r="O8" s="5" t="inlineStr">
        <is>
          <t>Claude (automated)</t>
        </is>
      </c>
      <c r="P8" s="5" t="inlineStr">
        <is>
          <t>2026-09-30 03:16</t>
        </is>
      </c>
      <c r="Q8" s="5" t="inlineStr">
        <is>
          <t xml:space="preserve"> </t>
        </is>
      </c>
      <c r="R8" s="6" t="inlineStr"/>
      <c r="S8" s="5" t="inlineStr"/>
    </row>
    <row r="9" ht="160" customHeight="1">
      <c r="A9" s="6" t="inlineStr">
        <is>
          <t>FIN-08</t>
        </is>
      </c>
      <c r="B9" s="6" t="inlineStr">
        <is>
          <t>Sprint 6</t>
        </is>
      </c>
      <c r="C9" s="5" t="inlineStr">
        <is>
          <t>Payments</t>
        </is>
      </c>
      <c r="D9" s="5" t="inlineStr">
        <is>
          <t>SchoolBursar</t>
        </is>
      </c>
      <c r="E9" s="5" t="inlineStr">
        <is>
          <t>tunde.bakare</t>
        </is>
      </c>
      <c r="F9" s="5" t="inlineStr">
        <is>
          <t>Allocations cannot exceed the amount received</t>
        </is>
      </c>
      <c r="G9" s="5" t="inlineStr"/>
      <c r="H9" s="5" t="inlineStr">
        <is>
          <t>1. Open Record payment; pupil Kamsi Eze; method Cash; amount ₦5,000.
2. Allocate ₦50,000 to his invoice.
3. Press Save payment.</t>
        </is>
      </c>
      <c r="I9" s="5" t="inlineStr">
        <is>
          <t>An "Over-allocated" warning; nothing is saved.</t>
        </is>
      </c>
      <c r="J9" s="5" t="inlineStr">
        <is>
          <t>Refused: "Over-allocated Allocations exceed the payment amount."</t>
        </is>
      </c>
      <c r="K9" s="13" t="inlineStr">
        <is>
          <t>Pass</t>
        </is>
      </c>
      <c r="L9" s="5" t="inlineStr">
        <is>
          <t>Refused: "Over-allocated Allocations exceed the payment amount."</t>
        </is>
      </c>
      <c r="M9" s="13" t="inlineStr">
        <is>
          <t>Pass</t>
        </is>
      </c>
      <c r="N9" s="6" t="inlineStr"/>
      <c r="O9" s="5" t="inlineStr">
        <is>
          <t>Claude (automated)</t>
        </is>
      </c>
      <c r="P9" s="5" t="inlineStr">
        <is>
          <t>2026-09-30 03:16</t>
        </is>
      </c>
      <c r="Q9" s="5" t="inlineStr">
        <is>
          <t xml:space="preserve"> </t>
        </is>
      </c>
      <c r="R9" s="6" t="inlineStr"/>
      <c r="S9" s="5" t="inlineStr"/>
    </row>
    <row r="10" ht="160" customHeight="1">
      <c r="A10" s="6" t="inlineStr">
        <is>
          <t>FIN-09</t>
        </is>
      </c>
      <c r="B10" s="6" t="inlineStr">
        <is>
          <t>Sprint 6</t>
        </is>
      </c>
      <c r="C10" s="5" t="inlineStr">
        <is>
          <t>Payments</t>
        </is>
      </c>
      <c r="D10" s="5" t="inlineStr">
        <is>
          <t>SchoolBursar</t>
        </is>
      </c>
      <c r="E10" s="5" t="inlineStr">
        <is>
          <t>tunde.bakare</t>
        </is>
      </c>
      <c r="F10" s="5" t="inlineStr">
        <is>
          <t>Payments register and receipt</t>
        </is>
      </c>
      <c r="G10" s="5" t="inlineStr"/>
      <c r="H10" s="5" t="inlineStr">
        <is>
          <t>1. Open Finance → Payments.
2. Filter Method = Bank Transfer.
3. Open the GTB-448812 receipt.</t>
        </is>
      </c>
      <c r="I10" s="5" t="inlineStr">
        <is>
          <t>Receipts are listed with pupil, method, reference and status; the filter narrows to bank transfers; the receipt shows amount, method, reference and the invoice it paid.</t>
        </is>
      </c>
      <c r="J10" s="5" t="inlineStr">
        <is>
          <t>19 receipts; 8 bank transfers; receipt opened (qr_code_2 Reference GTB-448812).</t>
        </is>
      </c>
      <c r="K10" s="13" t="inlineStr">
        <is>
          <t>Pass</t>
        </is>
      </c>
      <c r="L10" s="5" t="inlineStr">
        <is>
          <t>19 receipts; 8 bank transfers; receipt opened (qr_code_2 Reference GTB-448812).</t>
        </is>
      </c>
      <c r="M10" s="13" t="inlineStr">
        <is>
          <t>Pass</t>
        </is>
      </c>
      <c r="N10" s="6" t="inlineStr"/>
      <c r="O10" s="5" t="inlineStr">
        <is>
          <t>Claude (automated)</t>
        </is>
      </c>
      <c r="P10" s="5" t="inlineStr">
        <is>
          <t>2026-09-30 03:17</t>
        </is>
      </c>
      <c r="Q10" s="5" t="inlineStr">
        <is>
          <t xml:space="preserve"> </t>
        </is>
      </c>
      <c r="R10" s="6" t="inlineStr"/>
      <c r="S10" s="5" t="inlineStr"/>
    </row>
    <row r="11" ht="160" customHeight="1">
      <c r="A11" s="6" t="inlineStr">
        <is>
          <t>FIN-10</t>
        </is>
      </c>
      <c r="B11" s="6" t="inlineStr">
        <is>
          <t>Sprint 6</t>
        </is>
      </c>
      <c r="C11" s="5" t="inlineStr">
        <is>
          <t>Refunds</t>
        </is>
      </c>
      <c r="D11" s="5" t="inlineStr">
        <is>
          <t>SchoolBursar</t>
        </is>
      </c>
      <c r="E11" s="5" t="inlineStr">
        <is>
          <t>tunde.bakare</t>
        </is>
      </c>
      <c r="F11" s="5" t="inlineStr">
        <is>
          <t>Refund a payment restores the invoice balance</t>
        </is>
      </c>
      <c r="G11" s="5" t="inlineStr"/>
      <c r="H11" s="5" t="inlineStr">
        <is>
          <t>1. Open the GTB-448812 receipt.
2. Press Refund and confirm.
3. Open Somto Obi's invoice.</t>
        </is>
      </c>
      <c r="I11" s="5" t="inlineStr">
        <is>
          <t>"Payment refunded."; the receipt shows Refunded; the invoice balance returns to ₦212,000 and its status to Issued.</t>
        </is>
      </c>
      <c r="J11" s="5" t="inlineStr">
        <is>
          <t>Balance after refund: account_balance_wallet Balance 112,000.00</t>
        </is>
      </c>
      <c r="K11" s="14" t="inlineStr">
        <is>
          <t>Fail</t>
        </is>
      </c>
      <c r="L11" s="5" t="inlineStr">
        <is>
          <t>"Refunded Payment refunded."; invoice back to account_balance_wallet Balance 212,000.00 (ISSUED).</t>
        </is>
      </c>
      <c r="M11" s="13" t="inlineStr">
        <is>
          <t>Pass</t>
        </is>
      </c>
      <c r="N11" s="6" t="inlineStr">
        <is>
          <t>DEF-09</t>
        </is>
      </c>
      <c r="O11" s="5" t="inlineStr">
        <is>
          <t>Claude (automated)</t>
        </is>
      </c>
      <c r="P11" s="5" t="inlineStr">
        <is>
          <t>2026-09-30 03:17</t>
        </is>
      </c>
      <c r="Q11" s="5" t="inlineStr">
        <is>
          <t xml:space="preserve"> </t>
        </is>
      </c>
      <c r="R11" s="6" t="inlineStr"/>
      <c r="S11" s="5" t="inlineStr"/>
    </row>
    <row r="12" ht="160" customHeight="1">
      <c r="A12" s="6" t="inlineStr">
        <is>
          <t>FIN-11</t>
        </is>
      </c>
      <c r="B12" s="6" t="inlineStr">
        <is>
          <t>Sprint 6</t>
        </is>
      </c>
      <c r="C12" s="5" t="inlineStr">
        <is>
          <t>Invoices</t>
        </is>
      </c>
      <c r="D12" s="5" t="inlineStr">
        <is>
          <t>SchoolBursar</t>
        </is>
      </c>
      <c r="E12" s="5" t="inlineStr">
        <is>
          <t>tunde.bakare</t>
        </is>
      </c>
      <c r="F12" s="5" t="inlineStr">
        <is>
          <t>A discount cannot push a paid invoice into a negative balance</t>
        </is>
      </c>
      <c r="G12" s="5" t="inlineStr">
        <is>
          <t>Chiamaka Okafor's invoice is paid in full (₦257,000).</t>
        </is>
      </c>
      <c r="H12" s="5" t="inlineStr">
        <is>
          <t>1. Open Chiamaka Okafor's invoice.
2. Enter a ₦10,000 discount on the Tuition line and press Tab.</t>
        </is>
      </c>
      <c r="I12" s="5" t="inlineStr">
        <is>
          <t>The discount is refused (the invoice is already settled; a refund or credit is the right tool), and the balance stays ₦0.00 — never negative.</t>
        </is>
      </c>
      <c r="J12" s="5" t="inlineStr">
        <is>
          <t>Discount accepted: account_balance_wallet Balance 0.00 → account_balance_wallet Balance -10,000.00 (message "Saved Discount applied.")</t>
        </is>
      </c>
      <c r="K12" s="14" t="inlineStr">
        <is>
          <t>Fail</t>
        </is>
      </c>
      <c r="L12" s="5" t="inlineStr">
        <is>
          <t>Refused: "Failed ₦257,000.00 has already been paid on this invoice, so the discount can be at most ₦0.00. Refund a payment first if the family has overpaid."; balance still account_balance_wallet Balance 0.00</t>
        </is>
      </c>
      <c r="M12" s="13" t="inlineStr">
        <is>
          <t>Pass</t>
        </is>
      </c>
      <c r="N12" s="6" t="inlineStr">
        <is>
          <t>DEF-08</t>
        </is>
      </c>
      <c r="O12" s="5" t="inlineStr">
        <is>
          <t>Claude (automated)</t>
        </is>
      </c>
      <c r="P12" s="5" t="inlineStr">
        <is>
          <t>2026-09-30 03:17</t>
        </is>
      </c>
      <c r="Q12" s="5" t="inlineStr">
        <is>
          <t xml:space="preserve"> </t>
        </is>
      </c>
      <c r="R12" s="6" t="inlineStr"/>
      <c r="S12" s="5" t="inlineStr"/>
    </row>
  </sheetData>
  <autoFilter ref="A1:S12"/>
  <dataValidations count="1">
    <dataValidation sqref="R2 R3 R4 R5 R6 R7 R8 R9 R10 R11 R12"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s>
  <pageMargins left="0.75" right="0.75" top="1" bottom="1" header="0.5" footer="0.5"/>
  <drawing xmlns:r="http://schemas.openxmlformats.org/officeDocument/2006/relationships" r:id="rId12"/>
</worksheet>
</file>

<file path=xl/worksheets/sheet10.xml><?xml version="1.0" encoding="utf-8"?>
<worksheet xmlns="http://schemas.openxmlformats.org/spreadsheetml/2006/main">
  <sheetPr>
    <outlinePr summaryBelow="1" summaryRight="1"/>
    <pageSetUpPr/>
  </sheetPr>
  <dimension ref="A1:S11"/>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STO-01</t>
        </is>
      </c>
      <c r="B2" s="6" t="inlineStr">
        <is>
          <t>Sprint 7</t>
        </is>
      </c>
      <c r="C2" s="5" t="inlineStr">
        <is>
          <t>Store dashboard</t>
        </is>
      </c>
      <c r="D2" s="5" t="inlineStr">
        <is>
          <t>SchoolStoreKeeper</t>
        </is>
      </c>
      <c r="E2" s="5" t="inlineStr">
        <is>
          <t>musa.ibrahim</t>
        </is>
      </c>
      <c r="F2" s="5" t="inlineStr">
        <is>
          <t>Store dashboard highlights low stock</t>
        </is>
      </c>
      <c r="G2" s="5" t="inlineStr"/>
      <c r="H2" s="5" t="inlineStr">
        <is>
          <t>1. Sign in as storekeeper musa.ibrahim.
2. Open Store &amp; Inventory → Store dashboard.</t>
        </is>
      </c>
      <c r="I2" s="5" t="inlineStr">
        <is>
          <t>10 items in the catalogue, 2 below reorder level (HB pencils: 3 on hand vs 5; Whiteboard markers: 4 vs 6) listed under "Low stock — needs replenishing", stock value by category and recent movements.</t>
        </is>
      </c>
      <c r="J2" s="5" t="inlineStr">
        <is>
          <t>inventory_2 Items in catalog 10 / 10 | warning Below reorder level 2 | account_balance_wallet Stock value 941,000.00; low-stock list: HB pencils, Whiteboard markers.</t>
        </is>
      </c>
      <c r="K2" s="13" t="inlineStr">
        <is>
          <t>Pass</t>
        </is>
      </c>
      <c r="L2" s="5" t="inlineStr">
        <is>
          <t>inventory_2 Items in catalog 10 / 10 | warning Below reorder level 2 | account_balance_wallet Stock value 941,000.00; low-stock list: HB pencils, Whiteboard markers.</t>
        </is>
      </c>
      <c r="M2" s="13" t="inlineStr">
        <is>
          <t>Pass</t>
        </is>
      </c>
      <c r="N2" s="6" t="inlineStr"/>
      <c r="O2" s="5" t="inlineStr">
        <is>
          <t>Claude (automated)</t>
        </is>
      </c>
      <c r="P2" s="5" t="inlineStr">
        <is>
          <t>2026-09-30 03:17</t>
        </is>
      </c>
      <c r="Q2" s="5" t="inlineStr">
        <is>
          <t xml:space="preserve"> </t>
        </is>
      </c>
      <c r="R2" s="6" t="inlineStr"/>
      <c r="S2" s="5" t="inlineStr"/>
    </row>
    <row r="3" ht="160" customHeight="1">
      <c r="A3" s="6" t="inlineStr">
        <is>
          <t>STO-02</t>
        </is>
      </c>
      <c r="B3" s="6" t="inlineStr">
        <is>
          <t>Sprint 7</t>
        </is>
      </c>
      <c r="C3" s="5" t="inlineStr">
        <is>
          <t>Catalogue</t>
        </is>
      </c>
      <c r="D3" s="5" t="inlineStr">
        <is>
          <t>SchoolStoreKeeper</t>
        </is>
      </c>
      <c r="E3" s="5" t="inlineStr">
        <is>
          <t>musa.ibrahim</t>
        </is>
      </c>
      <c r="F3" s="5" t="inlineStr">
        <is>
          <t>Catalogue search and low-stock filter</t>
        </is>
      </c>
      <c r="G3" s="5" t="inlineStr"/>
      <c r="H3" s="5" t="inlineStr">
        <is>
          <t>1. Open Store &amp; Inventory → Catalog.
2. Turn on "Low stock only".
3. Turn it off; search "textbook".</t>
        </is>
      </c>
      <c r="I3" s="5" t="inlineStr">
        <is>
          <t>Low stock only shows the 2 low items with a "Low" badge; the search finds the two Primary 5 textbooks.</t>
        </is>
      </c>
      <c r="J3" s="5" t="inlineStr">
        <is>
          <t>Low stock only → 2; "textbook" → 2.</t>
        </is>
      </c>
      <c r="K3" s="13" t="inlineStr">
        <is>
          <t>Pass</t>
        </is>
      </c>
      <c r="L3" s="5" t="inlineStr">
        <is>
          <t>Low stock only → 2; "textbook" → 2.</t>
        </is>
      </c>
      <c r="M3" s="13" t="inlineStr">
        <is>
          <t>Pass</t>
        </is>
      </c>
      <c r="N3" s="6" t="inlineStr"/>
      <c r="O3" s="5" t="inlineStr">
        <is>
          <t>Claude (automated)</t>
        </is>
      </c>
      <c r="P3" s="5" t="inlineStr">
        <is>
          <t>2026-09-30 03:17</t>
        </is>
      </c>
      <c r="Q3" s="5" t="inlineStr">
        <is>
          <t xml:space="preserve"> </t>
        </is>
      </c>
      <c r="R3" s="6" t="inlineStr"/>
      <c r="S3" s="5" t="inlineStr"/>
    </row>
    <row r="4" ht="160" customHeight="1">
      <c r="A4" s="6" t="inlineStr">
        <is>
          <t>STO-03</t>
        </is>
      </c>
      <c r="B4" s="6" t="inlineStr">
        <is>
          <t>Sprint 7</t>
        </is>
      </c>
      <c r="C4" s="5" t="inlineStr">
        <is>
          <t>Catalogue</t>
        </is>
      </c>
      <c r="D4" s="5" t="inlineStr">
        <is>
          <t>SchoolStoreKeeper</t>
        </is>
      </c>
      <c r="E4" s="5" t="inlineStr">
        <is>
          <t>musa.ibrahim</t>
        </is>
      </c>
      <c r="F4" s="5" t="inlineStr">
        <is>
          <t>Add a new item with an opening balance</t>
        </is>
      </c>
      <c r="G4" s="5" t="inlineStr"/>
      <c r="H4" s="5" t="inlineStr">
        <is>
          <t>1. Press New item.
2. Name "Crayons (12 colours)", SKU ST-CRY-I5FGB, category Stationery, unit Box, reorder level 5.
3. Opening quantity 20 at ₦1,500.
4. Press Save item.</t>
        </is>
      </c>
      <c r="I4" s="5" t="inlineStr">
        <is>
          <t>"'Crayons (12 colours)' added."; the item page shows On hand 20, last unit cost ₦1,500, stock value ₦30,000 and an Opening Balance movement.</t>
        </is>
      </c>
      <c r="J4" s="5" t="inlineStr">
        <is>
          <t>"Saved 'Crayons (12 colours)' added."; inventory On hand 20.00 BOX; account_balance_wallet Stock value 30,000.00.</t>
        </is>
      </c>
      <c r="K4" s="13" t="inlineStr">
        <is>
          <t>Pass</t>
        </is>
      </c>
      <c r="L4" s="5" t="inlineStr">
        <is>
          <t>"Saved 'Crayons (12 colours)' added."; inventory On hand 20.00 BOX; account_balance_wallet Stock value 30,000.00.</t>
        </is>
      </c>
      <c r="M4" s="13" t="inlineStr">
        <is>
          <t>Pass</t>
        </is>
      </c>
      <c r="N4" s="6" t="inlineStr"/>
      <c r="O4" s="5" t="inlineStr">
        <is>
          <t>Claude (automated)</t>
        </is>
      </c>
      <c r="P4" s="5" t="inlineStr">
        <is>
          <t>2026-09-30 03:17</t>
        </is>
      </c>
      <c r="Q4" s="5" t="inlineStr">
        <is>
          <t xml:space="preserve"> </t>
        </is>
      </c>
      <c r="R4" s="6" t="inlineStr"/>
      <c r="S4" s="5" t="inlineStr"/>
    </row>
    <row r="5" ht="160" customHeight="1">
      <c r="A5" s="6" t="inlineStr">
        <is>
          <t>STO-04</t>
        </is>
      </c>
      <c r="B5" s="6" t="inlineStr">
        <is>
          <t>Sprint 7</t>
        </is>
      </c>
      <c r="C5" s="5" t="inlineStr">
        <is>
          <t>Catalogue</t>
        </is>
      </c>
      <c r="D5" s="5" t="inlineStr">
        <is>
          <t>SchoolStoreKeeper</t>
        </is>
      </c>
      <c r="E5" s="5" t="inlineStr">
        <is>
          <t>musa.ibrahim</t>
        </is>
      </c>
      <c r="F5" s="5" t="inlineStr">
        <is>
          <t>SKUs are unique</t>
        </is>
      </c>
      <c r="G5" s="5" t="inlineStr"/>
      <c r="H5" s="5" t="inlineStr">
        <is>
          <t>1. Press New item; name "Pencils (duplicate)", SKU "ST-PEN-HB" (already used), category Stationery, unit Box.
2. Press Save item.</t>
        </is>
      </c>
      <c r="I5" s="5" t="inlineStr">
        <is>
          <t>"An item with SKU 'ST-PEN-HB' already exists."</t>
        </is>
      </c>
      <c r="J5" s="5" t="inlineStr">
        <is>
          <t>Refused: "Failed An item with SKU 'ST-PEN-HB' already exists."</t>
        </is>
      </c>
      <c r="K5" s="13" t="inlineStr">
        <is>
          <t>Pass</t>
        </is>
      </c>
      <c r="L5" s="5" t="inlineStr">
        <is>
          <t>Refused: "Failed An item with SKU 'ST-PEN-HB' already exists."</t>
        </is>
      </c>
      <c r="M5" s="13" t="inlineStr">
        <is>
          <t>Pass</t>
        </is>
      </c>
      <c r="N5" s="6" t="inlineStr"/>
      <c r="O5" s="5" t="inlineStr">
        <is>
          <t>Claude (automated)</t>
        </is>
      </c>
      <c r="P5" s="5" t="inlineStr">
        <is>
          <t>2026-09-30 03:17</t>
        </is>
      </c>
      <c r="Q5" s="5" t="inlineStr">
        <is>
          <t xml:space="preserve"> </t>
        </is>
      </c>
      <c r="R5" s="6" t="inlineStr"/>
      <c r="S5" s="5" t="inlineStr"/>
    </row>
    <row r="6" ht="160" customHeight="1">
      <c r="A6" s="6" t="inlineStr">
        <is>
          <t>STO-05</t>
        </is>
      </c>
      <c r="B6" s="6" t="inlineStr">
        <is>
          <t>Sprint 7</t>
        </is>
      </c>
      <c r="C6" s="5" t="inlineStr">
        <is>
          <t>Stock movements</t>
        </is>
      </c>
      <c r="D6" s="5" t="inlineStr">
        <is>
          <t>SchoolStoreKeeper</t>
        </is>
      </c>
      <c r="E6" s="5" t="inlineStr">
        <is>
          <t>musa.ibrahim</t>
        </is>
      </c>
      <c r="F6" s="5" t="inlineStr">
        <is>
          <t>Receive a purchase from a supplier</t>
        </is>
      </c>
      <c r="G6" s="5" t="inlineStr"/>
      <c r="H6" s="5" t="inlineStr">
        <is>
          <t>1. Open Record movement.
2. Item HB pencils, type Purchase, quantity 20, unit cost ₦950, reference "LPO-2701", supplier Lagos Book Hub Ltd.
3. Press Save movement.</t>
        </is>
      </c>
      <c r="I6" s="5" t="inlineStr">
        <is>
          <t>Saved; HB pencils on hand rises from 3 to 23 and the item is no longer low; the dashboard shows 1 item below reorder level.</t>
        </is>
      </c>
      <c r="J6" s="5" t="inlineStr">
        <is>
          <t>"Saved Movement recorded."; inventory On hand 23.00 BOX; dashboard warning Below reorder level 1.</t>
        </is>
      </c>
      <c r="K6" s="13" t="inlineStr">
        <is>
          <t>Pass</t>
        </is>
      </c>
      <c r="L6" s="5" t="inlineStr">
        <is>
          <t>"Saved Movement recorded."; inventory On hand 23.00 BOX; dashboard warning Below reorder level 1.</t>
        </is>
      </c>
      <c r="M6" s="13" t="inlineStr">
        <is>
          <t>Pass</t>
        </is>
      </c>
      <c r="N6" s="6" t="inlineStr"/>
      <c r="O6" s="5" t="inlineStr">
        <is>
          <t>Claude (automated)</t>
        </is>
      </c>
      <c r="P6" s="5" t="inlineStr">
        <is>
          <t>2026-09-30 03:17</t>
        </is>
      </c>
      <c r="Q6" s="5" t="inlineStr">
        <is>
          <t xml:space="preserve"> </t>
        </is>
      </c>
      <c r="R6" s="6" t="inlineStr"/>
      <c r="S6" s="5" t="inlineStr"/>
    </row>
    <row r="7" ht="160" customHeight="1">
      <c r="A7" s="6" t="inlineStr">
        <is>
          <t>STO-06</t>
        </is>
      </c>
      <c r="B7" s="6" t="inlineStr">
        <is>
          <t>Sprint 7</t>
        </is>
      </c>
      <c r="C7" s="5" t="inlineStr">
        <is>
          <t>Stock movements</t>
        </is>
      </c>
      <c r="D7" s="5" t="inlineStr">
        <is>
          <t>SchoolStoreKeeper</t>
        </is>
      </c>
      <c r="E7" s="5" t="inlineStr">
        <is>
          <t>musa.ibrahim</t>
        </is>
      </c>
      <c r="F7" s="5" t="inlineStr">
        <is>
          <t>Issue a textbook to a pupil</t>
        </is>
      </c>
      <c r="G7" s="5" t="inlineStr"/>
      <c r="H7" s="5" t="inlineStr">
        <is>
          <t>1. Open Record movement.
2. Item Primary 5 English textbook, type Issue, quantity 1, pupil Kamsi Eze.
3. Press Save movement.</t>
        </is>
      </c>
      <c r="I7" s="5" t="inlineStr">
        <is>
          <t>Saved; on hand falls from 59 to 58; the movement history shows the issue to Kamsi Eze.</t>
        </is>
      </c>
      <c r="J7" s="5" t="inlineStr">
        <is>
          <t>inventory On hand 58.00 EA; history: NPS/STK/2026/0022 30 Sep 2026 ISSUE −1.00 EA To pupil Kamsi Eze 0.00</t>
        </is>
      </c>
      <c r="K7" s="13" t="inlineStr">
        <is>
          <t>Pass</t>
        </is>
      </c>
      <c r="L7" s="5" t="inlineStr">
        <is>
          <t>inventory On hand 58.00 EA; history: NPS/STK/2026/0022 30 Sep 2026 ISSUE −1.00 EA To pupil Kamsi Eze 0.00</t>
        </is>
      </c>
      <c r="M7" s="13" t="inlineStr">
        <is>
          <t>Pass</t>
        </is>
      </c>
      <c r="N7" s="6" t="inlineStr"/>
      <c r="O7" s="5" t="inlineStr">
        <is>
          <t>Claude (automated)</t>
        </is>
      </c>
      <c r="P7" s="5" t="inlineStr">
        <is>
          <t>2026-09-30 03:17</t>
        </is>
      </c>
      <c r="Q7" s="5" t="inlineStr">
        <is>
          <t xml:space="preserve"> </t>
        </is>
      </c>
      <c r="R7" s="6" t="inlineStr"/>
      <c r="S7" s="5" t="inlineStr"/>
    </row>
    <row r="8" ht="160" customHeight="1">
      <c r="A8" s="6" t="inlineStr">
        <is>
          <t>STO-07</t>
        </is>
      </c>
      <c r="B8" s="6" t="inlineStr">
        <is>
          <t>Sprint 7</t>
        </is>
      </c>
      <c r="C8" s="5" t="inlineStr">
        <is>
          <t>Stock movements</t>
        </is>
      </c>
      <c r="D8" s="5" t="inlineStr">
        <is>
          <t>SchoolStoreKeeper</t>
        </is>
      </c>
      <c r="E8" s="5" t="inlineStr">
        <is>
          <t>musa.ibrahim</t>
        </is>
      </c>
      <c r="F8" s="5" t="inlineStr">
        <is>
          <t>Cannot issue more than is on hand</t>
        </is>
      </c>
      <c r="G8" s="5" t="inlineStr"/>
      <c r="H8" s="5" t="inlineStr">
        <is>
          <t>1. Open Record movement.
2. Item Whiteboard markers (4 on hand), type Issue, quantity 50, class Primary 5A.
3. Press Save movement.</t>
        </is>
      </c>
      <c r="I8" s="5" t="inlineStr">
        <is>
          <t>Refused with a clear message such as "Cannot remove 50 — only 4 are on hand."; stock is unchanged.</t>
        </is>
      </c>
      <c r="J8" s="5" t="inlineStr">
        <is>
          <t>The message is garbled: "Failed Cannot remove 50.000 4.000 are on hand."</t>
        </is>
      </c>
      <c r="K8" s="14" t="inlineStr">
        <is>
          <t>Fail</t>
        </is>
      </c>
      <c r="L8" s="5" t="inlineStr">
        <is>
          <t>Refused: "Failed Cannot remove 50 of 'Whiteboard markers': only 4 on hand."</t>
        </is>
      </c>
      <c r="M8" s="13" t="inlineStr">
        <is>
          <t>Pass</t>
        </is>
      </c>
      <c r="N8" s="6" t="inlineStr">
        <is>
          <t>DEF-11</t>
        </is>
      </c>
      <c r="O8" s="5" t="inlineStr">
        <is>
          <t>Claude (automated)</t>
        </is>
      </c>
      <c r="P8" s="5" t="inlineStr">
        <is>
          <t>2026-09-30 03:17</t>
        </is>
      </c>
      <c r="Q8" s="5" t="inlineStr">
        <is>
          <t xml:space="preserve"> </t>
        </is>
      </c>
      <c r="R8" s="6" t="inlineStr"/>
      <c r="S8" s="5" t="inlineStr"/>
    </row>
    <row r="9" ht="160" customHeight="1">
      <c r="A9" s="6" t="inlineStr">
        <is>
          <t>STO-08</t>
        </is>
      </c>
      <c r="B9" s="6" t="inlineStr">
        <is>
          <t>Sprint 7</t>
        </is>
      </c>
      <c r="C9" s="5" t="inlineStr">
        <is>
          <t>Stock movements</t>
        </is>
      </c>
      <c r="D9" s="5" t="inlineStr">
        <is>
          <t>SchoolStoreKeeper</t>
        </is>
      </c>
      <c r="E9" s="5" t="inlineStr">
        <is>
          <t>musa.ibrahim</t>
        </is>
      </c>
      <c r="F9" s="5" t="inlineStr">
        <is>
          <t>Movement log with filters</t>
        </is>
      </c>
      <c r="G9" s="5" t="inlineStr"/>
      <c r="H9" s="5" t="inlineStr">
        <is>
          <t>1. Open Store &amp; Inventory → Movements.
2. Filter Type = Issue.</t>
        </is>
      </c>
      <c r="I9" s="5" t="inlineStr">
        <is>
          <t>Every movement is listed with number, item, type, quantity, counter-party and cost; the filter shows only issues (to pupils and classes).</t>
        </is>
      </c>
      <c r="J9" s="5" t="inlineStr">
        <is>
          <t>22 movements; 5 issues.</t>
        </is>
      </c>
      <c r="K9" s="13" t="inlineStr">
        <is>
          <t>Pass</t>
        </is>
      </c>
      <c r="L9" s="5" t="inlineStr">
        <is>
          <t>22 movements; 5 issues.</t>
        </is>
      </c>
      <c r="M9" s="13" t="inlineStr">
        <is>
          <t>Pass</t>
        </is>
      </c>
      <c r="N9" s="6" t="inlineStr"/>
      <c r="O9" s="5" t="inlineStr">
        <is>
          <t>Claude (automated)</t>
        </is>
      </c>
      <c r="P9" s="5" t="inlineStr">
        <is>
          <t>2026-09-30 03:17</t>
        </is>
      </c>
      <c r="Q9" s="5" t="inlineStr">
        <is>
          <t xml:space="preserve"> </t>
        </is>
      </c>
      <c r="R9" s="6" t="inlineStr"/>
      <c r="S9" s="5" t="inlineStr"/>
    </row>
    <row r="10" ht="160" customHeight="1">
      <c r="A10" s="6" t="inlineStr">
        <is>
          <t>STO-09</t>
        </is>
      </c>
      <c r="B10" s="6" t="inlineStr">
        <is>
          <t>Sprint 7</t>
        </is>
      </c>
      <c r="C10" s="5" t="inlineStr">
        <is>
          <t>Suppliers</t>
        </is>
      </c>
      <c r="D10" s="5" t="inlineStr">
        <is>
          <t>SchoolStoreKeeper</t>
        </is>
      </c>
      <c r="E10" s="5" t="inlineStr">
        <is>
          <t>musa.ibrahim</t>
        </is>
      </c>
      <c r="F10" s="5" t="inlineStr">
        <is>
          <t>Manage suppliers</t>
        </is>
      </c>
      <c r="G10" s="5" t="inlineStr"/>
      <c r="H10" s="5" t="inlineStr">
        <is>
          <t>1. Open Suppliers; press New supplier: "Ikeja Stationers", contact "Mrs Bola Ajayi", phone 08091112233; Save.
2. Deactivate Ikeja Stationers.
3. Try to delete Lagos Book Hub Ltd (has purchases).</t>
        </is>
      </c>
      <c r="I10" s="5" t="inlineStr">
        <is>
          <t>The supplier is saved and listed Active, then Inactive after deactivation; deleting a supplier with purchase history is refused ("Deactivate instead").</t>
        </is>
      </c>
      <c r="J10" s="5" t="inlineStr">
        <is>
          <t>Created and deactivated Ikeja Stationers; delete refused: "Failed Cannot delete a supplier with purchase history. Deactivate instead."</t>
        </is>
      </c>
      <c r="K10" s="13" t="inlineStr">
        <is>
          <t>Pass</t>
        </is>
      </c>
      <c r="L10" s="5" t="inlineStr">
        <is>
          <t>Created and deactivated Ikeja Stationers; delete refused: "Failed Cannot delete a supplier with purchase history. Deactivate instead."</t>
        </is>
      </c>
      <c r="M10" s="13" t="inlineStr">
        <is>
          <t>Pass</t>
        </is>
      </c>
      <c r="N10" s="6" t="inlineStr"/>
      <c r="O10" s="5" t="inlineStr">
        <is>
          <t>Claude (automated)</t>
        </is>
      </c>
      <c r="P10" s="5" t="inlineStr">
        <is>
          <t>2026-09-30 03:17</t>
        </is>
      </c>
      <c r="Q10" s="5" t="inlineStr">
        <is>
          <t xml:space="preserve"> </t>
        </is>
      </c>
      <c r="R10" s="6" t="inlineStr"/>
      <c r="S10" s="5" t="inlineStr"/>
    </row>
    <row r="11" ht="160" customHeight="1">
      <c r="A11" s="6" t="inlineStr">
        <is>
          <t>STO-10</t>
        </is>
      </c>
      <c r="B11" s="6" t="inlineStr">
        <is>
          <t>Sprint 7</t>
        </is>
      </c>
      <c r="C11" s="5" t="inlineStr">
        <is>
          <t>Catalogue</t>
        </is>
      </c>
      <c r="D11" s="5" t="inlineStr">
        <is>
          <t>SchoolStoreKeeper</t>
        </is>
      </c>
      <c r="E11" s="5" t="inlineStr">
        <is>
          <t>musa.ibrahim</t>
        </is>
      </c>
      <c r="F11" s="5" t="inlineStr">
        <is>
          <t>Items with history cannot be deleted</t>
        </is>
      </c>
      <c r="G11" s="5" t="inlineStr"/>
      <c r="H11" s="5" t="inlineStr">
        <is>
          <t>1. In Catalog press Delete on "Football" and confirm.</t>
        </is>
      </c>
      <c r="I11" s="5" t="inlineStr">
        <is>
          <t>"Cannot delete an item with movement history. Deactivate instead."</t>
        </is>
      </c>
      <c r="J11" s="5" t="inlineStr">
        <is>
          <t>Refused: "Failed Cannot delete an item with movement history. Deactivate instead."</t>
        </is>
      </c>
      <c r="K11" s="13" t="inlineStr">
        <is>
          <t>Pass</t>
        </is>
      </c>
      <c r="L11" s="5" t="inlineStr">
        <is>
          <t>Refused: "Failed Cannot delete an item with movement history. Deactivate instead."</t>
        </is>
      </c>
      <c r="M11" s="13" t="inlineStr">
        <is>
          <t>Pass</t>
        </is>
      </c>
      <c r="N11" s="6" t="inlineStr"/>
      <c r="O11" s="5" t="inlineStr">
        <is>
          <t>Claude (automated)</t>
        </is>
      </c>
      <c r="P11" s="5" t="inlineStr">
        <is>
          <t>2026-09-30 03:17</t>
        </is>
      </c>
      <c r="Q11" s="5" t="inlineStr">
        <is>
          <t xml:space="preserve"> </t>
        </is>
      </c>
      <c r="R11" s="6" t="inlineStr"/>
      <c r="S11" s="5" t="inlineStr"/>
    </row>
  </sheetData>
  <autoFilter ref="A1:S11"/>
  <dataValidations count="1">
    <dataValidation sqref="R2 R3 R4 R5 R6 R7 R8 R9 R10 R11"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s>
  <pageMargins left="0.75" right="0.75" top="1" bottom="1" header="0.5" footer="0.5"/>
  <drawing xmlns:r="http://schemas.openxmlformats.org/officeDocument/2006/relationships" r:id="rId11"/>
</worksheet>
</file>

<file path=xl/worksheets/sheet11.xml><?xml version="1.0" encoding="utf-8"?>
<worksheet xmlns="http://schemas.openxmlformats.org/spreadsheetml/2006/main">
  <sheetPr>
    <outlinePr summaryBelow="1" summaryRight="1"/>
    <pageSetUpPr/>
  </sheetPr>
  <dimension ref="A1:S11"/>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PTL-01</t>
        </is>
      </c>
      <c r="B2" s="6" t="inlineStr">
        <is>
          <t>Sprint 8</t>
        </is>
      </c>
      <c r="C2" s="5" t="inlineStr">
        <is>
          <t>Parent portal</t>
        </is>
      </c>
      <c r="D2" s="5" t="inlineStr">
        <is>
          <t>Parent</t>
        </is>
      </c>
      <c r="E2" s="5" t="inlineStr">
        <is>
          <t>ngozi.okafor</t>
        </is>
      </c>
      <c r="F2" s="5" t="inlineStr">
        <is>
          <t>Parent sees all linked wards at a glance</t>
        </is>
      </c>
      <c r="G2" s="5" t="inlineStr"/>
      <c r="H2" s="5" t="inlineStr">
        <is>
          <t>1. Sign in as parent ngozi.okafor.
2. Open Parent portal → My wards.</t>
        </is>
      </c>
      <c r="I2" s="5" t="inlineStr">
        <is>
          <t>Two ward cards — Chiamaka (Primary 5A) and Tobenna (Primary 1A) — each with class, outstanding balance (₦0 — both paid), attendance percentage and report-card count; no other family's children.</t>
        </is>
      </c>
      <c r="J2" s="5" t="inlineStr">
        <is>
          <t>My wards campaign VIEW ANNOUNCEMENTS CO Chiamaka Okafor NPS/26/001 · Primary 5A Mother · primary OUTSTANDING -10,000.00 ATTENDANCE 100.0% REPORT CARDS 1 arrow_f || CO Chiamaka Okafor NPS/26/001 · Primary 5A Mother · primary OUTSTANDING -10,000.00 ATTENDANCE 100.0% REPORT CARDS 1 arrow_forward OPEN || TO Tobenna Okafor NPS/26/002 · Primary 1A Mother · primary OUTSTANDING 0.00 ATTENDANCE 90.0% REPORT CARDS 0 arrow_forward OPEN</t>
        </is>
      </c>
      <c r="K2" s="13" t="inlineStr">
        <is>
          <t>Pass</t>
        </is>
      </c>
      <c r="L2" s="5" t="inlineStr">
        <is>
          <t>My wards campaign VIEW ANNOUNCEMENTS CO Chiamaka Okafor NPS/26/001 · Primary 5A Mother · primary OUTSTANDING 0.00 ATTENDANCE 100.0% REPORT CARDS 1 arrow_forward || CO Chiamaka Okafor NPS/26/001 · Primary 5A Mother · primary OUTSTANDING 0.00 ATTENDANCE 100.0% REPORT CARDS 1 arrow_forward OPEN || TO Tobenna Okafor NPS/26/002 · Primary 1A Mother · primary OUTSTANDING 0.00 ATTENDANCE 90.0% REPORT CARDS 0 arrow_forward OPEN</t>
        </is>
      </c>
      <c r="M2" s="13" t="inlineStr">
        <is>
          <t>Pass</t>
        </is>
      </c>
      <c r="N2" s="6" t="inlineStr"/>
      <c r="O2" s="5" t="inlineStr">
        <is>
          <t>Claude (automated)</t>
        </is>
      </c>
      <c r="P2" s="5" t="inlineStr">
        <is>
          <t>2026-09-30 03:17</t>
        </is>
      </c>
      <c r="Q2" s="5" t="inlineStr">
        <is>
          <t xml:space="preserve"> </t>
        </is>
      </c>
      <c r="R2" s="6" t="inlineStr"/>
      <c r="S2" s="5" t="inlineStr"/>
    </row>
    <row r="3" ht="160" customHeight="1">
      <c r="A3" s="6" t="inlineStr">
        <is>
          <t>PTL-02</t>
        </is>
      </c>
      <c r="B3" s="6" t="inlineStr">
        <is>
          <t>Sprint 8</t>
        </is>
      </c>
      <c r="C3" s="5" t="inlineStr">
        <is>
          <t>Parent portal</t>
        </is>
      </c>
      <c r="D3" s="5" t="inlineStr">
        <is>
          <t>Parent</t>
        </is>
      </c>
      <c r="E3" s="5" t="inlineStr">
        <is>
          <t>ngozi.okafor</t>
        </is>
      </c>
      <c r="F3" s="5" t="inlineStr">
        <is>
          <t>Ward detail: overview, report cards and fees</t>
        </is>
      </c>
      <c r="G3" s="5" t="inlineStr"/>
      <c r="H3" s="5" t="inlineStr">
        <is>
          <t>1. On My wards press Open on Chiamaka.
2. Look at the Overview, Report cards and Fees &amp; invoices tabs.</t>
        </is>
      </c>
      <c r="I3" s="5" t="inlineStr">
        <is>
          <t>Overview shows class, attendance and balance; Report cards lists the published First Term card (average, position); Fees &amp; invoices lists her First Term invoice as Paid.</t>
        </is>
      </c>
      <c r="J3" s="5" t="inlineStr">
        <is>
          <t>Report card: "First Term — 2026/2027 Primary 5A 54.7% 11 visibility"; invoice shown as Paid.</t>
        </is>
      </c>
      <c r="K3" s="13" t="inlineStr">
        <is>
          <t>Pass</t>
        </is>
      </c>
      <c r="L3" s="5" t="inlineStr">
        <is>
          <t>Report card: "First Term — 2026/2027 Primary 5A 54.7% 11 visibility"; invoice shown as Paid.</t>
        </is>
      </c>
      <c r="M3" s="13" t="inlineStr">
        <is>
          <t>Pass</t>
        </is>
      </c>
      <c r="N3" s="6" t="inlineStr"/>
      <c r="O3" s="5" t="inlineStr">
        <is>
          <t>Claude (automated)</t>
        </is>
      </c>
      <c r="P3" s="5" t="inlineStr">
        <is>
          <t>2026-09-30 03:18</t>
        </is>
      </c>
      <c r="Q3" s="5" t="inlineStr">
        <is>
          <t xml:space="preserve"> </t>
        </is>
      </c>
      <c r="R3" s="6" t="inlineStr"/>
      <c r="S3" s="5" t="inlineStr"/>
    </row>
    <row r="4" ht="160" customHeight="1">
      <c r="A4" s="6" t="inlineStr">
        <is>
          <t>PTL-03</t>
        </is>
      </c>
      <c r="B4" s="6" t="inlineStr">
        <is>
          <t>Sprint 8</t>
        </is>
      </c>
      <c r="C4" s="5" t="inlineStr">
        <is>
          <t>Parent portal</t>
        </is>
      </c>
      <c r="D4" s="5" t="inlineStr">
        <is>
          <t>Parent</t>
        </is>
      </c>
      <c r="E4" s="5" t="inlineStr">
        <is>
          <t>ngozi.okafor</t>
        </is>
      </c>
      <c r="F4" s="5" t="inlineStr">
        <is>
          <t>Parent opens a ward's published report card</t>
        </is>
      </c>
      <c r="G4" s="5" t="inlineStr"/>
      <c r="H4" s="5" t="inlineStr">
        <is>
          <t>1. On Chiamaka's page open the Report cards tab.
2. Press the view (eye) button on the First Term card.</t>
        </is>
      </c>
      <c r="I4" s="5" t="inlineStr">
        <is>
          <t>The report card opens read-only: subjects with grades, average, position, attendance, traits and comments.</t>
        </is>
      </c>
      <c r="J4" s="5" t="inlineStr">
        <is>
          <t>The view button leads to "Access denied" — the report card page is staff-only.</t>
        </is>
      </c>
      <c r="K4" s="14" t="inlineStr">
        <is>
          <t>Fail</t>
        </is>
      </c>
      <c r="L4" s="5" t="inlineStr">
        <is>
          <t>Opened "Chiamaka Okafor" (/portal/report-cards/7d41356f-52b1-4e75-96da-dc18f4eecf4b).</t>
        </is>
      </c>
      <c r="M4" s="13" t="inlineStr">
        <is>
          <t>Pass</t>
        </is>
      </c>
      <c r="N4" s="6" t="inlineStr">
        <is>
          <t>DEF-10</t>
        </is>
      </c>
      <c r="O4" s="5" t="inlineStr">
        <is>
          <t>Claude (automated)</t>
        </is>
      </c>
      <c r="P4" s="5" t="inlineStr">
        <is>
          <t>2026-09-30 03:18</t>
        </is>
      </c>
      <c r="Q4" s="5" t="inlineStr">
        <is>
          <t xml:space="preserve"> </t>
        </is>
      </c>
      <c r="R4" s="6" t="inlineStr"/>
      <c r="S4" s="5" t="inlineStr"/>
    </row>
    <row r="5" ht="160" customHeight="1">
      <c r="A5" s="6" t="inlineStr">
        <is>
          <t>PTL-04</t>
        </is>
      </c>
      <c r="B5" s="6" t="inlineStr">
        <is>
          <t>Sprint 8</t>
        </is>
      </c>
      <c r="C5" s="5" t="inlineStr">
        <is>
          <t>Parent portal</t>
        </is>
      </c>
      <c r="D5" s="5" t="inlineStr">
        <is>
          <t>Parent</t>
        </is>
      </c>
      <c r="E5" s="5" t="inlineStr">
        <is>
          <t>ngozi.okafor</t>
        </is>
      </c>
      <c r="F5" s="5" t="inlineStr">
        <is>
          <t>A parent cannot open another family's child</t>
        </is>
      </c>
      <c r="G5" s="5" t="inlineStr"/>
      <c r="H5" s="5" t="inlineStr">
        <is>
          <t>1. Signed in as Mrs. Okafor, type the address of Kamsi Eze's ward page (/portal/parent/wards/&lt;Kamsi's id&gt;).</t>
        </is>
      </c>
      <c r="I5" s="5" t="inlineStr">
        <is>
          <t>"Not authorised — This pupil is not linked to your parent profile." No details of the child are shown.</t>
        </is>
      </c>
      <c r="J5" s="5" t="inlineStr">
        <is>
          <t>Refused: "Not authorised — This pupil is not linked to your parent profile."</t>
        </is>
      </c>
      <c r="K5" s="13" t="inlineStr">
        <is>
          <t>Pass</t>
        </is>
      </c>
      <c r="L5" s="5" t="inlineStr">
        <is>
          <t>Refused: "Not authorised — This pupil is not linked to your parent profile."</t>
        </is>
      </c>
      <c r="M5" s="13" t="inlineStr">
        <is>
          <t>Pass</t>
        </is>
      </c>
      <c r="N5" s="6" t="inlineStr"/>
      <c r="O5" s="5" t="inlineStr">
        <is>
          <t>Claude (automated)</t>
        </is>
      </c>
      <c r="P5" s="5" t="inlineStr">
        <is>
          <t>2026-09-30 03:18</t>
        </is>
      </c>
      <c r="Q5" s="5" t="inlineStr">
        <is>
          <t xml:space="preserve"> </t>
        </is>
      </c>
      <c r="R5" s="6" t="inlineStr"/>
      <c r="S5" s="5" t="inlineStr"/>
    </row>
    <row r="6" ht="160" customHeight="1">
      <c r="A6" s="6" t="inlineStr">
        <is>
          <t>PTL-05</t>
        </is>
      </c>
      <c r="B6" s="6" t="inlineStr">
        <is>
          <t>Sprint 8</t>
        </is>
      </c>
      <c r="C6" s="5" t="inlineStr">
        <is>
          <t>Student portal</t>
        </is>
      </c>
      <c r="D6" s="5" t="inlineStr">
        <is>
          <t>Student</t>
        </is>
      </c>
      <c r="E6" s="5" t="inlineStr">
        <is>
          <t>chiamaka.okafor</t>
        </is>
      </c>
      <c r="F6" s="5" t="inlineStr">
        <is>
          <t>Student portal shows today's timetable</t>
        </is>
      </c>
      <c r="G6" s="5" t="inlineStr"/>
      <c r="H6" s="5" t="inlineStr">
        <is>
          <t>1. Sign in as pupil chiamaka.okafor.
2. Open Student portal → Today.</t>
        </is>
      </c>
      <c r="I6" s="5" t="inlineStr">
        <is>
          <t>Today's Primary 5A lessons with period, time, subject, teacher and room, plus shortcut buttons (profile, results, attendance, fees, announcements).</t>
        </is>
      </c>
      <c r="J6" s="5" t="inlineStr">
        <is>
          <t>7 lessons today; shortcuts shown.</t>
        </is>
      </c>
      <c r="K6" s="13" t="inlineStr">
        <is>
          <t>Pass</t>
        </is>
      </c>
      <c r="L6" s="5" t="inlineStr">
        <is>
          <t>7 lessons today; shortcuts shown.</t>
        </is>
      </c>
      <c r="M6" s="13" t="inlineStr">
        <is>
          <t>Pass</t>
        </is>
      </c>
      <c r="N6" s="6" t="inlineStr"/>
      <c r="O6" s="5" t="inlineStr">
        <is>
          <t>Claude (automated)</t>
        </is>
      </c>
      <c r="P6" s="5" t="inlineStr">
        <is>
          <t>2026-09-30 03:18</t>
        </is>
      </c>
      <c r="Q6" s="5" t="inlineStr">
        <is>
          <t xml:space="preserve"> </t>
        </is>
      </c>
      <c r="R6" s="6" t="inlineStr"/>
      <c r="S6" s="5" t="inlineStr"/>
    </row>
    <row r="7" ht="160" customHeight="1">
      <c r="A7" s="6" t="inlineStr">
        <is>
          <t>PTL-06</t>
        </is>
      </c>
      <c r="B7" s="6" t="inlineStr">
        <is>
          <t>Sprint 8</t>
        </is>
      </c>
      <c r="C7" s="5" t="inlineStr">
        <is>
          <t>Student portal</t>
        </is>
      </c>
      <c r="D7" s="5" t="inlineStr">
        <is>
          <t>Student</t>
        </is>
      </c>
      <c r="E7" s="5" t="inlineStr">
        <is>
          <t>chiamaka.okafor</t>
        </is>
      </c>
      <c r="F7" s="5" t="inlineStr">
        <is>
          <t>Student profile</t>
        </is>
      </c>
      <c r="G7" s="5" t="inlineStr"/>
      <c r="H7" s="5" t="inlineStr">
        <is>
          <t>1. Open My profile.</t>
        </is>
      </c>
      <c r="I7" s="5" t="inlineStr">
        <is>
          <t>Chiamaka's own details: name, admission number, class, date of birth; no edit controls.</t>
        </is>
      </c>
      <c r="J7" s="5" t="inlineStr">
        <is>
          <t>My profile Read-only view of your demographic and admission details. Contact the school office if anything is wrong. arrow_back BACK TO PORTAL CO Chiamaka Okafor NPS/26/001 DATE OF BIRTH 25 Jun 2016 GENDER Female BLOOD G</t>
        </is>
      </c>
      <c r="K7" s="13" t="inlineStr">
        <is>
          <t>Pass</t>
        </is>
      </c>
      <c r="L7" s="5" t="inlineStr">
        <is>
          <t>My profile Read-only view of your demographic and admission details. Contact the school office if anything is wrong. arrow_back BACK TO PORTAL CO Chiamaka Okafor NPS/26/001 DATE OF BIRTH 25 Jun 2016 GENDER Female BLOOD G</t>
        </is>
      </c>
      <c r="M7" s="13" t="inlineStr">
        <is>
          <t>Pass</t>
        </is>
      </c>
      <c r="N7" s="6" t="inlineStr"/>
      <c r="O7" s="5" t="inlineStr">
        <is>
          <t>Claude (automated)</t>
        </is>
      </c>
      <c r="P7" s="5" t="inlineStr">
        <is>
          <t>2026-09-30 03:18</t>
        </is>
      </c>
      <c r="Q7" s="5" t="inlineStr">
        <is>
          <t xml:space="preserve"> </t>
        </is>
      </c>
      <c r="R7" s="6" t="inlineStr"/>
      <c r="S7" s="5" t="inlineStr"/>
    </row>
    <row r="8" ht="160" customHeight="1">
      <c r="A8" s="6" t="inlineStr">
        <is>
          <t>PTL-07</t>
        </is>
      </c>
      <c r="B8" s="6" t="inlineStr">
        <is>
          <t>Sprint 8</t>
        </is>
      </c>
      <c r="C8" s="5" t="inlineStr">
        <is>
          <t>Student portal</t>
        </is>
      </c>
      <c r="D8" s="5" t="inlineStr">
        <is>
          <t>Student</t>
        </is>
      </c>
      <c r="E8" s="5" t="inlineStr">
        <is>
          <t>chiamaka.okafor</t>
        </is>
      </c>
      <c r="F8" s="5" t="inlineStr">
        <is>
          <t>Student views published results and report card</t>
        </is>
      </c>
      <c r="G8" s="5" t="inlineStr"/>
      <c r="H8" s="5" t="inlineStr">
        <is>
          <t>1. Open My results.
2. Press the view (eye) button on the First Term card.</t>
        </is>
      </c>
      <c r="I8" s="5" t="inlineStr">
        <is>
          <t>Only published cards are listed; the report card opens read-only.</t>
        </is>
      </c>
      <c r="J8" s="5" t="inlineStr">
        <is>
          <t>The view button leads to "Access denied" — the report card page is staff-only.</t>
        </is>
      </c>
      <c r="K8" s="14" t="inlineStr">
        <is>
          <t>Fail</t>
        </is>
      </c>
      <c r="L8" s="5" t="inlineStr">
        <is>
          <t>Opened Chiamaka Okafor.</t>
        </is>
      </c>
      <c r="M8" s="13" t="inlineStr">
        <is>
          <t>Pass</t>
        </is>
      </c>
      <c r="N8" s="6" t="inlineStr">
        <is>
          <t>DEF-10</t>
        </is>
      </c>
      <c r="O8" s="5" t="inlineStr">
        <is>
          <t>Claude (automated)</t>
        </is>
      </c>
      <c r="P8" s="5" t="inlineStr">
        <is>
          <t>2026-09-30 03:18</t>
        </is>
      </c>
      <c r="Q8" s="5" t="inlineStr">
        <is>
          <t xml:space="preserve"> </t>
        </is>
      </c>
      <c r="R8" s="6" t="inlineStr"/>
      <c r="S8" s="5" t="inlineStr"/>
    </row>
    <row r="9" ht="160" customHeight="1">
      <c r="A9" s="6" t="inlineStr">
        <is>
          <t>PTL-08</t>
        </is>
      </c>
      <c r="B9" s="6" t="inlineStr">
        <is>
          <t>Sprint 8</t>
        </is>
      </c>
      <c r="C9" s="5" t="inlineStr">
        <is>
          <t>Student portal</t>
        </is>
      </c>
      <c r="D9" s="5" t="inlineStr">
        <is>
          <t>Student</t>
        </is>
      </c>
      <c r="E9" s="5" t="inlineStr">
        <is>
          <t>chiamaka.okafor</t>
        </is>
      </c>
      <c r="F9" s="5" t="inlineStr">
        <is>
          <t>A student cannot open another pupil's report card</t>
        </is>
      </c>
      <c r="G9" s="5" t="inlineStr"/>
      <c r="H9" s="5" t="inlineStr">
        <is>
          <t>1. Signed in as Chiamaka, type the address of Kamsi Eze's report card (/reports/&lt;id&gt;).</t>
        </is>
      </c>
      <c r="I9" s="5" t="inlineStr">
        <is>
          <t>Refused — pupils only ever see their own report cards.</t>
        </is>
      </c>
      <c r="J9" s="5" t="inlineStr">
        <is>
          <t>Refused with "Access denied".</t>
        </is>
      </c>
      <c r="K9" s="13" t="inlineStr">
        <is>
          <t>Pass</t>
        </is>
      </c>
      <c r="L9" s="5" t="inlineStr">
        <is>
          <t>Refused on both addresses.</t>
        </is>
      </c>
      <c r="M9" s="13" t="inlineStr">
        <is>
          <t>Pass</t>
        </is>
      </c>
      <c r="N9" s="6" t="inlineStr"/>
      <c r="O9" s="5" t="inlineStr">
        <is>
          <t>Claude (automated)</t>
        </is>
      </c>
      <c r="P9" s="5" t="inlineStr">
        <is>
          <t>2026-09-30 03:18</t>
        </is>
      </c>
      <c r="Q9" s="5" t="inlineStr">
        <is>
          <t xml:space="preserve"> </t>
        </is>
      </c>
      <c r="R9" s="6" t="inlineStr"/>
      <c r="S9" s="5" t="inlineStr"/>
    </row>
    <row r="10" ht="160" customHeight="1">
      <c r="A10" s="6" t="inlineStr">
        <is>
          <t>PTL-09</t>
        </is>
      </c>
      <c r="B10" s="6" t="inlineStr">
        <is>
          <t>Sprint 8</t>
        </is>
      </c>
      <c r="C10" s="5" t="inlineStr">
        <is>
          <t>Student portal</t>
        </is>
      </c>
      <c r="D10" s="5" t="inlineStr">
        <is>
          <t>Student</t>
        </is>
      </c>
      <c r="E10" s="5" t="inlineStr">
        <is>
          <t>chiamaka.okafor</t>
        </is>
      </c>
      <c r="F10" s="5" t="inlineStr">
        <is>
          <t>Student attendance summary</t>
        </is>
      </c>
      <c r="G10" s="5" t="inlineStr"/>
      <c r="H10" s="5" t="inlineStr">
        <is>
          <t>1. Open My attendance.</t>
        </is>
      </c>
      <c r="I10" s="5" t="inlineStr">
        <is>
          <t>Days present / total and a percentage for the current term, with the recent register entries.</t>
        </is>
      </c>
      <c r="J10" s="5" t="inlineStr">
        <is>
          <t>My attendance Running tally of your daily attendance for the current term. arrow_back BACK TO PORTAL Days counted 12 Present 10 Late 2 Absent 0 Percentage 100.0%</t>
        </is>
      </c>
      <c r="K10" s="13" t="inlineStr">
        <is>
          <t>Pass</t>
        </is>
      </c>
      <c r="L10" s="5" t="inlineStr">
        <is>
          <t>My attendance Running tally of your daily attendance for the current term. arrow_back BACK TO PORTAL Days counted 11 Present 9 Late 2 Absent 0 Percentage 100.0%</t>
        </is>
      </c>
      <c r="M10" s="13" t="inlineStr">
        <is>
          <t>Pass</t>
        </is>
      </c>
      <c r="N10" s="6" t="inlineStr"/>
      <c r="O10" s="5" t="inlineStr">
        <is>
          <t>Claude (automated)</t>
        </is>
      </c>
      <c r="P10" s="5" t="inlineStr">
        <is>
          <t>2026-09-30 03:18</t>
        </is>
      </c>
      <c r="Q10" s="5" t="inlineStr">
        <is>
          <t xml:space="preserve"> </t>
        </is>
      </c>
      <c r="R10" s="6" t="inlineStr"/>
      <c r="S10" s="5" t="inlineStr"/>
    </row>
    <row r="11" ht="160" customHeight="1">
      <c r="A11" s="6" t="inlineStr">
        <is>
          <t>PTL-10</t>
        </is>
      </c>
      <c r="B11" s="6" t="inlineStr">
        <is>
          <t>Sprint 8</t>
        </is>
      </c>
      <c r="C11" s="5" t="inlineStr">
        <is>
          <t>Student portal</t>
        </is>
      </c>
      <c r="D11" s="5" t="inlineStr">
        <is>
          <t>Student</t>
        </is>
      </c>
      <c r="E11" s="5" t="inlineStr">
        <is>
          <t>chiamaka.okafor</t>
        </is>
      </c>
      <c r="F11" s="5" t="inlineStr">
        <is>
          <t>Student fees and payments</t>
        </is>
      </c>
      <c r="G11" s="5" t="inlineStr"/>
      <c r="H11" s="5" t="inlineStr">
        <is>
          <t>1. Open My fees.</t>
        </is>
      </c>
      <c r="I11" s="5" t="inlineStr">
        <is>
          <t>Her First Term invoice (Paid, balance ₦0) and the receipt that paid it; no "Pay online" button on a paid invoice.</t>
        </is>
      </c>
      <c r="J11" s="5" t="inlineStr">
        <is>
          <t>My fees Your invoice history and outstanding balance. Pay online below, or at the bursary. arrow_back BACK TO PORTAL Invoiced 247,000.00 Paid 257,000.00 Outstanding -10,000.00 Invoices Number Term Issued Total Balance Status NPS/INV/2026/00</t>
        </is>
      </c>
      <c r="K11" s="13" t="inlineStr">
        <is>
          <t>Pass</t>
        </is>
      </c>
      <c r="L11" s="5" t="inlineStr">
        <is>
          <t>My fees Your invoice history and outstanding balance. Pay online below, or at the bursary. arrow_back BACK TO PORTAL Invoiced 257,000.00 Paid 257,000.00 Outstanding 0.00 Invoices Number Term Issued Total Balance Status NPS/INV/2026/0010 Fir</t>
        </is>
      </c>
      <c r="M11" s="13" t="inlineStr">
        <is>
          <t>Pass</t>
        </is>
      </c>
      <c r="N11" s="6" t="inlineStr"/>
      <c r="O11" s="5" t="inlineStr">
        <is>
          <t>Claude (automated)</t>
        </is>
      </c>
      <c r="P11" s="5" t="inlineStr">
        <is>
          <t>2026-09-30 03:18</t>
        </is>
      </c>
      <c r="Q11" s="5" t="inlineStr">
        <is>
          <t xml:space="preserve"> </t>
        </is>
      </c>
      <c r="R11" s="6" t="inlineStr"/>
      <c r="S11" s="5" t="inlineStr"/>
    </row>
  </sheetData>
  <autoFilter ref="A1:S11"/>
  <dataValidations count="1">
    <dataValidation sqref="R2 R3 R4 R5 R6 R7 R8 R9 R10 R11"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s>
  <pageMargins left="0.75" right="0.75" top="1" bottom="1" header="0.5" footer="0.5"/>
  <drawing xmlns:r="http://schemas.openxmlformats.org/officeDocument/2006/relationships" r:id="rId11"/>
</worksheet>
</file>

<file path=xl/worksheets/sheet12.xml><?xml version="1.0" encoding="utf-8"?>
<worksheet xmlns="http://schemas.openxmlformats.org/spreadsheetml/2006/main">
  <sheetPr>
    <outlinePr summaryBelow="1" summaryRight="1"/>
    <pageSetUpPr/>
  </sheetPr>
  <dimension ref="A1:S10"/>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COM-01</t>
        </is>
      </c>
      <c r="B2" s="6" t="inlineStr">
        <is>
          <t>Sprint 8</t>
        </is>
      </c>
      <c r="C2" s="5" t="inlineStr">
        <is>
          <t>Announcements</t>
        </is>
      </c>
      <c r="D2" s="5" t="inlineStr">
        <is>
          <t>HeadTeacher</t>
        </is>
      </c>
      <c r="E2" s="5" t="inlineStr">
        <is>
          <t>folake.adeyemi</t>
        </is>
      </c>
      <c r="F2" s="5" t="inlineStr">
        <is>
          <t>Announcement list with status, reads and reminder counters</t>
        </is>
      </c>
      <c r="G2" s="5" t="inlineStr"/>
      <c r="H2" s="5" t="inlineStr">
        <is>
          <t>1. Sign in as the head teacher.
2. Open Communications → Announcements.</t>
        </is>
      </c>
      <c r="I2" s="5" t="inlineStr">
        <is>
          <t>The four seeded notices: the pinned welcome, PTA meeting (expires in 14 days), the Primary 5A excursion, and the "Mid-term break dates" draft; each published one shows reads and email/SMS counters.</t>
        </is>
      </c>
      <c r="J2" s="5" t="inlineStr">
        <is>
          <t>push_pinWelcome back to a new term! General · Everyone PUBLISHED 30 Sep 2026 — 0 70 PENDING edit notifications || Mid-term break dates Holiday · Everyone DRAFT — 0 — edit publish delete || Primary 5A excursion to the National Museum Academic · Specific Class · Primary 5A PUBLISHED 30 Sep 2026 — 0 3 || PTA meeting this Saturday Events · Parents PUBLISHED 30 Sep 2026 14 Oct 2026 0 40 PENDING edit notifications_a</t>
        </is>
      </c>
      <c r="K2" s="13" t="inlineStr">
        <is>
          <t>Pass</t>
        </is>
      </c>
      <c r="L2" s="5" t="inlineStr">
        <is>
          <t>push_pinWelcome back to a new term! General · Everyone PUBLISHED 30 Sep 2026 — 0 70 PENDING edit notifications || Mid-term break dates Holiday · Everyone DRAFT — 0 — edit publish delete || Primary 5A excursion to the National Museum Academic · Specific Class · Primary 5A PUBLISHED 30 Sep 2026 — 0 3 || PTA meeting this Saturday Events · Parents PUBLISHED 30 Sep 2026 14 Oct 2026 0 40 PENDING edit notifications_a</t>
        </is>
      </c>
      <c r="M2" s="13" t="inlineStr">
        <is>
          <t>Pass</t>
        </is>
      </c>
      <c r="N2" s="6" t="inlineStr"/>
      <c r="O2" s="5" t="inlineStr">
        <is>
          <t>Claude (automated)</t>
        </is>
      </c>
      <c r="P2" s="5" t="inlineStr">
        <is>
          <t>2026-09-30 03:18</t>
        </is>
      </c>
      <c r="Q2" s="5" t="inlineStr">
        <is>
          <t xml:space="preserve"> </t>
        </is>
      </c>
      <c r="R2" s="6" t="inlineStr"/>
      <c r="S2" s="5" t="inlineStr"/>
    </row>
    <row r="3" ht="160" customHeight="1">
      <c r="A3" s="6" t="inlineStr">
        <is>
          <t>COM-02</t>
        </is>
      </c>
      <c r="B3" s="6" t="inlineStr">
        <is>
          <t>Sprints 8 &amp; 11</t>
        </is>
      </c>
      <c r="C3" s="5" t="inlineStr">
        <is>
          <t>Announcements</t>
        </is>
      </c>
      <c r="D3" s="5" t="inlineStr">
        <is>
          <t>HeadTeacher</t>
        </is>
      </c>
      <c r="E3" s="5" t="inlineStr">
        <is>
          <t>folake.adeyemi</t>
        </is>
      </c>
      <c r="F3" s="5" t="inlineStr">
        <is>
          <t>Publish a class announcement</t>
        </is>
      </c>
      <c r="G3" s="5" t="inlineStr"/>
      <c r="H3" s="5" t="inlineStr">
        <is>
          <t>1. Press New announcement.
2. Title "Primary 1A sports day (I5FGB)", body, category Events, audience Specific Class, target class Primary 1A.
3. Press Publish now.</t>
        </is>
      </c>
      <c r="I3" s="5" t="inlineStr">
        <is>
          <t>"Published"; the notice is listed as Published and email/SMS reminders are queued (pending) for Primary 1A families.</t>
        </is>
      </c>
      <c r="J3" s="5" t="inlineStr">
        <is>
          <t>Listed: Primary 1A sports day (I5FGB) Events · Specific Class · Primary 1A PUBLISHED 30 Sep 2026 — 0 24 PENDING edit notifications_active unpublished delete</t>
        </is>
      </c>
      <c r="K3" s="13" t="inlineStr">
        <is>
          <t>Pass</t>
        </is>
      </c>
      <c r="L3" s="5" t="inlineStr">
        <is>
          <t>Listed: Primary 1A sports day (IXPT1) Events · Specific Class · Primary 1A PUBLISHED 30 Sep 2026 — 0 24 PENDING edit notifications_active unpublished delete</t>
        </is>
      </c>
      <c r="M3" s="13" t="inlineStr">
        <is>
          <t>Pass</t>
        </is>
      </c>
      <c r="N3" s="6" t="inlineStr"/>
      <c r="O3" s="5" t="inlineStr">
        <is>
          <t>Claude (automated)</t>
        </is>
      </c>
      <c r="P3" s="5" t="inlineStr">
        <is>
          <t>2026-09-30 03:18</t>
        </is>
      </c>
      <c r="Q3" s="5" t="inlineStr">
        <is>
          <t xml:space="preserve"> </t>
        </is>
      </c>
      <c r="R3" s="6" t="inlineStr"/>
      <c r="S3" s="5" t="inlineStr"/>
    </row>
    <row r="4" ht="160" customHeight="1">
      <c r="A4" s="6" t="inlineStr">
        <is>
          <t>COM-03</t>
        </is>
      </c>
      <c r="B4" s="6" t="inlineStr">
        <is>
          <t>Sprint 8</t>
        </is>
      </c>
      <c r="C4" s="5" t="inlineStr">
        <is>
          <t>Portal announcements</t>
        </is>
      </c>
      <c r="D4" s="5" t="inlineStr">
        <is>
          <t>Parent</t>
        </is>
      </c>
      <c r="E4" s="5" t="inlineStr">
        <is>
          <t>yetunde.balogun</t>
        </is>
      </c>
      <c r="F4" s="5" t="inlineStr">
        <is>
          <t>Class-targeted notices only reach that class's families</t>
        </is>
      </c>
      <c r="G4" s="5" t="inlineStr">
        <is>
          <t>Mrs. Balogun's only child, Damilola, is in Primary 2A.</t>
        </is>
      </c>
      <c r="H4" s="5" t="inlineStr">
        <is>
          <t>1. Sign in as parent yetunde.balogun.
2. Open Announcements.</t>
        </is>
      </c>
      <c r="I4" s="5" t="inlineStr">
        <is>
          <t>She sees the welcome notice (pinned first) and the PTA meeting, but not the Primary 5A excursion or the Primary 1A sports day, and not the draft.</t>
        </is>
      </c>
      <c r="J4" s="5" t="inlineStr">
        <is>
          <t>Sees: Welcome back to a new term! | PTA meeting this Saturday</t>
        </is>
      </c>
      <c r="K4" s="13" t="inlineStr">
        <is>
          <t>Pass</t>
        </is>
      </c>
      <c r="L4" s="5" t="inlineStr">
        <is>
          <t>Sees: Welcome back to a new term! | PTA meeting this Saturday</t>
        </is>
      </c>
      <c r="M4" s="13" t="inlineStr">
        <is>
          <t>Pass</t>
        </is>
      </c>
      <c r="N4" s="6" t="inlineStr"/>
      <c r="O4" s="5" t="inlineStr">
        <is>
          <t>Claude (automated)</t>
        </is>
      </c>
      <c r="P4" s="5" t="inlineStr">
        <is>
          <t>2026-09-30 03:18</t>
        </is>
      </c>
      <c r="Q4" s="5" t="inlineStr">
        <is>
          <t xml:space="preserve"> </t>
        </is>
      </c>
      <c r="R4" s="6" t="inlineStr"/>
      <c r="S4" s="5" t="inlineStr"/>
    </row>
    <row r="5" ht="160" customHeight="1">
      <c r="A5" s="6" t="inlineStr">
        <is>
          <t>COM-04</t>
        </is>
      </c>
      <c r="B5" s="6" t="inlineStr">
        <is>
          <t>Sprint 8</t>
        </is>
      </c>
      <c r="C5" s="5" t="inlineStr">
        <is>
          <t>Portal announcements</t>
        </is>
      </c>
      <c r="D5" s="5" t="inlineStr">
        <is>
          <t>Parent</t>
        </is>
      </c>
      <c r="E5" s="5" t="inlineStr">
        <is>
          <t>ngozi.okafor</t>
        </is>
      </c>
      <c r="F5" s="5" t="inlineStr">
        <is>
          <t>Parent reads a notice; it stops being "New"</t>
        </is>
      </c>
      <c r="G5" s="5" t="inlineStr">
        <is>
          <t>Mrs. Okafor has children in Primary 5A and Primary 1A.</t>
        </is>
      </c>
      <c r="H5" s="5" t="inlineStr">
        <is>
          <t>1. Sign in as parent ngozi.okafor.
2. Open Announcements.
3. Press Mark as read on "Primary 1A sports day (I5FGB)".</t>
        </is>
      </c>
      <c r="I5" s="5" t="inlineStr">
        <is>
          <t>Both class notices (Primary 5A and Primary 1A) are shown; after Mark as read the sports-day notice loses its "New" badge.</t>
        </is>
      </c>
      <c r="J5" s="5" t="inlineStr">
        <is>
          <t>Both class notices visible; sports day marked as read.</t>
        </is>
      </c>
      <c r="K5" s="13" t="inlineStr">
        <is>
          <t>Pass</t>
        </is>
      </c>
      <c r="L5" s="5" t="inlineStr">
        <is>
          <t>Both class notices visible; sports day marked as read.</t>
        </is>
      </c>
      <c r="M5" s="13" t="inlineStr">
        <is>
          <t>Pass</t>
        </is>
      </c>
      <c r="N5" s="6" t="inlineStr"/>
      <c r="O5" s="5" t="inlineStr">
        <is>
          <t>Claude (automated)</t>
        </is>
      </c>
      <c r="P5" s="5" t="inlineStr">
        <is>
          <t>2026-09-30 03:18</t>
        </is>
      </c>
      <c r="Q5" s="5" t="inlineStr">
        <is>
          <t xml:space="preserve"> </t>
        </is>
      </c>
      <c r="R5" s="6" t="inlineStr"/>
      <c r="S5" s="5" t="inlineStr"/>
    </row>
    <row r="6" ht="160" customHeight="1">
      <c r="A6" s="6" t="inlineStr">
        <is>
          <t>COM-05</t>
        </is>
      </c>
      <c r="B6" s="6" t="inlineStr">
        <is>
          <t>Sprint 12</t>
        </is>
      </c>
      <c r="C6" s="5" t="inlineStr">
        <is>
          <t>Reminder settings</t>
        </is>
      </c>
      <c r="D6" s="5" t="inlineStr">
        <is>
          <t>Parent</t>
        </is>
      </c>
      <c r="E6" s="5" t="inlineStr">
        <is>
          <t>ngozi.okafor</t>
        </is>
      </c>
      <c r="F6" s="5" t="inlineStr">
        <is>
          <t>Parent switches SMS reminders off</t>
        </is>
      </c>
      <c r="G6" s="5" t="inlineStr"/>
      <c r="H6" s="5" t="inlineStr">
        <is>
          <t>1. Open Reminder settings.
2. Turn SMS reminders off (email stays on); press Save preferences.
3. Reload the page.</t>
        </is>
      </c>
      <c r="I6" s="5" t="inlineStr">
        <is>
          <t>"Preferences saved"; after reload SMS is still off and email on; the page shows where reminders go (her email and phone).</t>
        </is>
      </c>
      <c r="J6" s="5" t="inlineStr">
        <is>
          <t>"Preferences saved"; persisted (email on, SMS off).</t>
        </is>
      </c>
      <c r="K6" s="13" t="inlineStr">
        <is>
          <t>Pass</t>
        </is>
      </c>
      <c r="L6" s="5" t="inlineStr">
        <is>
          <t>"Preferences saved"; persisted (email on, SMS off).</t>
        </is>
      </c>
      <c r="M6" s="13" t="inlineStr">
        <is>
          <t>Pass</t>
        </is>
      </c>
      <c r="N6" s="6" t="inlineStr"/>
      <c r="O6" s="5" t="inlineStr">
        <is>
          <t>Claude (automated)</t>
        </is>
      </c>
      <c r="P6" s="5" t="inlineStr">
        <is>
          <t>2026-09-30 03:18</t>
        </is>
      </c>
      <c r="Q6" s="5" t="inlineStr">
        <is>
          <t xml:space="preserve"> </t>
        </is>
      </c>
      <c r="R6" s="6" t="inlineStr"/>
      <c r="S6" s="5" t="inlineStr"/>
    </row>
    <row r="7" ht="160" customHeight="1">
      <c r="A7" s="6" t="inlineStr">
        <is>
          <t>COM-06</t>
        </is>
      </c>
      <c r="B7" s="6" t="inlineStr">
        <is>
          <t>Sprint 11</t>
        </is>
      </c>
      <c r="C7" s="5" t="inlineStr">
        <is>
          <t>Email / SMS reminders</t>
        </is>
      </c>
      <c r="D7" s="5" t="inlineStr">
        <is>
          <t>HeadTeacher</t>
        </is>
      </c>
      <c r="E7" s="5" t="inlineStr">
        <is>
          <t>folake.adeyemi</t>
        </is>
      </c>
      <c r="F7" s="5" t="inlineStr">
        <is>
          <t>Reminders go only to families who have not read the notice</t>
        </is>
      </c>
      <c r="G7" s="5" t="inlineStr">
        <is>
          <t>Runs at least a minute after COM-02 (grace period = 1 minute in UAT).</t>
        </is>
      </c>
      <c r="H7" s="5" t="inlineStr">
        <is>
          <t>1. Open Communications → Notification log.
2. Search for "Primary 1A sports da" and wait for the dispatcher (Refresh).</t>
        </is>
      </c>
      <c r="I7" s="5" t="inlineStr">
        <is>
          <t>Mrs. Okafor's reminders are Skipped ("read in the portal"); every other Primary 1A family's email and SMS are Sent.</t>
        </is>
      </c>
      <c r="J7" s="5" t="inlineStr">
        <is>
          <t>24 reminders: 21 sent to other families; Mrs. Okafor's 2 skipped (Read in the portal before the reminder went out. replay).</t>
        </is>
      </c>
      <c r="K7" s="13" t="inlineStr">
        <is>
          <t>Pass</t>
        </is>
      </c>
      <c r="L7" s="5" t="inlineStr">
        <is>
          <t>24 reminders: 21 sent to other families; Mrs. Okafor's 2 skipped (Read in the portal before the reminder went out. replay).</t>
        </is>
      </c>
      <c r="M7" s="13" t="inlineStr">
        <is>
          <t>Pass</t>
        </is>
      </c>
      <c r="N7" s="6" t="inlineStr"/>
      <c r="O7" s="5" t="inlineStr">
        <is>
          <t>Claude (automated)</t>
        </is>
      </c>
      <c r="P7" s="5" t="inlineStr">
        <is>
          <t>2026-09-30 03:19</t>
        </is>
      </c>
      <c r="Q7" s="5" t="inlineStr">
        <is>
          <t xml:space="preserve"> </t>
        </is>
      </c>
      <c r="R7" s="6" t="inlineStr"/>
      <c r="S7" s="5" t="inlineStr"/>
    </row>
    <row r="8" ht="160" customHeight="1">
      <c r="A8" s="6" t="inlineStr">
        <is>
          <t>COM-07</t>
        </is>
      </c>
      <c r="B8" s="6" t="inlineStr">
        <is>
          <t>Sprint 11</t>
        </is>
      </c>
      <c r="C8" s="5" t="inlineStr">
        <is>
          <t>Notification log</t>
        </is>
      </c>
      <c r="D8" s="5" t="inlineStr">
        <is>
          <t>HeadTeacher</t>
        </is>
      </c>
      <c r="E8" s="5" t="inlineStr">
        <is>
          <t>folake.adeyemi</t>
        </is>
      </c>
      <c r="F8" s="5" t="inlineStr">
        <is>
          <t>Notification log totals and filters</t>
        </is>
      </c>
      <c r="G8" s="5" t="inlineStr"/>
      <c r="H8" s="5" t="inlineStr">
        <is>
          <t>1. Open Notification log.
2. Filter Channel = SMS, Status = Sent.</t>
        </is>
      </c>
      <c r="I8" s="5" t="inlineStr">
        <is>
          <t>Totals for Sent / Pending / Failed / Skipped; the filters narrow the list to sent SMS only.</t>
        </is>
      </c>
      <c r="J8" s="5" t="inlineStr">
        <is>
          <t>mark_email_read Sent 26 | schedule_send Pending 149 | error Failed 0 | do_not_disturb_on Skipped (read / withdrawn) 2; SMS + Sent → 9 rows.</t>
        </is>
      </c>
      <c r="K8" s="13" t="inlineStr">
        <is>
          <t>Pass</t>
        </is>
      </c>
      <c r="L8" s="5" t="inlineStr">
        <is>
          <t>mark_email_read Sent 26 | schedule_send Pending 149 | error Failed 0 | do_not_disturb_on Skipped (read / withdrawn) 2; SMS + Sent → 9 rows.</t>
        </is>
      </c>
      <c r="M8" s="13" t="inlineStr">
        <is>
          <t>Pass</t>
        </is>
      </c>
      <c r="N8" s="6" t="inlineStr"/>
      <c r="O8" s="5" t="inlineStr">
        <is>
          <t>Claude (automated)</t>
        </is>
      </c>
      <c r="P8" s="5" t="inlineStr">
        <is>
          <t>2026-09-30 03:19</t>
        </is>
      </c>
      <c r="Q8" s="5" t="inlineStr">
        <is>
          <t xml:space="preserve"> </t>
        </is>
      </c>
      <c r="R8" s="6" t="inlineStr"/>
      <c r="S8" s="5" t="inlineStr"/>
    </row>
    <row r="9" ht="160" customHeight="1">
      <c r="A9" s="6" t="inlineStr">
        <is>
          <t>COM-08</t>
        </is>
      </c>
      <c r="B9" s="6" t="inlineStr">
        <is>
          <t>Sprint 12</t>
        </is>
      </c>
      <c r="C9" s="5" t="inlineStr">
        <is>
          <t>Reminder settings</t>
        </is>
      </c>
      <c r="D9" s="5" t="inlineStr">
        <is>
          <t>HeadTeacher</t>
        </is>
      </c>
      <c r="E9" s="5" t="inlineStr">
        <is>
          <t>folake.adeyemi</t>
        </is>
      </c>
      <c r="F9" s="5" t="inlineStr">
        <is>
          <t>Office sets a parent's reminder preferences</t>
        </is>
      </c>
      <c r="G9" s="5" t="inlineStr"/>
      <c r="H9" s="5" t="inlineStr">
        <is>
          <t>1. Open Family → Parents → Hauwa Bello → Reminders tab.
2. Turn Email reminders off; Save preferences.</t>
        </is>
      </c>
      <c r="I9" s="5" t="inlineStr">
        <is>
          <t>"Preferences saved"; the tab shows her quiet hours (21:00–07:00, set earlier) and email now off.</t>
        </is>
      </c>
      <c r="J9" s="5" t="inlineStr">
        <is>
          <t>"Preferences saved"; quiet hours still on.</t>
        </is>
      </c>
      <c r="K9" s="13" t="inlineStr">
        <is>
          <t>Pass</t>
        </is>
      </c>
      <c r="L9" s="5" t="inlineStr">
        <is>
          <t>"Preferences saved"; quiet hours still on.</t>
        </is>
      </c>
      <c r="M9" s="13" t="inlineStr">
        <is>
          <t>Pass</t>
        </is>
      </c>
      <c r="N9" s="6" t="inlineStr"/>
      <c r="O9" s="5" t="inlineStr">
        <is>
          <t>Claude (automated)</t>
        </is>
      </c>
      <c r="P9" s="5" t="inlineStr">
        <is>
          <t>2026-09-30 03:19</t>
        </is>
      </c>
      <c r="Q9" s="5" t="inlineStr">
        <is>
          <t xml:space="preserve"> </t>
        </is>
      </c>
      <c r="R9" s="6" t="inlineStr"/>
      <c r="S9" s="5" t="inlineStr"/>
    </row>
    <row r="10" ht="160" customHeight="1">
      <c r="A10" s="6" t="inlineStr">
        <is>
          <t>COM-09</t>
        </is>
      </c>
      <c r="B10" s="6" t="inlineStr">
        <is>
          <t>Sprints 11 &amp; 12</t>
        </is>
      </c>
      <c r="C10" s="5" t="inlineStr">
        <is>
          <t>Email / SMS reminders</t>
        </is>
      </c>
      <c r="D10" s="5" t="inlineStr">
        <is>
          <t>HeadTeacher</t>
        </is>
      </c>
      <c r="E10" s="5" t="inlineStr">
        <is>
          <t>folake.adeyemi</t>
        </is>
      </c>
      <c r="F10" s="5" t="inlineStr">
        <is>
          <t>Reminders respect each family's opted-out channels</t>
        </is>
      </c>
      <c r="G10" s="5" t="inlineStr"/>
      <c r="H10" s="5" t="inlineStr">
        <is>
          <t>1. Publish an Emergency notice to Everyone: "School closes at 12 noon today (I5FGB)".
2. Open the Notification log for it.</t>
        </is>
      </c>
      <c r="I10" s="5" t="inlineStr">
        <is>
          <t>Mrs. Okafor (SMS off) gets an email only; Mrs. Bello (email off) gets SMS only; everyone else gets both.</t>
        </is>
      </c>
      <c r="J10" s="5" t="inlineStr">
        <is>
          <t>Mrs. Okafor: 1 row (email); Mrs. Bello: 1 row (SMS).</t>
        </is>
      </c>
      <c r="K10" s="13" t="inlineStr">
        <is>
          <t>Pass</t>
        </is>
      </c>
      <c r="L10" s="5" t="inlineStr">
        <is>
          <t>Mrs. Okafor: 1 row (email); Mrs. Bello: 1 row (SMS).</t>
        </is>
      </c>
      <c r="M10" s="13" t="inlineStr">
        <is>
          <t>Pass</t>
        </is>
      </c>
      <c r="N10" s="6" t="inlineStr"/>
      <c r="O10" s="5" t="inlineStr">
        <is>
          <t>Claude (automated)</t>
        </is>
      </c>
      <c r="P10" s="5" t="inlineStr">
        <is>
          <t>2026-09-30 03:19</t>
        </is>
      </c>
      <c r="Q10" s="5" t="inlineStr">
        <is>
          <t xml:space="preserve"> </t>
        </is>
      </c>
      <c r="R10" s="6" t="inlineStr"/>
      <c r="S10" s="5" t="inlineStr"/>
    </row>
  </sheetData>
  <autoFilter ref="A1:S10"/>
  <dataValidations count="1">
    <dataValidation sqref="R2 R3 R4 R5 R6 R7 R8 R9 R10"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s>
  <pageMargins left="0.75" right="0.75" top="1" bottom="1" header="0.5" footer="0.5"/>
  <drawing xmlns:r="http://schemas.openxmlformats.org/officeDocument/2006/relationships" r:id="rId10"/>
</worksheet>
</file>

<file path=xl/worksheets/sheet13.xml><?xml version="1.0" encoding="utf-8"?>
<worksheet xmlns="http://schemas.openxmlformats.org/spreadsheetml/2006/main">
  <sheetPr>
    <outlinePr summaryBelow="1" summaryRight="1"/>
    <pageSetUpPr/>
  </sheetPr>
  <dimension ref="A1:S10"/>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MSG-01</t>
        </is>
      </c>
      <c r="B2" s="6" t="inlineStr">
        <is>
          <t>Sprint 13</t>
        </is>
      </c>
      <c r="C2" s="5" t="inlineStr">
        <is>
          <t>Portal messages</t>
        </is>
      </c>
      <c r="D2" s="5" t="inlineStr">
        <is>
          <t>Parent</t>
        </is>
      </c>
      <c r="E2" s="5" t="inlineStr">
        <is>
          <t>chukwudi.eze</t>
        </is>
      </c>
      <c r="F2" s="5" t="inlineStr">
        <is>
          <t>Parent writes to the school about a child</t>
        </is>
      </c>
      <c r="G2" s="5" t="inlineStr"/>
      <c r="H2" s="5" t="inlineStr">
        <is>
          <t>1. Sign in as parent chukwudi.eze.
2. Open Messages → Message the school.
3. Subject "Kamsi's reading glasses (I5FGB)", about Kamsi Eze, message text.
4. Press Send.</t>
        </is>
      </c>
      <c r="I2" s="5" t="inlineStr">
        <is>
          <t>"Message sent"; the conversation opens and is listed under Messages with "You: …" as the last message.</t>
        </is>
      </c>
      <c r="J2" s="5" t="inlineStr">
        <is>
          <t>Listed: Kamsi's reading glasses (I5FGB) You: Good morning. Kamsi left his reading glasses in class on Monday. Could someone check the lost property box? Thank you. 30 Sep, 02:58 Kamsi Eze</t>
        </is>
      </c>
      <c r="K2" s="13" t="inlineStr">
        <is>
          <t>Pass</t>
        </is>
      </c>
      <c r="L2" s="5" t="inlineStr">
        <is>
          <t>Listed: Kamsi's reading glasses (IXPT1) You: Good morning. Kamsi left his reading glasses in class on Monday. Could someone check the lost property box? Thank you. 30 Sep, 03:19 Kamsi Eze</t>
        </is>
      </c>
      <c r="M2" s="13" t="inlineStr">
        <is>
          <t>Pass</t>
        </is>
      </c>
      <c r="N2" s="6" t="inlineStr"/>
      <c r="O2" s="5" t="inlineStr">
        <is>
          <t>Claude (automated)</t>
        </is>
      </c>
      <c r="P2" s="5" t="inlineStr">
        <is>
          <t>2026-09-30 03:19</t>
        </is>
      </c>
      <c r="Q2" s="5" t="inlineStr">
        <is>
          <t xml:space="preserve"> </t>
        </is>
      </c>
      <c r="R2" s="6" t="inlineStr"/>
      <c r="S2" s="5" t="inlineStr"/>
    </row>
    <row r="3" ht="160" customHeight="1">
      <c r="A3" s="6" t="inlineStr">
        <is>
          <t>MSG-02</t>
        </is>
      </c>
      <c r="B3" s="6" t="inlineStr">
        <is>
          <t>Sprint 13</t>
        </is>
      </c>
      <c r="C3" s="5" t="inlineStr">
        <is>
          <t>Office inbox</t>
        </is>
      </c>
      <c r="D3" s="5" t="inlineStr">
        <is>
          <t>HeadTeacher</t>
        </is>
      </c>
      <c r="E3" s="5" t="inlineStr">
        <is>
          <t>folake.adeyemi</t>
        </is>
      </c>
      <c r="F3" s="5" t="inlineStr">
        <is>
          <t>Office inbox shows new and awaiting conversations</t>
        </is>
      </c>
      <c r="G3" s="5" t="inlineStr"/>
      <c r="H3" s="5" t="inlineStr">
        <is>
          <t>1. Sign in as the head teacher; open Communications → Inbox.</t>
        </is>
      </c>
      <c r="I3" s="5" t="inlineStr">
        <is>
          <t>Mr. Eze's new conversation is at the top, bold/unread, marked "Awaiting reply" with the pupil name; the earlier "School bus route" question is also awaiting reply; answered threads are not.</t>
        </is>
      </c>
      <c r="J3" s="5" t="inlineStr">
        <is>
          <t>4 conversations; top: Chukwudi Eze Parent · about Kamsi Eze Kamsi's reading glasses (I5FGB) Good morning. Kamsi left his reading glasses in class on Monday. Could someone check the lost property box? Thank you. 1 30 Sep 2026, 02:58 AWAITING REPLY</t>
        </is>
      </c>
      <c r="K3" s="13" t="inlineStr">
        <is>
          <t>Pass</t>
        </is>
      </c>
      <c r="L3" s="5" t="inlineStr">
        <is>
          <t>4 conversations; top: Chukwudi Eze Parent · about Kamsi Eze Kamsi's reading glasses (IXPT1) Good morning. Kamsi left his reading glasses in class on Monday. Could someone check the lost property box? Thank you. 1 30 Sep 2026, 03:19 AWAITING REPLY</t>
        </is>
      </c>
      <c r="M3" s="13" t="inlineStr">
        <is>
          <t>Pass</t>
        </is>
      </c>
      <c r="N3" s="6" t="inlineStr"/>
      <c r="O3" s="5" t="inlineStr">
        <is>
          <t>Claude (automated)</t>
        </is>
      </c>
      <c r="P3" s="5" t="inlineStr">
        <is>
          <t>2026-09-30 03:19</t>
        </is>
      </c>
      <c r="Q3" s="5" t="inlineStr">
        <is>
          <t xml:space="preserve"> </t>
        </is>
      </c>
      <c r="R3" s="6" t="inlineStr"/>
      <c r="S3" s="5" t="inlineStr"/>
    </row>
    <row r="4" ht="160" customHeight="1">
      <c r="A4" s="6" t="inlineStr">
        <is>
          <t>MSG-03</t>
        </is>
      </c>
      <c r="B4" s="6" t="inlineStr">
        <is>
          <t>Sprints 13 &amp; 14</t>
        </is>
      </c>
      <c r="C4" s="5" t="inlineStr">
        <is>
          <t>Office reply</t>
        </is>
      </c>
      <c r="D4" s="5" t="inlineStr">
        <is>
          <t>HeadTeacher</t>
        </is>
      </c>
      <c r="E4" s="5" t="inlineStr">
        <is>
          <t>folake.adeyemi</t>
        </is>
      </c>
      <c r="F4" s="5" t="inlineStr">
        <is>
          <t>Office replies; an email and SMS alert is queued</t>
        </is>
      </c>
      <c r="G4" s="5" t="inlineStr"/>
      <c r="H4" s="5" t="inlineStr">
        <is>
          <t>1. Open "Kamsi's reading glasses (I5FGB)".
2. Type a reply and press Send reply.
3. Press Alert log.</t>
        </is>
      </c>
      <c r="I4" s="5" t="inlineStr">
        <is>
          <t>The reply appears in the conversation; the Alert log shows one Pending email and one Pending SMS to Mr. Eze (sent after the grace period unless he reads it first).</t>
        </is>
      </c>
      <c r="J4" s="5" t="inlineStr">
        <is>
          <t>Alerts: Email PENDING; sms SMS PENDING</t>
        </is>
      </c>
      <c r="K4" s="13" t="inlineStr">
        <is>
          <t>Pass</t>
        </is>
      </c>
      <c r="L4" s="5" t="inlineStr">
        <is>
          <t>Alerts: Email PENDING; sms SMS PENDING</t>
        </is>
      </c>
      <c r="M4" s="13" t="inlineStr">
        <is>
          <t>Pass</t>
        </is>
      </c>
      <c r="N4" s="6" t="inlineStr"/>
      <c r="O4" s="5" t="inlineStr">
        <is>
          <t>Claude (automated)</t>
        </is>
      </c>
      <c r="P4" s="5" t="inlineStr">
        <is>
          <t>2026-09-30 03:20</t>
        </is>
      </c>
      <c r="Q4" s="5" t="inlineStr">
        <is>
          <t xml:space="preserve"> </t>
        </is>
      </c>
      <c r="R4" s="6" t="inlineStr"/>
      <c r="S4" s="5" t="inlineStr"/>
    </row>
    <row r="5" ht="160" customHeight="1">
      <c r="A5" s="6" t="inlineStr">
        <is>
          <t>MSG-04</t>
        </is>
      </c>
      <c r="B5" s="6" t="inlineStr">
        <is>
          <t>Sprint 14</t>
        </is>
      </c>
      <c r="C5" s="5" t="inlineStr">
        <is>
          <t>Reply alerts</t>
        </is>
      </c>
      <c r="D5" s="5" t="inlineStr">
        <is>
          <t>HeadTeacher</t>
        </is>
      </c>
      <c r="E5" s="5" t="inlineStr">
        <is>
          <t>folake.adeyemi</t>
        </is>
      </c>
      <c r="F5" s="5" t="inlineStr">
        <is>
          <t>Alerts are sent when the family has not read the reply</t>
        </is>
      </c>
      <c r="G5" s="5" t="inlineStr">
        <is>
          <t>Mr. Eze has not opened the conversation since the office replied.</t>
        </is>
      </c>
      <c r="H5" s="5" t="inlineStr">
        <is>
          <t>1. Wait for the alert grace period (1 minute in UAT) and the dispatcher.
2. Refresh the Alert log.</t>
        </is>
      </c>
      <c r="I5" s="5" t="inlineStr">
        <is>
          <t>Both alerts become Sent; the application log shows the email quoting the reply and an SMS naming only the subject.</t>
        </is>
      </c>
      <c r="J5" s="5" t="inlineStr">
        <is>
          <t xml:space="preserve">Both alerts Sent:  Chukwudi Eze +2348035003033 forum Kamsi's reading glasses (I5FGB) sms SMS SENT Sent 30 Sep 2026 02:59  /  Chukwudi Eze chukwudi.eze@example.ng forum Kamsi's reading glasses (I5FGB) mail Email SENT Sent 30 Sep 2026 02:59 </t>
        </is>
      </c>
      <c r="K5" s="13" t="inlineStr">
        <is>
          <t>Pass</t>
        </is>
      </c>
      <c r="L5" s="5" t="inlineStr">
        <is>
          <t xml:space="preserve">Both alerts Sent:  Chukwudi Eze +2348035003033 forum Kamsi's reading glasses (IXPT1) sms SMS SENT Sent 30 Sep 2026 03:21  /  Chukwudi Eze chukwudi.eze@example.ng forum Kamsi's reading glasses (IXPT1) mail Email SENT Sent 30 Sep 2026 03:21 </t>
        </is>
      </c>
      <c r="M5" s="13" t="inlineStr">
        <is>
          <t>Pass</t>
        </is>
      </c>
      <c r="N5" s="6" t="inlineStr"/>
      <c r="O5" s="5" t="inlineStr">
        <is>
          <t>Claude (automated)</t>
        </is>
      </c>
      <c r="P5" s="5" t="inlineStr">
        <is>
          <t>2026-09-30 03:21</t>
        </is>
      </c>
      <c r="Q5" s="5" t="inlineStr">
        <is>
          <t xml:space="preserve"> </t>
        </is>
      </c>
      <c r="R5" s="6" t="inlineStr"/>
      <c r="S5" s="5" t="inlineStr"/>
    </row>
    <row r="6" ht="160" customHeight="1">
      <c r="A6" s="6" t="inlineStr">
        <is>
          <t>MSG-05</t>
        </is>
      </c>
      <c r="B6" s="6" t="inlineStr">
        <is>
          <t>Sprints 13 &amp; 14</t>
        </is>
      </c>
      <c r="C6" s="5" t="inlineStr">
        <is>
          <t>Portal messages</t>
        </is>
      </c>
      <c r="D6" s="5" t="inlineStr">
        <is>
          <t>Parent</t>
        </is>
      </c>
      <c r="E6" s="5" t="inlineStr">
        <is>
          <t>chukwudi.eze</t>
        </is>
      </c>
      <c r="F6" s="5" t="inlineStr">
        <is>
          <t>Parent sees the reply; a reply read in time skips the alert</t>
        </is>
      </c>
      <c r="G6" s="5" t="inlineStr"/>
      <c r="H6" s="5" t="inlineStr">
        <is>
          <t>1. As Mr. Eze open Messages: the conversation shows "New reply".
2. (Office sends a second reply.)
3. Mr. Eze opens the conversation straight away and replies "Thank you!".</t>
        </is>
      </c>
      <c r="I6" s="5" t="inlineStr">
        <is>
          <t>The new reply is shown; the alerts for the second office reply become Skipped — "Read in the portal before the alert went out."</t>
        </is>
      </c>
      <c r="J6" s="5" t="inlineStr">
        <is>
          <t>Second-round alerts skipped:  Chukwudi Eze +2348035003033 forum Kamsi's reading glasses (I5FGB) sms SMS SKIPPED — Read in the portal before the alert went out. replay</t>
        </is>
      </c>
      <c r="K6" s="13" t="inlineStr">
        <is>
          <t>Pass</t>
        </is>
      </c>
      <c r="L6" s="5" t="inlineStr">
        <is>
          <t>Second-round alerts skipped:  Chukwudi Eze chukwudi.eze@example.ng forum Kamsi's reading glasses (IXPT1) mail Email SKIPPED — Read in the portal before the alert went out. replay</t>
        </is>
      </c>
      <c r="M6" s="13" t="inlineStr">
        <is>
          <t>Pass</t>
        </is>
      </c>
      <c r="N6" s="6" t="inlineStr"/>
      <c r="O6" s="5" t="inlineStr">
        <is>
          <t>Claude (automated)</t>
        </is>
      </c>
      <c r="P6" s="5" t="inlineStr">
        <is>
          <t>2026-09-30 03:22</t>
        </is>
      </c>
      <c r="Q6" s="5" t="inlineStr">
        <is>
          <t xml:space="preserve"> </t>
        </is>
      </c>
      <c r="R6" s="6" t="inlineStr"/>
      <c r="S6" s="5" t="inlineStr"/>
    </row>
    <row r="7" ht="160" customHeight="1">
      <c r="A7" s="6" t="inlineStr">
        <is>
          <t>MSG-06</t>
        </is>
      </c>
      <c r="B7" s="6" t="inlineStr">
        <is>
          <t>Sprint 13</t>
        </is>
      </c>
      <c r="C7" s="5" t="inlineStr">
        <is>
          <t>Office inbox</t>
        </is>
      </c>
      <c r="D7" s="5" t="inlineStr">
        <is>
          <t>HeadTeacher</t>
        </is>
      </c>
      <c r="E7" s="5" t="inlineStr">
        <is>
          <t>folake.adeyemi</t>
        </is>
      </c>
      <c r="F7" s="5" t="inlineStr">
        <is>
          <t>Resolve and reopen a conversation</t>
        </is>
      </c>
      <c r="G7" s="5" t="inlineStr"/>
      <c r="H7" s="5" t="inlineStr">
        <is>
          <t>1. Open "Kamsi's reading glasses (I5FGB)"; press Mark resolved.
2. Inbox → Status = Resolved: the conversation is listed as Resolved.
3. Open it and press Reopen.</t>
        </is>
      </c>
      <c r="I7" s="5" t="inlineStr">
        <is>
          <t>"Marked resolved"; the inbox row shows Resolved; after Reopen it is open again.</t>
        </is>
      </c>
      <c r="J7" s="5" t="inlineStr">
        <is>
          <t>"Marked resolved"; row showed Resolved; reopened.</t>
        </is>
      </c>
      <c r="K7" s="13" t="inlineStr">
        <is>
          <t>Pass</t>
        </is>
      </c>
      <c r="L7" s="5" t="inlineStr">
        <is>
          <t>"Marked resolved"; row showed Resolved; reopened.</t>
        </is>
      </c>
      <c r="M7" s="13" t="inlineStr">
        <is>
          <t>Pass</t>
        </is>
      </c>
      <c r="N7" s="6" t="inlineStr"/>
      <c r="O7" s="5" t="inlineStr">
        <is>
          <t>Claude (automated)</t>
        </is>
      </c>
      <c r="P7" s="5" t="inlineStr">
        <is>
          <t>2026-09-30 03:22</t>
        </is>
      </c>
      <c r="Q7" s="5" t="inlineStr">
        <is>
          <t xml:space="preserve"> </t>
        </is>
      </c>
      <c r="R7" s="6" t="inlineStr"/>
      <c r="S7" s="5" t="inlineStr"/>
    </row>
    <row r="8" ht="160" customHeight="1">
      <c r="A8" s="6" t="inlineStr">
        <is>
          <t>MSG-07</t>
        </is>
      </c>
      <c r="B8" s="6" t="inlineStr">
        <is>
          <t>Sprint 13</t>
        </is>
      </c>
      <c r="C8" s="5" t="inlineStr">
        <is>
          <t>Office-started conversation</t>
        </is>
      </c>
      <c r="D8" s="5" t="inlineStr">
        <is>
          <t>HeadTeacher</t>
        </is>
      </c>
      <c r="E8" s="5" t="inlineStr">
        <is>
          <t>folake.adeyemi</t>
        </is>
      </c>
      <c r="F8" s="5" t="inlineStr">
        <is>
          <t>Office starts a conversation with a family</t>
        </is>
      </c>
      <c r="G8" s="5" t="inlineStr"/>
      <c r="H8" s="5" t="inlineStr">
        <is>
          <t>1. Press New message.
2. To: Ngozi Okafor; about Tobenna; subject "Tobenna's eye test"; message.
3. Press Send; then sign in as Mrs. Okafor.</t>
        </is>
      </c>
      <c r="I8" s="5" t="inlineStr">
        <is>
          <t>"Message sent"; Mrs. Okafor sees the conversation under Messages with "New reply" and "School office: …".</t>
        </is>
      </c>
      <c r="J8" s="5" t="inlineStr">
        <is>
          <t>Parent sees: NEW REPLY Tobenna's eye test (I5FGB) School office: Dear Mrs. Okafor, the school nurse recommends an eye test for Tobenna. Please let us know if you need a referral. 30 Sep, 03:01 Tobenna Okafor</t>
        </is>
      </c>
      <c r="K8" s="13" t="inlineStr">
        <is>
          <t>Pass</t>
        </is>
      </c>
      <c r="L8" s="5" t="inlineStr">
        <is>
          <t>Parent sees: NEW REPLY Tobenna's eye test (IXPT1) School office: Dear Mrs. Okafor, the school nurse recommends an eye test for Tobenna. Please let us know if you need a referral. 30 Sep, 03:22 Tobenna Okafor</t>
        </is>
      </c>
      <c r="M8" s="13" t="inlineStr">
        <is>
          <t>Pass</t>
        </is>
      </c>
      <c r="N8" s="6" t="inlineStr"/>
      <c r="O8" s="5" t="inlineStr">
        <is>
          <t>Claude (automated)</t>
        </is>
      </c>
      <c r="P8" s="5" t="inlineStr">
        <is>
          <t>2026-09-30 03:22</t>
        </is>
      </c>
      <c r="Q8" s="5" t="inlineStr">
        <is>
          <t xml:space="preserve"> </t>
        </is>
      </c>
      <c r="R8" s="6" t="inlineStr"/>
      <c r="S8" s="5" t="inlineStr"/>
    </row>
    <row r="9" ht="160" customHeight="1">
      <c r="A9" s="6" t="inlineStr">
        <is>
          <t>MSG-08</t>
        </is>
      </c>
      <c r="B9" s="6" t="inlineStr">
        <is>
          <t>Sprint 13</t>
        </is>
      </c>
      <c r="C9" s="5" t="inlineStr">
        <is>
          <t>Portal messages</t>
        </is>
      </c>
      <c r="D9" s="5" t="inlineStr">
        <is>
          <t>Student</t>
        </is>
      </c>
      <c r="E9" s="5" t="inlineStr">
        <is>
          <t>chiamaka.okafor</t>
        </is>
      </c>
      <c r="F9" s="5" t="inlineStr">
        <is>
          <t>A student can message the school</t>
        </is>
      </c>
      <c r="G9" s="5" t="inlineStr"/>
      <c r="H9" s="5" t="inlineStr">
        <is>
          <t>1. Sign in as pupil chiamaka.okafor; Messages → Message the school.
2. Subject "Library card", message; Send.</t>
        </is>
      </c>
      <c r="I9" s="5" t="inlineStr">
        <is>
          <t>"Message sent"; the office inbox shows it from Chiamaka Okafor.</t>
        </is>
      </c>
      <c r="J9" s="5" t="inlineStr">
        <is>
          <t>Inbox row: Chiamaka Okafor Student Library card (I5FGB) Please can I get a new library card? I lost mine. 1 30 Sep 2026, 03:01 AWAITING REPLY</t>
        </is>
      </c>
      <c r="K9" s="13" t="inlineStr">
        <is>
          <t>Pass</t>
        </is>
      </c>
      <c r="L9" s="5" t="inlineStr">
        <is>
          <t>Inbox row: Chiamaka Okafor Student Library card (IXPT1) Please can I get a new library card? I lost mine. 1 30 Sep 2026, 03:22 AWAITING REPLY</t>
        </is>
      </c>
      <c r="M9" s="13" t="inlineStr">
        <is>
          <t>Pass</t>
        </is>
      </c>
      <c r="N9" s="6" t="inlineStr"/>
      <c r="O9" s="5" t="inlineStr">
        <is>
          <t>Claude (automated)</t>
        </is>
      </c>
      <c r="P9" s="5" t="inlineStr">
        <is>
          <t>2026-09-30 03:22</t>
        </is>
      </c>
      <c r="Q9" s="5" t="inlineStr">
        <is>
          <t xml:space="preserve"> </t>
        </is>
      </c>
      <c r="R9" s="6" t="inlineStr"/>
      <c r="S9" s="5" t="inlineStr"/>
    </row>
    <row r="10" ht="160" customHeight="1">
      <c r="A10" s="6" t="inlineStr">
        <is>
          <t>MSG-09</t>
        </is>
      </c>
      <c r="B10" s="6" t="inlineStr">
        <is>
          <t>Sprint 13</t>
        </is>
      </c>
      <c r="C10" s="5" t="inlineStr">
        <is>
          <t>Privacy</t>
        </is>
      </c>
      <c r="D10" s="5" t="inlineStr">
        <is>
          <t>Parent</t>
        </is>
      </c>
      <c r="E10" s="5" t="inlineStr">
        <is>
          <t>ngozi.okafor</t>
        </is>
      </c>
      <c r="F10" s="5" t="inlineStr">
        <is>
          <t>A family cannot open another family's conversation</t>
        </is>
      </c>
      <c r="G10" s="5" t="inlineStr"/>
      <c r="H10" s="5" t="inlineStr">
        <is>
          <t>1. Signed in as Mrs. Okafor, type the address of Mr. Eze's conversation (/portal/messages/&lt;id&gt;).</t>
        </is>
      </c>
      <c r="I10" s="5" t="inlineStr">
        <is>
          <t>"Conversation not found." — none of the messages are shown.</t>
        </is>
      </c>
      <c r="J10" s="5" t="inlineStr">
        <is>
          <t>Shown: "Conversation not found. It may have been removed, or you may not have access to "</t>
        </is>
      </c>
      <c r="K10" s="13" t="inlineStr">
        <is>
          <t>Pass</t>
        </is>
      </c>
      <c r="L10" s="5" t="inlineStr">
        <is>
          <t>Shown: "Conversation not found. It may have been removed, or you may not have access to "</t>
        </is>
      </c>
      <c r="M10" s="13" t="inlineStr">
        <is>
          <t>Pass</t>
        </is>
      </c>
      <c r="N10" s="6" t="inlineStr"/>
      <c r="O10" s="5" t="inlineStr">
        <is>
          <t>Claude (automated)</t>
        </is>
      </c>
      <c r="P10" s="5" t="inlineStr">
        <is>
          <t>2026-09-30 03:22</t>
        </is>
      </c>
      <c r="Q10" s="5" t="inlineStr">
        <is>
          <t xml:space="preserve"> </t>
        </is>
      </c>
      <c r="R10" s="6" t="inlineStr"/>
      <c r="S10" s="5" t="inlineStr"/>
    </row>
  </sheetData>
  <autoFilter ref="A1:S10"/>
  <dataValidations count="1">
    <dataValidation sqref="R2 R3 R4 R5 R6 R7 R8 R9 R10"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s>
  <pageMargins left="0.75" right="0.75" top="1" bottom="1" header="0.5" footer="0.5"/>
  <drawing xmlns:r="http://schemas.openxmlformats.org/officeDocument/2006/relationships" r:id="rId10"/>
</worksheet>
</file>

<file path=xl/worksheets/sheet14.xml><?xml version="1.0" encoding="utf-8"?>
<worksheet xmlns="http://schemas.openxmlformats.org/spreadsheetml/2006/main">
  <sheetPr>
    <outlinePr summaryBelow="1" summaryRight="1"/>
    <pageSetUpPr/>
  </sheetPr>
  <dimension ref="A1:S11"/>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PAY-01</t>
        </is>
      </c>
      <c r="B2" s="6" t="inlineStr">
        <is>
          <t>Sprint 15</t>
        </is>
      </c>
      <c r="C2" s="5" t="inlineStr">
        <is>
          <t>Pay online</t>
        </is>
      </c>
      <c r="D2" s="5" t="inlineStr">
        <is>
          <t>Parent</t>
        </is>
      </c>
      <c r="E2" s="5" t="inlineStr">
        <is>
          <t>chukwudi.eze</t>
        </is>
      </c>
      <c r="F2" s="5" t="inlineStr">
        <is>
          <t>"Pay online" is offered only on invoices with a balance</t>
        </is>
      </c>
      <c r="G2" s="5" t="inlineStr"/>
      <c r="H2" s="5" t="inlineStr">
        <is>
          <t>1. Sign in as parent chukwudi.eze.
2. My wards → Kamsi → Fees &amp; invoices.
3. My wards → Obinna → Fees &amp; invoices.</t>
        </is>
      </c>
      <c r="I2" s="5" t="inlineStr">
        <is>
          <t>Kamsi's unpaid First Term invoice (₦257,000) has a Pay online button; Obinna's paid invoice does not.</t>
        </is>
      </c>
      <c r="J2" s="5" t="inlineStr">
        <is>
          <t>Kamsi: 1 Pay online button; Obinna (paid): none.</t>
        </is>
      </c>
      <c r="K2" s="13" t="inlineStr">
        <is>
          <t>Pass</t>
        </is>
      </c>
      <c r="L2" s="5" t="inlineStr">
        <is>
          <t>Kamsi: 1 Pay online button; Obinna (paid): none.</t>
        </is>
      </c>
      <c r="M2" s="13" t="inlineStr">
        <is>
          <t>Pass</t>
        </is>
      </c>
      <c r="N2" s="6" t="inlineStr"/>
      <c r="O2" s="5" t="inlineStr">
        <is>
          <t>Claude (automated)</t>
        </is>
      </c>
      <c r="P2" s="5" t="inlineStr">
        <is>
          <t>2026-09-30 03:22</t>
        </is>
      </c>
      <c r="Q2" s="5" t="inlineStr">
        <is>
          <t xml:space="preserve"> </t>
        </is>
      </c>
      <c r="R2" s="6" t="inlineStr"/>
      <c r="S2" s="5" t="inlineStr"/>
    </row>
    <row r="3" ht="160" customHeight="1">
      <c r="A3" s="6" t="inlineStr">
        <is>
          <t>PAY-02</t>
        </is>
      </c>
      <c r="B3" s="6" t="inlineStr">
        <is>
          <t>Sprint 15</t>
        </is>
      </c>
      <c r="C3" s="5" t="inlineStr">
        <is>
          <t>Pay online</t>
        </is>
      </c>
      <c r="D3" s="5" t="inlineStr">
        <is>
          <t>Parent</t>
        </is>
      </c>
      <c r="E3" s="5" t="inlineStr">
        <is>
          <t>chukwudi.eze</t>
        </is>
      </c>
      <c r="F3" s="5" t="inlineStr">
        <is>
          <t>Payment page validates the amount</t>
        </is>
      </c>
      <c r="G3" s="5" t="inlineStr"/>
      <c r="H3" s="5" t="inlineStr">
        <is>
          <t>1. Press Pay online on Kamsi's invoice.
2. Enter ₦50 and press Tab.
3. Enter ₦900,000 and press Tab.</t>
        </is>
      </c>
      <c r="I3" s="5" t="inlineStr">
        <is>
          <t>The page shows the invoice, pupil, term and ₦257,000 outstanding; ₦50 is raised to the ₦100 minimum and ₦900,000 is capped at the ₦257,000 balance (the Pay button label follows).</t>
        </is>
      </c>
      <c r="J3" s="5" t="inlineStr">
        <is>
          <t>₦50 → 100.00 ("lock PAY ₦100.00 SECURELY"); ₦900,000 → 257,000.00.</t>
        </is>
      </c>
      <c r="K3" s="13" t="inlineStr">
        <is>
          <t>Pass</t>
        </is>
      </c>
      <c r="L3" s="5" t="inlineStr">
        <is>
          <t>₦50 → 100.00 ("lock PAY ₦100.00 SECURELY"); ₦900,000 → 257,000.00.</t>
        </is>
      </c>
      <c r="M3" s="13" t="inlineStr">
        <is>
          <t>Pass</t>
        </is>
      </c>
      <c r="N3" s="6" t="inlineStr"/>
      <c r="O3" s="5" t="inlineStr">
        <is>
          <t>Claude (automated)</t>
        </is>
      </c>
      <c r="P3" s="5" t="inlineStr">
        <is>
          <t>2026-09-30 03:23</t>
        </is>
      </c>
      <c r="Q3" s="5" t="inlineStr">
        <is>
          <t xml:space="preserve"> </t>
        </is>
      </c>
      <c r="R3" s="6" t="inlineStr"/>
      <c r="S3" s="5" t="inlineStr"/>
    </row>
    <row r="4" ht="160" customHeight="1">
      <c r="A4" s="6" t="inlineStr">
        <is>
          <t>PAY-03</t>
        </is>
      </c>
      <c r="B4" s="6" t="inlineStr">
        <is>
          <t>Sprint 15</t>
        </is>
      </c>
      <c r="C4" s="5" t="inlineStr">
        <is>
          <t>Pay online</t>
        </is>
      </c>
      <c r="D4" s="5" t="inlineStr">
        <is>
          <t>Parent</t>
        </is>
      </c>
      <c r="E4" s="5" t="inlineStr">
        <is>
          <t>chukwudi.eze</t>
        </is>
      </c>
      <c r="F4" s="5" t="inlineStr">
        <is>
          <t>Successful part-payment records a receipt</t>
        </is>
      </c>
      <c r="G4" s="5" t="inlineStr"/>
      <c r="H4" s="5" t="inlineStr">
        <is>
          <t>1. Pay online on Kamsi's invoice; amount ₦100,000; press Pay ₦100,000.00 securely.
2. On the (simulated) Paystack checkout press Pay (simulate success).</t>
        </is>
      </c>
      <c r="I4" s="5" t="inlineStr">
        <is>
          <t>"Payment received" with the amount, invoice number and a receipt number (NPS/RCP/…); the invoice balance falls to ₦157,000 (Partially Paid).</t>
        </is>
      </c>
      <c r="J4" s="5" t="inlineStr">
        <is>
          <t>Thank you. ₦100,000.00 has been paid towards invoice NPS/INV/2026/0008 for Kamsi Eze. Receipt number: NPS/RCP/2026/0020; balance now ₦157,000.</t>
        </is>
      </c>
      <c r="K4" s="13" t="inlineStr">
        <is>
          <t>Pass</t>
        </is>
      </c>
      <c r="L4" s="5" t="inlineStr">
        <is>
          <t>Thank you. ₦100,000.00 has been paid towards invoice NPS/INV/2026/0001 for Kamsi Eze. Receipt number: NPS/RCP/2026/0020; balance now ₦157,000.</t>
        </is>
      </c>
      <c r="M4" s="13" t="inlineStr">
        <is>
          <t>Pass</t>
        </is>
      </c>
      <c r="N4" s="6" t="inlineStr"/>
      <c r="O4" s="5" t="inlineStr">
        <is>
          <t>Claude (automated)</t>
        </is>
      </c>
      <c r="P4" s="5" t="inlineStr">
        <is>
          <t>2026-09-30 03:23</t>
        </is>
      </c>
      <c r="Q4" s="5" t="inlineStr">
        <is>
          <t xml:space="preserve"> </t>
        </is>
      </c>
      <c r="R4" s="6" t="inlineStr"/>
      <c r="S4" s="5" t="inlineStr"/>
    </row>
    <row r="5" ht="160" customHeight="1">
      <c r="A5" s="6" t="inlineStr">
        <is>
          <t>PAY-04</t>
        </is>
      </c>
      <c r="B5" s="6" t="inlineStr">
        <is>
          <t>Sprint 15</t>
        </is>
      </c>
      <c r="C5" s="5" t="inlineStr">
        <is>
          <t>Pay online</t>
        </is>
      </c>
      <c r="D5" s="5" t="inlineStr">
        <is>
          <t>Parent</t>
        </is>
      </c>
      <c r="E5" s="5" t="inlineStr">
        <is>
          <t>chukwudi.eze</t>
        </is>
      </c>
      <c r="F5" s="5" t="inlineStr">
        <is>
          <t>Declined card: nothing is recorded</t>
        </is>
      </c>
      <c r="G5" s="5" t="inlineStr"/>
      <c r="H5" s="5" t="inlineStr">
        <is>
          <t>1. Pay online on Kamsi's invoice (full balance).
2. On checkout press Card declined (simulate failure).</t>
        </is>
      </c>
      <c r="I5" s="5" t="inlineStr">
        <is>
          <t>"Payment not completed — No money was taken" with a Try again button; the balance stays ₦157,000.</t>
        </is>
      </c>
      <c r="J5" s="5" t="inlineStr">
        <is>
          <t>"error Payment not completed No money was taken: Declined (simulated) replay TRY AGAIN Reference: NPS-20260930-1E9AF9FC99"</t>
        </is>
      </c>
      <c r="K5" s="13" t="inlineStr">
        <is>
          <t>Pass</t>
        </is>
      </c>
      <c r="L5" s="5" t="inlineStr">
        <is>
          <t>"error Payment not completed No money was taken: Declined (simulated) replay TRY AGAIN Reference: NPS-20260930-F9DE1983A1"</t>
        </is>
      </c>
      <c r="M5" s="13" t="inlineStr">
        <is>
          <t>Pass</t>
        </is>
      </c>
      <c r="N5" s="6" t="inlineStr"/>
      <c r="O5" s="5" t="inlineStr">
        <is>
          <t>Claude (automated)</t>
        </is>
      </c>
      <c r="P5" s="5" t="inlineStr">
        <is>
          <t>2026-09-30 03:23</t>
        </is>
      </c>
      <c r="Q5" s="5" t="inlineStr">
        <is>
          <t xml:space="preserve"> </t>
        </is>
      </c>
      <c r="R5" s="6" t="inlineStr"/>
      <c r="S5" s="5" t="inlineStr"/>
    </row>
    <row r="6" ht="160" customHeight="1">
      <c r="A6" s="6" t="inlineStr">
        <is>
          <t>PAY-05</t>
        </is>
      </c>
      <c r="B6" s="6" t="inlineStr">
        <is>
          <t>Sprint 15</t>
        </is>
      </c>
      <c r="C6" s="5" t="inlineStr">
        <is>
          <t>Pay online</t>
        </is>
      </c>
      <c r="D6" s="5" t="inlineStr">
        <is>
          <t>Parent</t>
        </is>
      </c>
      <c r="E6" s="5" t="inlineStr">
        <is>
          <t>chukwudi.eze</t>
        </is>
      </c>
      <c r="F6" s="5" t="inlineStr">
        <is>
          <t>Abandoned checkout: nothing is recorded</t>
        </is>
      </c>
      <c r="G6" s="5" t="inlineStr"/>
      <c r="H6" s="5" t="inlineStr">
        <is>
          <t>1. Pay online on Kamsi's invoice.
2. On checkout press Cancel and return.</t>
        </is>
      </c>
      <c r="I6" s="5" t="inlineStr">
        <is>
          <t>"Payment not completed" (abandoned); no receipt; balance unchanged.</t>
        </is>
      </c>
      <c r="J6" s="5" t="inlineStr">
        <is>
          <t>"error Payment not completed No money was taken: Cancelled by payer (simulated) replay TRY AGAIN Reference: NPS-20260930-824E397F9093 arrow_b"</t>
        </is>
      </c>
      <c r="K6" s="13" t="inlineStr">
        <is>
          <t>Pass</t>
        </is>
      </c>
      <c r="L6" s="5" t="inlineStr">
        <is>
          <t>"error Payment not completed No money was taken: Cancelled by payer (simulated) replay TRY AGAIN Reference: NPS-20260930-0C895D083793 arrow_b"</t>
        </is>
      </c>
      <c r="M6" s="13" t="inlineStr">
        <is>
          <t>Pass</t>
        </is>
      </c>
      <c r="N6" s="6" t="inlineStr"/>
      <c r="O6" s="5" t="inlineStr">
        <is>
          <t>Claude (automated)</t>
        </is>
      </c>
      <c r="P6" s="5" t="inlineStr">
        <is>
          <t>2026-09-30 03:23</t>
        </is>
      </c>
      <c r="Q6" s="5" t="inlineStr">
        <is>
          <t xml:space="preserve"> </t>
        </is>
      </c>
      <c r="R6" s="6" t="inlineStr"/>
      <c r="S6" s="5" t="inlineStr"/>
    </row>
    <row r="7" ht="160" customHeight="1">
      <c r="A7" s="6" t="inlineStr">
        <is>
          <t>PAY-06</t>
        </is>
      </c>
      <c r="B7" s="6" t="inlineStr">
        <is>
          <t>Sprint 15</t>
        </is>
      </c>
      <c r="C7" s="5" t="inlineStr">
        <is>
          <t>Pay online</t>
        </is>
      </c>
      <c r="D7" s="5" t="inlineStr">
        <is>
          <t>Student</t>
        </is>
      </c>
      <c r="E7" s="5" t="inlineStr">
        <is>
          <t>oluwaseun.akinola</t>
        </is>
      </c>
      <c r="F7" s="5" t="inlineStr">
        <is>
          <t>A student pays their own fees in full</t>
        </is>
      </c>
      <c r="G7" s="5" t="inlineStr"/>
      <c r="H7" s="5" t="inlineStr">
        <is>
          <t>1. Sign in as pupil oluwaseun.akinola.
2. My fees → Pay online; keep the full balance; pay; simulate success.
3. Return to My fees.</t>
        </is>
      </c>
      <c r="I7" s="5" t="inlineStr">
        <is>
          <t>"Payment received"; the invoice shows Paid with ₦0 balance and the Pay online button disappears.</t>
        </is>
      </c>
      <c r="J7" s="5" t="inlineStr">
        <is>
          <t>Paid in full: Receipt number: NPS/RCP/2026/0021</t>
        </is>
      </c>
      <c r="K7" s="13" t="inlineStr">
        <is>
          <t>Pass</t>
        </is>
      </c>
      <c r="L7" s="5" t="inlineStr">
        <is>
          <t>Paid in full: Receipt number: NPS/RCP/2026/0021</t>
        </is>
      </c>
      <c r="M7" s="13" t="inlineStr">
        <is>
          <t>Pass</t>
        </is>
      </c>
      <c r="N7" s="6" t="inlineStr"/>
      <c r="O7" s="5" t="inlineStr">
        <is>
          <t>Claude (automated)</t>
        </is>
      </c>
      <c r="P7" s="5" t="inlineStr">
        <is>
          <t>2026-09-30 03:23</t>
        </is>
      </c>
      <c r="Q7" s="5" t="inlineStr">
        <is>
          <t xml:space="preserve"> </t>
        </is>
      </c>
      <c r="R7" s="6" t="inlineStr"/>
      <c r="S7" s="5" t="inlineStr"/>
    </row>
    <row r="8" ht="160" customHeight="1">
      <c r="A8" s="6" t="inlineStr">
        <is>
          <t>PAY-07</t>
        </is>
      </c>
      <c r="B8" s="6" t="inlineStr">
        <is>
          <t>Sprint 15</t>
        </is>
      </c>
      <c r="C8" s="5" t="inlineStr">
        <is>
          <t>Bursar view</t>
        </is>
      </c>
      <c r="D8" s="5" t="inlineStr">
        <is>
          <t>SchoolBursar</t>
        </is>
      </c>
      <c r="E8" s="5" t="inlineStr">
        <is>
          <t>tunde.bakare</t>
        </is>
      </c>
      <c r="F8" s="5" t="inlineStr">
        <is>
          <t>Bursar sees every online attempt and its outcome</t>
        </is>
      </c>
      <c r="G8" s="5" t="inlineStr"/>
      <c r="H8" s="5" t="inlineStr">
        <is>
          <t>1. Sign in as the bursar; open Finance → Online payments.</t>
        </is>
      </c>
      <c r="I8" s="5" t="inlineStr">
        <is>
          <t>Four attempts: two Succeeded (₦100,000 for Kamsi, ₦257,000 for Oluwaseun) with receipt links, one Failed, one Abandoned (with a verify-now button); "Received online" totals ₦357,000.</t>
        </is>
      </c>
      <c r="J8" s="5" t="inlineStr">
        <is>
          <t>4 attempts; paid Received online ₦357,000.00.</t>
        </is>
      </c>
      <c r="K8" s="13" t="inlineStr">
        <is>
          <t>Pass</t>
        </is>
      </c>
      <c r="L8" s="5" t="inlineStr">
        <is>
          <t>4 attempts; paid Received online ₦357,000.00.</t>
        </is>
      </c>
      <c r="M8" s="13" t="inlineStr">
        <is>
          <t>Pass</t>
        </is>
      </c>
      <c r="N8" s="6" t="inlineStr"/>
      <c r="O8" s="5" t="inlineStr">
        <is>
          <t>Claude (automated)</t>
        </is>
      </c>
      <c r="P8" s="5" t="inlineStr">
        <is>
          <t>2026-09-30 03:23</t>
        </is>
      </c>
      <c r="Q8" s="5" t="inlineStr">
        <is>
          <t xml:space="preserve"> </t>
        </is>
      </c>
      <c r="R8" s="6" t="inlineStr"/>
      <c r="S8" s="5" t="inlineStr"/>
    </row>
    <row r="9" ht="160" customHeight="1">
      <c r="A9" s="6" t="inlineStr">
        <is>
          <t>PAY-08</t>
        </is>
      </c>
      <c r="B9" s="6" t="inlineStr">
        <is>
          <t>Sprint 15</t>
        </is>
      </c>
      <c r="C9" s="5" t="inlineStr">
        <is>
          <t>Bursar view</t>
        </is>
      </c>
      <c r="D9" s="5" t="inlineStr">
        <is>
          <t>SchoolBursar</t>
        </is>
      </c>
      <c r="E9" s="5" t="inlineStr">
        <is>
          <t>tunde.bakare</t>
        </is>
      </c>
      <c r="F9" s="5" t="inlineStr">
        <is>
          <t>Online receipts appear alongside counter payments</t>
        </is>
      </c>
      <c r="G9" s="5" t="inlineStr"/>
      <c r="H9" s="5" t="inlineStr">
        <is>
          <t>1. Open Finance → Payments; filter Method = Online Payment.</t>
        </is>
      </c>
      <c r="I9" s="5" t="inlineStr">
        <is>
          <t>The two online receipts are listed with method Online Payment and the Paystack reference (NPS-…).</t>
        </is>
      </c>
      <c r="J9" s="5" t="inlineStr">
        <is>
          <t>NPS/RCP/2026/0021 30 Sep 2026 OA Oluwaseun Akinola NPS/26/020 Online Payment NPS-20260930-89E7056FEEF8 257,000.00 257,000.00 CONFIRMED visibility / NPS/RCP/2026/0020 30 Sep 2026 KE Kamsi Eze NPS/26/006 Online Payment NPS-20260930-573343976BC0 100,000.00 100,000.00 CONFIRMED visibility</t>
        </is>
      </c>
      <c r="K9" s="13" t="inlineStr">
        <is>
          <t>Pass</t>
        </is>
      </c>
      <c r="L9" s="5" t="inlineStr">
        <is>
          <t>NPS/RCP/2026/0021 30 Sep 2026 OA Oluwaseun Akinola NPS/26/020 Online Payment NPS-20260930-BDAA5821CDB5 257,000.00 257,000.00 CONFIRMED visibility / NPS/RCP/2026/0020 30 Sep 2026 KE Kamsi Eze NPS/26/006 Online Payment NPS-20260930-FEE5D5A0FFD4 100,000.00 100,000.00 CONFIRMED visibility</t>
        </is>
      </c>
      <c r="M9" s="13" t="inlineStr">
        <is>
          <t>Pass</t>
        </is>
      </c>
      <c r="N9" s="6" t="inlineStr"/>
      <c r="O9" s="5" t="inlineStr">
        <is>
          <t>Claude (automated)</t>
        </is>
      </c>
      <c r="P9" s="5" t="inlineStr">
        <is>
          <t>2026-09-30 03:23</t>
        </is>
      </c>
      <c r="Q9" s="5" t="inlineStr">
        <is>
          <t xml:space="preserve"> </t>
        </is>
      </c>
      <c r="R9" s="6" t="inlineStr"/>
      <c r="S9" s="5" t="inlineStr"/>
    </row>
    <row r="10" ht="160" customHeight="1">
      <c r="A10" s="6" t="inlineStr">
        <is>
          <t>PAY-09</t>
        </is>
      </c>
      <c r="B10" s="6" t="inlineStr">
        <is>
          <t>Sprint 15</t>
        </is>
      </c>
      <c r="C10" s="5" t="inlineStr">
        <is>
          <t>Webhook</t>
        </is>
      </c>
      <c r="D10" s="5" t="inlineStr">
        <is>
          <t>Anonymous</t>
        </is>
      </c>
      <c r="E10" s="5" t="inlineStr">
        <is>
          <t>(not signed in)</t>
        </is>
      </c>
      <c r="F10" s="5" t="inlineStr">
        <is>
          <t>Payment webhook rejects forged calls</t>
        </is>
      </c>
      <c r="G10" s="5" t="inlineStr"/>
      <c r="H10" s="5" t="inlineStr">
        <is>
          <t>1. POST {} to /api/payments/paystack/webhook with header x-paystack-signature: wrong.</t>
        </is>
      </c>
      <c r="I10" s="5" t="inlineStr">
        <is>
          <t>HTTP 401 Unauthorized; nothing is recorded.</t>
        </is>
      </c>
      <c r="J10" s="5" t="inlineStr">
        <is>
          <t>HTTP 401 Unauthorized.</t>
        </is>
      </c>
      <c r="K10" s="13" t="inlineStr">
        <is>
          <t>Pass</t>
        </is>
      </c>
      <c r="L10" s="5" t="inlineStr">
        <is>
          <t>HTTP 401 Unauthorized.</t>
        </is>
      </c>
      <c r="M10" s="13" t="inlineStr">
        <is>
          <t>Pass</t>
        </is>
      </c>
      <c r="N10" s="6" t="inlineStr"/>
      <c r="O10" s="5" t="inlineStr">
        <is>
          <t>Claude (automated)</t>
        </is>
      </c>
      <c r="P10" s="5" t="inlineStr">
        <is>
          <t>2026-09-30 03:23</t>
        </is>
      </c>
      <c r="Q10" s="5" t="inlineStr">
        <is>
          <t xml:space="preserve"> </t>
        </is>
      </c>
      <c r="R10" s="6" t="inlineStr"/>
      <c r="S10" s="5" t="inlineStr"/>
    </row>
    <row r="11" ht="160" customHeight="1">
      <c r="A11" s="6" t="inlineStr">
        <is>
          <t>PAY-10</t>
        </is>
      </c>
      <c r="B11" s="6" t="inlineStr">
        <is>
          <t>Sprint 15</t>
        </is>
      </c>
      <c r="C11" s="5" t="inlineStr">
        <is>
          <t>Pay online</t>
        </is>
      </c>
      <c r="D11" s="5" t="inlineStr">
        <is>
          <t>HeadTeacher</t>
        </is>
      </c>
      <c r="E11" s="5" t="inlineStr">
        <is>
          <t>folake.adeyemi</t>
        </is>
      </c>
      <c r="F11" s="5" t="inlineStr">
        <is>
          <t>Staff previewing a family page cannot pay on their behalf</t>
        </is>
      </c>
      <c r="G11" s="5" t="inlineStr"/>
      <c r="H11" s="5" t="inlineStr">
        <is>
          <t>1. Sign in as the head teacher; open Kamsi Eze's ward page in the parent portal (preview).
2. Open Fees &amp; invoices.</t>
        </is>
      </c>
      <c r="I11" s="5" t="inlineStr">
        <is>
          <t>The invoices are shown but there is no Pay online button.</t>
        </is>
      </c>
      <c r="J11" s="5" t="inlineStr">
        <is>
          <t>Invoices visible; no Pay online button for staff.</t>
        </is>
      </c>
      <c r="K11" s="13" t="inlineStr">
        <is>
          <t>Pass</t>
        </is>
      </c>
      <c r="L11" s="5" t="inlineStr">
        <is>
          <t>Invoices visible; no Pay online button for staff.</t>
        </is>
      </c>
      <c r="M11" s="13" t="inlineStr">
        <is>
          <t>Pass</t>
        </is>
      </c>
      <c r="N11" s="6" t="inlineStr"/>
      <c r="O11" s="5" t="inlineStr">
        <is>
          <t>Claude (automated)</t>
        </is>
      </c>
      <c r="P11" s="5" t="inlineStr">
        <is>
          <t>2026-09-30 03:23</t>
        </is>
      </c>
      <c r="Q11" s="5" t="inlineStr">
        <is>
          <t xml:space="preserve"> </t>
        </is>
      </c>
      <c r="R11" s="6" t="inlineStr"/>
      <c r="S11" s="5" t="inlineStr"/>
    </row>
  </sheetData>
  <autoFilter ref="A1:S11"/>
  <dataValidations count="1">
    <dataValidation sqref="R2 R3 R4 R5 R6 R7 R8 R9 R10 R11"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s>
  <pageMargins left="0.75" right="0.75" top="1" bottom="1" header="0.5" footer="0.5"/>
  <drawing xmlns:r="http://schemas.openxmlformats.org/officeDocument/2006/relationships" r:id="rId11"/>
</worksheet>
</file>

<file path=xl/worksheets/sheet15.xml><?xml version="1.0" encoding="utf-8"?>
<worksheet xmlns="http://schemas.openxmlformats.org/spreadsheetml/2006/main">
  <sheetPr>
    <outlinePr summaryBelow="1" summaryRight="1"/>
    <pageSetUpPr/>
  </sheetPr>
  <dimension ref="A1:S6"/>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3" customWidth="1" min="4" max="4"/>
    <col width="16" customWidth="1" min="5" max="5"/>
    <col width="30" customWidth="1" min="6" max="6"/>
    <col width="24" customWidth="1" min="7" max="7"/>
    <col width="46" customWidth="1" min="8" max="8"/>
    <col width="42" customWidth="1" min="9" max="9"/>
    <col width="42" customWidth="1" min="10" max="10"/>
    <col width="9" customWidth="1" min="11" max="11"/>
    <col width="42" customWidth="1" min="12" max="12"/>
    <col width="10" customWidth="1" min="13" max="13"/>
    <col width="11" customWidth="1" min="14" max="14"/>
    <col width="12" customWidth="1" min="15" max="15"/>
    <col width="16" customWidth="1" min="16" max="16"/>
    <col width="33" customWidth="1" min="17" max="17"/>
    <col width="12" customWidth="1" min="18" max="18"/>
    <col width="26" customWidth="1" min="19" max="19"/>
  </cols>
  <sheetData>
    <row r="1">
      <c r="A1" s="4" t="inlineStr">
        <is>
          <t>Test ID</t>
        </is>
      </c>
      <c r="B1" s="4" t="inlineStr">
        <is>
          <t>Sprint</t>
        </is>
      </c>
      <c r="C1" s="4" t="inlineStr">
        <is>
          <t>Feature</t>
        </is>
      </c>
      <c r="D1" s="4" t="inlineStr">
        <is>
          <t>Role</t>
        </is>
      </c>
      <c r="E1" s="4" t="inlineStr">
        <is>
          <t>Signed in as</t>
        </is>
      </c>
      <c r="F1" s="4" t="inlineStr">
        <is>
          <t>Test case</t>
        </is>
      </c>
      <c r="G1" s="4" t="inlineStr">
        <is>
          <t>Preconditions</t>
        </is>
      </c>
      <c r="H1" s="4" t="inlineStr">
        <is>
          <t>Steps</t>
        </is>
      </c>
      <c r="I1" s="4" t="inlineStr">
        <is>
          <t>Expected result</t>
        </is>
      </c>
      <c r="J1" s="4" t="inlineStr">
        <is>
          <t>Cycle 1 actual result</t>
        </is>
      </c>
      <c r="K1" s="4" t="inlineStr">
        <is>
          <t>Cycle 1</t>
        </is>
      </c>
      <c r="L1" s="4" t="inlineStr">
        <is>
          <t>Re-test actual result</t>
        </is>
      </c>
      <c r="M1" s="4" t="inlineStr">
        <is>
          <t>Final status</t>
        </is>
      </c>
      <c r="N1" s="4" t="inlineStr">
        <is>
          <t>Defect(s)</t>
        </is>
      </c>
      <c r="O1" s="4" t="inlineStr">
        <is>
          <t>Tester</t>
        </is>
      </c>
      <c r="P1" s="4" t="inlineStr">
        <is>
          <t>Executed</t>
        </is>
      </c>
      <c r="Q1" s="4" t="inlineStr">
        <is>
          <t>Evidence</t>
        </is>
      </c>
      <c r="R1" s="4" t="inlineStr">
        <is>
          <t>Reviewer verdict</t>
        </is>
      </c>
      <c r="S1" s="4" t="inlineStr">
        <is>
          <t>Reviewer comments</t>
        </is>
      </c>
    </row>
    <row r="2" ht="160" customHeight="1">
      <c r="A2" s="6" t="inlineStr">
        <is>
          <t>AUD-01</t>
        </is>
      </c>
      <c r="B2" s="6" t="inlineStr">
        <is>
          <t>Sprint 16</t>
        </is>
      </c>
      <c r="C2" s="5" t="inlineStr">
        <is>
          <t>Audit log</t>
        </is>
      </c>
      <c r="D2" s="5" t="inlineStr">
        <is>
          <t>HeadTeacher</t>
        </is>
      </c>
      <c r="E2" s="5" t="inlineStr">
        <is>
          <t>folake.adeyemi</t>
        </is>
      </c>
      <c r="F2" s="5" t="inlineStr">
        <is>
          <t>Every change is in the audit trail with who and when</t>
        </is>
      </c>
      <c r="G2" s="5" t="inlineStr"/>
      <c r="H2" s="5" t="inlineStr">
        <is>
          <t>1. Sign in as the head teacher; open Administration → Audit log.</t>
        </is>
      </c>
      <c r="I2" s="5" t="inlineStr">
        <is>
          <t>The newest changes are listed first, 50 per page, each with time, user, action (Created / Updated / Deleted / Restored) and the record it touched — including today's UAT activity by several staff and families.</t>
        </is>
      </c>
      <c r="J2" s="5" t="inlineStr">
        <is>
          <t>50 rows on page 1; users seen: chukwudi.eze, folake.adeyemi, ngozi.okafor, musa.ibrahim, tunde.bakare; newest: " 30 Sep 2026, 03:02:16 oluwaseun.akinola UPDATED NPS-20260930-89E7056FEEF8 Online payment · 2 field(s) history HISTORY"</t>
        </is>
      </c>
      <c r="K2" s="13" t="inlineStr">
        <is>
          <t>Pass</t>
        </is>
      </c>
      <c r="L2" s="5" t="inlineStr">
        <is>
          <t>50 rows on page 1; users seen: chukwudi.eze, folake.adeyemi, ngozi.okafor, musa.ibrahim, tunde.bakare; newest: " 30 Sep 2026, 03:23:26 oluwaseun.akinola UPDATED NPS-20260930-BDAA5821CDB5 Online payment · 2 field(s) history HISTORY"</t>
        </is>
      </c>
      <c r="M2" s="13" t="inlineStr">
        <is>
          <t>Pass</t>
        </is>
      </c>
      <c r="N2" s="6" t="inlineStr"/>
      <c r="O2" s="5" t="inlineStr">
        <is>
          <t>Claude (automated)</t>
        </is>
      </c>
      <c r="P2" s="5" t="inlineStr">
        <is>
          <t>2026-09-30 03:23</t>
        </is>
      </c>
      <c r="Q2" s="5" t="inlineStr">
        <is>
          <t xml:space="preserve"> </t>
        </is>
      </c>
      <c r="R2" s="6" t="inlineStr"/>
      <c r="S2" s="5" t="inlineStr"/>
    </row>
    <row r="3" ht="160" customHeight="1">
      <c r="A3" s="6" t="inlineStr">
        <is>
          <t>AUD-02</t>
        </is>
      </c>
      <c r="B3" s="6" t="inlineStr">
        <is>
          <t>Sprint 16</t>
        </is>
      </c>
      <c r="C3" s="5" t="inlineStr">
        <is>
          <t>Audit log</t>
        </is>
      </c>
      <c r="D3" s="5" t="inlineStr">
        <is>
          <t>HeadTeacher</t>
        </is>
      </c>
      <c r="E3" s="5" t="inlineStr">
        <is>
          <t>folake.adeyemi</t>
        </is>
      </c>
      <c r="F3" s="5" t="inlineStr">
        <is>
          <t>An edit is logged with before and after values</t>
        </is>
      </c>
      <c r="G3" s="5" t="inlineStr"/>
      <c r="H3" s="5" t="inlineStr">
        <is>
          <t>1. Open Family → Parents → Yetunde Balogun; change Primary phone to a new number; Save changes.
2. Open Audit log; the newest row is the update — expand it.</t>
        </is>
      </c>
      <c r="I3" s="5" t="inlineStr">
        <is>
          <t>An "Updated" row by folake.adeyemi labelled "Yetunde Balogun", 1 field changed; expanded, it shows Primary Phone: old → new.</t>
        </is>
      </c>
      <c r="J3" s="5" t="inlineStr">
        <is>
          <t>" 30 Sep 2026, 03:02:34 folake.adeyemi UPDATED Yetunde Balogun Parent · 1 field(s) history HISTORY"; Primary Phone 08035004044 → 08096288647.</t>
        </is>
      </c>
      <c r="K3" s="13" t="inlineStr">
        <is>
          <t>Pass</t>
        </is>
      </c>
      <c r="L3" s="5" t="inlineStr">
        <is>
          <t>" 30 Sep 2026, 03:23:41 folake.adeyemi UPDATED Yetunde Balogun Parent · 1 field(s) history HISTORY"; Primary Phone 08035004044 → 08097608431.</t>
        </is>
      </c>
      <c r="M3" s="13" t="inlineStr">
        <is>
          <t>Pass</t>
        </is>
      </c>
      <c r="N3" s="6" t="inlineStr"/>
      <c r="O3" s="5" t="inlineStr">
        <is>
          <t>Claude (automated)</t>
        </is>
      </c>
      <c r="P3" s="5" t="inlineStr">
        <is>
          <t>2026-09-30 03:23</t>
        </is>
      </c>
      <c r="Q3" s="5" t="inlineStr">
        <is>
          <t xml:space="preserve"> </t>
        </is>
      </c>
      <c r="R3" s="6" t="inlineStr"/>
      <c r="S3" s="5" t="inlineStr"/>
    </row>
    <row r="4" ht="160" customHeight="1">
      <c r="A4" s="6" t="inlineStr">
        <is>
          <t>AUD-03</t>
        </is>
      </c>
      <c r="B4" s="6" t="inlineStr">
        <is>
          <t>Sprint 16</t>
        </is>
      </c>
      <c r="C4" s="5" t="inlineStr">
        <is>
          <t>Record history</t>
        </is>
      </c>
      <c r="D4" s="5" t="inlineStr">
        <is>
          <t>HeadTeacher</t>
        </is>
      </c>
      <c r="E4" s="5" t="inlineStr">
        <is>
          <t>folake.adeyemi</t>
        </is>
      </c>
      <c r="F4" s="5" t="inlineStr">
        <is>
          <t>Full history of one record, deep-linkable</t>
        </is>
      </c>
      <c r="G4" s="5" t="inlineStr"/>
      <c r="H4" s="5" t="inlineStr">
        <is>
          <t>1. On the newest row press History.</t>
        </is>
      </c>
      <c r="I4" s="5" t="inlineStr">
        <is>
          <t>The log shows every change to Yetunde Balogun's record in order, starting with "Created" by the head teacher at seeding; the URL carries entityType=Parent&amp;entityId=… so it can be shared.</t>
        </is>
      </c>
      <c r="J4" s="5" t="inlineStr">
        <is>
          <t>2 entries in the record's history; URL /admin/audit-log?entityType=Parent&amp;entityId=be5f0b5f-1b17-4f93-a4b3-5534c2bd6ab7</t>
        </is>
      </c>
      <c r="K4" s="13" t="inlineStr">
        <is>
          <t>Pass</t>
        </is>
      </c>
      <c r="L4" s="5" t="inlineStr">
        <is>
          <t>2 entries in the record's history; URL /admin/audit-log?entityType=Parent&amp;entityId=6ea0109b-edf8-45a6-ac3f-a25f89a2fcb9</t>
        </is>
      </c>
      <c r="M4" s="13" t="inlineStr">
        <is>
          <t>Pass</t>
        </is>
      </c>
      <c r="N4" s="6" t="inlineStr"/>
      <c r="O4" s="5" t="inlineStr">
        <is>
          <t>Claude (automated)</t>
        </is>
      </c>
      <c r="P4" s="5" t="inlineStr">
        <is>
          <t>2026-09-30 03:23</t>
        </is>
      </c>
      <c r="Q4" s="5" t="inlineStr">
        <is>
          <t xml:space="preserve"> </t>
        </is>
      </c>
      <c r="R4" s="6" t="inlineStr"/>
      <c r="S4" s="5" t="inlineStr"/>
    </row>
    <row r="5" ht="160" customHeight="1">
      <c r="A5" s="6" t="inlineStr">
        <is>
          <t>AUD-04</t>
        </is>
      </c>
      <c r="B5" s="6" t="inlineStr">
        <is>
          <t>Sprint 16</t>
        </is>
      </c>
      <c r="C5" s="5" t="inlineStr">
        <is>
          <t>Audit log</t>
        </is>
      </c>
      <c r="D5" s="5" t="inlineStr">
        <is>
          <t>HeadTeacher</t>
        </is>
      </c>
      <c r="E5" s="5" t="inlineStr">
        <is>
          <t>folake.adeyemi</t>
        </is>
      </c>
      <c r="F5" s="5" t="inlineStr">
        <is>
          <t>Search finds a change by an old value; filter by user and action</t>
        </is>
      </c>
      <c r="G5" s="5" t="inlineStr"/>
      <c r="H5" s="5" t="inlineStr">
        <is>
          <t>1. Search for the phone number just replaced.
2. Clear; filter User = tunde.bakare.
3. Filter Action = Deleted.</t>
        </is>
      </c>
      <c r="I5" s="5" t="inlineStr">
        <is>
          <t>Searching the old number finds the update; the user filter shows only the bursar's changes; Deleted shows only deletions (e.g. the parent deleted in FAM-15, the subject and period deleted in Academics).</t>
        </is>
      </c>
      <c r="J5" s="5" t="inlineStr">
        <is>
          <t>Search → 1; tunde.bakare → 50 rows; Deleted → 8 rows.</t>
        </is>
      </c>
      <c r="K5" s="13" t="inlineStr">
        <is>
          <t>Pass</t>
        </is>
      </c>
      <c r="L5" s="5" t="inlineStr">
        <is>
          <t>Search → 1; tunde.bakare → 50 rows; Deleted → 8 rows.</t>
        </is>
      </c>
      <c r="M5" s="13" t="inlineStr">
        <is>
          <t>Pass</t>
        </is>
      </c>
      <c r="N5" s="6" t="inlineStr"/>
      <c r="O5" s="5" t="inlineStr">
        <is>
          <t>Claude (automated)</t>
        </is>
      </c>
      <c r="P5" s="5" t="inlineStr">
        <is>
          <t>2026-09-30 03:23</t>
        </is>
      </c>
      <c r="Q5" s="5" t="inlineStr">
        <is>
          <t xml:space="preserve"> </t>
        </is>
      </c>
      <c r="R5" s="6" t="inlineStr"/>
      <c r="S5" s="5" t="inlineStr"/>
    </row>
    <row r="6" ht="160" customHeight="1">
      <c r="A6" s="6" t="inlineStr">
        <is>
          <t>AUD-05</t>
        </is>
      </c>
      <c r="B6" s="6" t="inlineStr">
        <is>
          <t>Sprint 16</t>
        </is>
      </c>
      <c r="C6" s="5" t="inlineStr">
        <is>
          <t>Security</t>
        </is>
      </c>
      <c r="D6" s="5" t="inlineStr">
        <is>
          <t>HeadTeacher</t>
        </is>
      </c>
      <c r="E6" s="5" t="inlineStr">
        <is>
          <t>folake.adeyemi</t>
        </is>
      </c>
      <c r="F6" s="5" t="inlineStr">
        <is>
          <t>Password changes are logged without the password</t>
        </is>
      </c>
      <c r="G6" s="5" t="inlineStr">
        <is>
          <t>USR-07 reset a user's password earlier in the run.</t>
        </is>
      </c>
      <c r="H6" s="5" t="inlineStr">
        <is>
          <t>1. Search the audit log for "(hidden)".
2. Expand the entry.</t>
        </is>
      </c>
      <c r="I6" s="5" t="inlineStr">
        <is>
          <t>The user account shows "Updated" with Password Hash (hidden) → (hidden); no password hash appears anywhere.</t>
        </is>
      </c>
      <c r="J6" s="5" t="inlineStr">
        <is>
          <t>50 entries; "Password Hash (hidden) → (hidden)"; no hash shown.</t>
        </is>
      </c>
      <c r="K6" s="13" t="inlineStr">
        <is>
          <t>Pass</t>
        </is>
      </c>
      <c r="L6" s="5" t="inlineStr">
        <is>
          <t>50 entries with hidden values (password resets and security-stamp changes); "Password Hash (hidden) → (hidden)" shown; no hash anywhere.</t>
        </is>
      </c>
      <c r="M6" s="13" t="inlineStr">
        <is>
          <t>Pass</t>
        </is>
      </c>
      <c r="N6" s="6" t="inlineStr"/>
      <c r="O6" s="5" t="inlineStr">
        <is>
          <t>Claude (automated)</t>
        </is>
      </c>
      <c r="P6" s="5" t="inlineStr">
        <is>
          <t>2026-09-30 03:24</t>
        </is>
      </c>
      <c r="Q6" s="5" t="inlineStr">
        <is>
          <t xml:space="preserve"> </t>
        </is>
      </c>
      <c r="R6" s="6" t="inlineStr"/>
      <c r="S6" s="5" t="inlineStr"/>
    </row>
  </sheetData>
  <autoFilter ref="A1:S6"/>
  <dataValidations count="1">
    <dataValidation sqref="R2 R3 R4 R5 R6" showDropDown="0" showInputMessage="0" showErrorMessage="0" allowBlank="1" type="list">
      <formula1>"Accept,Reject,Query"</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s>
  <pageMargins left="0.75" right="0.75" top="1" bottom="1" header="0.5" footer="0.5"/>
  <drawing xmlns:r="http://schemas.openxmlformats.org/officeDocument/2006/relationships" r:id="rId6"/>
</worksheet>
</file>

<file path=xl/worksheets/sheet16.xml><?xml version="1.0" encoding="utf-8"?>
<worksheet xmlns="http://schemas.openxmlformats.org/spreadsheetml/2006/main">
  <sheetPr>
    <outlinePr summaryBelow="1" summaryRight="1"/>
    <pageSetUpPr/>
  </sheetPr>
  <dimension ref="A1:M13"/>
  <sheetViews>
    <sheetView showGridLines="0" workbookViewId="0">
      <pane ySplit="1" topLeftCell="A2" activePane="bottomLeft" state="frozen"/>
      <selection pane="bottomLeft" activeCell="A1" sqref="A1"/>
    </sheetView>
  </sheetViews>
  <sheetFormatPr baseColWidth="8" defaultRowHeight="15"/>
  <cols>
    <col width="10" customWidth="1" min="1" max="1"/>
    <col width="34" customWidth="1" min="2" max="2"/>
    <col width="10" customWidth="1" min="3" max="3"/>
    <col width="18" customWidth="1" min="4" max="4"/>
    <col width="10" customWidth="1" min="5" max="5"/>
    <col width="14" customWidth="1" min="6" max="6"/>
    <col width="40" customWidth="1" min="7" max="7"/>
    <col width="34" customWidth="1" min="8" max="8"/>
    <col width="34" customWidth="1" min="9" max="9"/>
    <col width="44" customWidth="1" min="10" max="10"/>
    <col width="44" customWidth="1" min="11" max="11"/>
    <col width="16" customWidth="1" min="12" max="12"/>
    <col width="30" customWidth="1" min="13" max="13"/>
  </cols>
  <sheetData>
    <row r="1">
      <c r="A1" s="4" t="inlineStr">
        <is>
          <t>Defect ID</t>
        </is>
      </c>
      <c r="B1" s="4" t="inlineStr">
        <is>
          <t>Title</t>
        </is>
      </c>
      <c r="C1" s="4" t="inlineStr">
        <is>
          <t>Severity</t>
        </is>
      </c>
      <c r="D1" s="4" t="inlineStr">
        <is>
          <t>Module</t>
        </is>
      </c>
      <c r="E1" s="4" t="inlineStr">
        <is>
          <t>Sprint</t>
        </is>
      </c>
      <c r="F1" s="4" t="inlineStr">
        <is>
          <t>Found by test(s)</t>
        </is>
      </c>
      <c r="G1" s="4" t="inlineStr">
        <is>
          <t>Steps to reproduce</t>
        </is>
      </c>
      <c r="H1" s="4" t="inlineStr">
        <is>
          <t>Expected</t>
        </is>
      </c>
      <c r="I1" s="4" t="inlineStr">
        <is>
          <t>Actual (before fix)</t>
        </is>
      </c>
      <c r="J1" s="4" t="inlineStr">
        <is>
          <t>Root cause</t>
        </is>
      </c>
      <c r="K1" s="4" t="inlineStr">
        <is>
          <t>Fix</t>
        </is>
      </c>
      <c r="L1" s="4" t="inlineStr">
        <is>
          <t>Status</t>
        </is>
      </c>
      <c r="M1" s="4" t="inlineStr">
        <is>
          <t>Re-test</t>
        </is>
      </c>
    </row>
    <row r="2" ht="120" customHeight="1">
      <c r="A2" s="5" t="inlineStr">
        <is>
          <t>DEF-01</t>
        </is>
      </c>
      <c r="B2" s="5" t="inlineStr">
        <is>
          <t>Teachers' menu offers seven links that end in "Access denied"</t>
        </is>
      </c>
      <c r="C2" s="5" t="inlineStr">
        <is>
          <t>High</t>
        </is>
      </c>
      <c r="D2" s="5" t="inlineStr">
        <is>
          <t>Sign-in &amp; access control</t>
        </is>
      </c>
      <c r="E2" s="5" t="inlineStr">
        <is>
          <t>Sprints 2 &amp; 5</t>
        </is>
      </c>
      <c r="F2" s="5" t="inlineStr">
        <is>
          <t>AUTH-10</t>
        </is>
      </c>
      <c r="G2" s="5" t="inlineStr">
        <is>
          <t>Sign in as a teacher (chinedu.okeke). Click Academics → Sessions, Terms, Classes, Subjects, Periods, or Results &amp; Reports → Subject results, Report cards.</t>
        </is>
      </c>
      <c r="H2" s="5" t="inlineStr">
        <is>
          <t>The menu only shows pages a teacher may open (Timetable, attendance, Assessments).</t>
        </is>
      </c>
      <c r="I2" s="5" t="inlineStr">
        <is>
          <t>All seven links are shown and each lands on "Access denied".</t>
        </is>
      </c>
      <c r="J2" s="5" t="inlineStr">
        <is>
          <t>NavMenu showed the whole Academics and Results sections to the Teacher role, but those pages authorise SuperAdmin and HeadTeacher only.</t>
        </is>
      </c>
      <c r="K2" s="5" t="inlineStr">
        <is>
          <t>NavMenu.razor: the admin-only links inside Academics and Results &amp; Reports are rendered only for SuperAdmin / HeadTeacher; teachers keep Timetable and Assessments.</t>
        </is>
      </c>
      <c r="L2" s="15" t="inlineStr">
        <is>
          <t>Fixed &amp; verified</t>
        </is>
      </c>
      <c r="M2" s="5" t="inlineStr">
        <is>
          <t>Cycle 2: AUTH-10 Pass</t>
        </is>
      </c>
    </row>
    <row r="3" ht="120" customHeight="1">
      <c r="A3" s="5" t="inlineStr">
        <is>
          <t>DEF-02</t>
        </is>
      </c>
      <c r="B3" s="5" t="inlineStr">
        <is>
          <t>Dashboard shows school-wide account statistics to every role and greets people by username</t>
        </is>
      </c>
      <c r="C3" s="5" t="inlineStr">
        <is>
          <t>Medium</t>
        </is>
      </c>
      <c r="D3" s="5" t="inlineStr">
        <is>
          <t>Sign-in &amp; access control</t>
        </is>
      </c>
      <c r="E3" s="5" t="inlineStr">
        <is>
          <t>Sprint 1</t>
        </is>
      </c>
      <c r="F3" s="5" t="inlineStr">
        <is>
          <t>AUTH-07</t>
        </is>
      </c>
      <c r="G3" s="5" t="inlineStr">
        <is>
          <t>Sign in as a parent (ngozi.okafor) and look at the Dashboard.</t>
        </is>
      </c>
      <c r="H3" s="5" t="inlineStr">
        <is>
          <t>A personal welcome by name and content relevant to the role; account statistics only for the administrator.</t>
        </is>
      </c>
      <c r="I3" s="5" t="inlineStr">
        <is>
          <t>"Welcome, ngozi.okafor!" and the cards Staff &amp; students 58 / Roles configured 7 / Active users 58 / Deactivated 0 — for parents, pupils and all staff.</t>
        </is>
      </c>
      <c r="J3" s="5" t="inlineStr">
        <is>
          <t>Home.razor (Sprint 1) was written for the SuperAdmin and never scoped when other roles were added; the greeting used the login name.</t>
        </is>
      </c>
      <c r="K3" s="5" t="inlineStr">
        <is>
          <t>Home.razor: greets by first name; the account statistics show only for SuperAdmin; every other role sees shortcut cards to its own pages.</t>
        </is>
      </c>
      <c r="L3" s="15" t="inlineStr">
        <is>
          <t>Fixed &amp; verified</t>
        </is>
      </c>
      <c r="M3" s="5" t="inlineStr">
        <is>
          <t>Cycle 2: AUTH-07 Pass</t>
        </is>
      </c>
    </row>
    <row r="4" ht="120" customHeight="1">
      <c r="A4" s="5" t="inlineStr">
        <is>
          <t>DEF-03</t>
        </is>
      </c>
      <c r="B4" s="5" t="inlineStr">
        <is>
          <t>Dashboard and header icons render as empty boxes</t>
        </is>
      </c>
      <c r="C4" s="5" t="inlineStr">
        <is>
          <t>Low</t>
        </is>
      </c>
      <c r="D4" s="5" t="inlineStr">
        <is>
          <t>Sign-in &amp; access control</t>
        </is>
      </c>
      <c r="E4" s="5" t="inlineStr">
        <is>
          <t>Sprint 1</t>
        </is>
      </c>
      <c r="F4" s="5" t="inlineStr">
        <is>
          <t>AUTH-06</t>
        </is>
      </c>
      <c r="G4" s="5" t="inlineStr">
        <is>
          <t>Sign in as superadmin and look at the dashboard statistic cards and the header (user chip, Sign out).</t>
        </is>
      </c>
      <c r="H4" s="5" t="inlineStr">
        <is>
          <t>Each card and header button shows its icon.</t>
        </is>
      </c>
      <c r="I4" s="5" t="inlineStr">
        <is>
          <t>Six blank icon placeholders (dashboard cards, header user chip, Sign out); the same markup on the sign-in, sign-out and access-denied pages.</t>
        </is>
      </c>
      <c r="J4" s="5" t="inlineStr">
        <is>
          <t>Icons were written as &lt;span class="rzi rzi-people"&gt;&lt;/span&gt;; Radzen's icon font draws the glyph from the icon name as text, so an empty span shows nothing.</t>
        </is>
      </c>
      <c r="K4" s="5" t="inlineStr">
        <is>
          <t>Home.razor uses &lt;RadzenIcon&gt;; MainLayout and the Account pages write the icon name inside the span (&lt;span class="rzi"&gt;logout&lt;/span&gt;).</t>
        </is>
      </c>
      <c r="L4" s="15" t="inlineStr">
        <is>
          <t>Fixed &amp; verified</t>
        </is>
      </c>
      <c r="M4" s="5" t="inlineStr">
        <is>
          <t>Cycle 2: AUTH-06 Pass</t>
        </is>
      </c>
    </row>
    <row r="5" ht="120" customHeight="1">
      <c r="A5" s="5" t="inlineStr">
        <is>
          <t>DEF-04</t>
        </is>
      </c>
      <c r="B5" s="5" t="inlineStr">
        <is>
          <t>Users, Students and Parents lists are empty until a filter is used</t>
        </is>
      </c>
      <c r="C5" s="5" t="inlineStr">
        <is>
          <t>High</t>
        </is>
      </c>
      <c r="D5" s="5" t="inlineStr">
        <is>
          <t>User management; Students &amp; parents</t>
        </is>
      </c>
      <c r="E5" s="5" t="inlineStr">
        <is>
          <t>Sprints 1 &amp; 3</t>
        </is>
      </c>
      <c r="F5" s="5" t="inlineStr">
        <is>
          <t>USR-01, FAM-01, FAM-07</t>
        </is>
      </c>
      <c r="G5" s="5" t="inlineStr">
        <is>
          <t>Open User Management → All Users (or Family → Students / Parents) without touching the filters.</t>
        </is>
      </c>
      <c r="H5" s="5" t="inlineStr">
        <is>
          <t>The first page of records is listed immediately.</t>
        </is>
      </c>
      <c r="I5" s="5" t="inlineStr">
        <is>
          <t>"No users match your filters." (and the same for students and parents) until a search or filter is changed.</t>
        </is>
      </c>
      <c r="J5" s="5" t="inlineStr">
        <is>
          <t>The grids load pages on the server (Radzen LoadData) but their data field started as an empty list; Radzen only requests the first page when Data is null. (Same issue fixed on the Audit log page in Sprint 16.)</t>
        </is>
      </c>
      <c r="K5" s="5" t="inlineStr">
        <is>
          <t>Users.razor, Students.razor, Parents.razor: the grid data starts as null.</t>
        </is>
      </c>
      <c r="L5" s="15" t="inlineStr">
        <is>
          <t>Fixed &amp; verified</t>
        </is>
      </c>
      <c r="M5" s="5" t="inlineStr">
        <is>
          <t>Cycle 2: USR-01 Pass, FAM-01 Pass, FAM-07 Pass</t>
        </is>
      </c>
    </row>
    <row r="6" ht="120" customHeight="1">
      <c r="A6" s="5" t="inlineStr">
        <is>
          <t>DEF-05</t>
        </is>
      </c>
      <c r="B6" s="5" t="inlineStr">
        <is>
          <t>A teacher can be timetabled in two classes in the same period</t>
        </is>
      </c>
      <c r="C6" s="5" t="inlineStr">
        <is>
          <t>Medium</t>
        </is>
      </c>
      <c r="D6" s="5" t="inlineStr">
        <is>
          <t>Academics</t>
        </is>
      </c>
      <c r="E6" s="5" t="inlineStr">
        <is>
          <t>Sprint 2</t>
        </is>
      </c>
      <c r="F6" s="5" t="inlineStr">
        <is>
          <t>ACA-15</t>
        </is>
      </c>
      <c r="G6" s="5" t="inlineStr">
        <is>
          <t>Timetable → First Term, Primary 4A → Monday / Period 2 → Mathematics, teacher Chinedu Okeke (who teaches Primary 5A then) → Save.</t>
        </is>
      </c>
      <c r="H6" s="5" t="inlineStr">
        <is>
          <t>Refused: the teacher is already teaching Primary 5A at that time.</t>
        </is>
      </c>
      <c r="I6" s="5" t="inlineStr">
        <is>
          <t>"Timetable updated." — Mr. Okeke is double-booked.</t>
        </is>
      </c>
      <c r="J6" s="5" t="inlineStr">
        <is>
          <t>TimetableService.UpsertEntryAsync only enforced one lesson per class per slot; it never checked the teacher's other classes.</t>
        </is>
      </c>
      <c r="K6" s="5" t="inlineStr">
        <is>
          <t>TimetableService.UpsertEntryAsync refuses a teacher who already has a lesson in another class in the same term, day and period, naming the clash.</t>
        </is>
      </c>
      <c r="L6" s="15" t="inlineStr">
        <is>
          <t>Fixed &amp; verified</t>
        </is>
      </c>
      <c r="M6" s="5" t="inlineStr">
        <is>
          <t>Cycle 2: ACA-15 Pass</t>
        </is>
      </c>
    </row>
    <row r="7" ht="120" customHeight="1">
      <c r="A7" s="5" t="inlineStr">
        <is>
          <t>DEF-06</t>
        </is>
      </c>
      <c r="B7" s="5" t="inlineStr">
        <is>
          <t>Deactivating a parent or pupil does not stop their portal login</t>
        </is>
      </c>
      <c r="C7" s="5" t="inlineStr">
        <is>
          <t>High</t>
        </is>
      </c>
      <c r="D7" s="5" t="inlineStr">
        <is>
          <t>Students &amp; parents</t>
        </is>
      </c>
      <c r="E7" s="5" t="inlineStr">
        <is>
          <t>Sprints 3 &amp; 9</t>
        </is>
      </c>
      <c r="F7" s="5" t="inlineStr">
        <is>
          <t>FAM-14</t>
        </is>
      </c>
      <c r="G7" s="5" t="inlineStr">
        <is>
          <t>Open a parent (or pupil) record and press Deactivate. Sign in with that family member's portal username and password.</t>
        </is>
      </c>
      <c r="H7" s="5" t="inlineStr">
        <is>
          <t>Sign-in is refused while the record is inactive (as it is for deactivated staff), and works again after Activate.</t>
        </is>
      </c>
      <c r="I7" s="5" t="inlineStr">
        <is>
          <t>The deactivated parent signs straight in to the portal.</t>
        </is>
      </c>
      <c r="J7" s="5" t="inlineStr">
        <is>
          <t>ParentService / StudentService.SetActiveAsync only flipped the family record's IsActive flag; the Sprint 9 portal account (ApplicationUser) stayed active.</t>
        </is>
      </c>
      <c r="K7" s="5" t="inlineStr">
        <is>
          <t>New PortalAccounts helper: deactivating/activating a parent or pupil record now deactivates/reactivates the linked login the same way User Management does (IsActive, lockout, new security stamp to end open sessions).</t>
        </is>
      </c>
      <c r="L7" s="15" t="inlineStr">
        <is>
          <t>Fixed &amp; verified</t>
        </is>
      </c>
      <c r="M7" s="5" t="inlineStr">
        <is>
          <t>Cycle 2: FAM-14 Pass</t>
        </is>
      </c>
    </row>
    <row r="8" ht="120" customHeight="1">
      <c r="A8" s="5" t="inlineStr">
        <is>
          <t>DEF-07</t>
        </is>
      </c>
      <c r="B8" s="5" t="inlineStr">
        <is>
          <t>Attendance registers can be opened for future dates</t>
        </is>
      </c>
      <c r="C8" s="5" t="inlineStr">
        <is>
          <t>Medium</t>
        </is>
      </c>
      <c r="D8" s="5" t="inlineStr">
        <is>
          <t>Attendance</t>
        </is>
      </c>
      <c r="E8" s="5" t="inlineStr">
        <is>
          <t>Sprint 4</t>
        </is>
      </c>
      <c r="F8" s="5" t="inlineStr">
        <is>
          <t>ATT-06</t>
        </is>
      </c>
      <c r="G8" s="5" t="inlineStr">
        <is>
          <t>Daily attendance → Primary 5A → a date one week ahead → Open register.</t>
        </is>
      </c>
      <c r="H8" s="5" t="inlineStr">
        <is>
          <t>Refused — attendance records what happened, so it can't be taken in advance.</t>
        </is>
      </c>
      <c r="I8" s="5" t="inlineStr">
        <is>
          <t>"Register opened." with every pupil marked Present for next week.</t>
        </is>
      </c>
      <c r="J8" s="5" t="inlineStr">
        <is>
          <t>DailyAttendanceService.OpenAsync (and SubjectAttendanceService.OpenAsync) validated the term and weekday but not that the date had arrived.</t>
        </is>
      </c>
      <c r="K8" s="5" t="inlineStr">
        <is>
          <t>Both services refuse a date after today in the school's time zone (Notifications:TimeZone, Africa/Lagos).</t>
        </is>
      </c>
      <c r="L8" s="15" t="inlineStr">
        <is>
          <t>Fixed &amp; verified</t>
        </is>
      </c>
      <c r="M8" s="5" t="inlineStr">
        <is>
          <t>Cycle 2: ATT-06 Pass</t>
        </is>
      </c>
    </row>
    <row r="9" ht="120" customHeight="1">
      <c r="A9" s="5" t="inlineStr">
        <is>
          <t>DEF-08</t>
        </is>
      </c>
      <c r="B9" s="5" t="inlineStr">
        <is>
          <t>A discount can push a paid invoice into a negative balance</t>
        </is>
      </c>
      <c r="C9" s="5" t="inlineStr">
        <is>
          <t>High</t>
        </is>
      </c>
      <c r="D9" s="5" t="inlineStr">
        <is>
          <t>Fees &amp; payments</t>
        </is>
      </c>
      <c r="E9" s="5" t="inlineStr">
        <is>
          <t>Sprint 6</t>
        </is>
      </c>
      <c r="F9" s="5" t="inlineStr">
        <is>
          <t>FIN-11</t>
        </is>
      </c>
      <c r="G9" s="5" t="inlineStr">
        <is>
          <t>Open a fully paid invoice (Chiamaka Okafor) and enter a ₦10,000 discount on the Tuition line.</t>
        </is>
      </c>
      <c r="H9" s="5" t="inlineStr">
        <is>
          <t>Refused — the invoice is settled; money already received must be refunded instead.</t>
        </is>
      </c>
      <c r="I9" s="5" t="inlineStr">
        <is>
          <t>"Discount applied."; the invoice shows Balance −₦10,000.00 and stays Paid.</t>
        </is>
      </c>
      <c r="J9" s="5" t="inlineStr">
        <is>
          <t>InvoiceService.SetLineDiscountAsync only checked the discount against the line amount, not against what had already been paid.</t>
        </is>
      </c>
      <c r="K9" s="5" t="inlineStr">
        <is>
          <t>SetLineDiscountAsync refuses a discount that would bring the amount due below the amount paid, and says how much discount is still possible.</t>
        </is>
      </c>
      <c r="L9" s="15" t="inlineStr">
        <is>
          <t>Fixed &amp; verified</t>
        </is>
      </c>
      <c r="M9" s="5" t="inlineStr">
        <is>
          <t>Cycle 2: FIN-11 Pass</t>
        </is>
      </c>
    </row>
    <row r="10" ht="120" customHeight="1">
      <c r="A10" s="5" t="inlineStr">
        <is>
          <t>DEF-09</t>
        </is>
      </c>
      <c r="B10" s="5" t="inlineStr">
        <is>
          <t>Refunding a payment does not restore the invoice balance</t>
        </is>
      </c>
      <c r="C10" s="5" t="inlineStr">
        <is>
          <t>Critical</t>
        </is>
      </c>
      <c r="D10" s="5" t="inlineStr">
        <is>
          <t>Fees &amp; payments</t>
        </is>
      </c>
      <c r="E10" s="5" t="inlineStr">
        <is>
          <t>Sprint 6</t>
        </is>
      </c>
      <c r="F10" s="5" t="inlineStr">
        <is>
          <t>FIN-10</t>
        </is>
      </c>
      <c r="G10" s="5" t="inlineStr">
        <is>
          <t>Record a ₦100,000 payment on an invoice, open the receipt and press Refund, then open the invoice.</t>
        </is>
      </c>
      <c r="H10" s="5" t="inlineStr">
        <is>
          <t>The receipt shows Refunded and the invoice balance goes back up by ₦100,000.</t>
        </is>
      </c>
      <c r="I10" s="5" t="inlineStr">
        <is>
          <t>"Payment refunded." but the invoice still counts the ₦100,000 as paid (balance ₦112,000 instead of ₦212,000; status Partially Paid).</t>
        </is>
      </c>
      <c r="J10" s="5" t="inlineStr">
        <is>
          <t>The refund soft-deletes the payment's allocations, then InvoiceService.RecomputeInvoiceTotalsAsync sums invoice.Allocations. EF Core's relationship fix-up keeps the soft-deleted rows (still tracked) in that collection, so the refunded money still counted. Same root cause as the Sprint 10 parent-deletion hotfix.</t>
        </is>
      </c>
      <c r="K10" s="5" t="inlineStr">
        <is>
          <t>Invoice totals and the cancel/delete guards ignore soft-deleted or removed allocations (InvoiceService.LiveAllocations); PaymentService's delete guard does the same.</t>
        </is>
      </c>
      <c r="L10" s="15" t="inlineStr">
        <is>
          <t>Fixed &amp; verified</t>
        </is>
      </c>
      <c r="M10" s="5" t="inlineStr">
        <is>
          <t>Cycle 2: FIN-10 Pass</t>
        </is>
      </c>
    </row>
    <row r="11" ht="120" customHeight="1">
      <c r="A11" s="5" t="inlineStr">
        <is>
          <t>DEF-10</t>
        </is>
      </c>
      <c r="B11" s="5" t="inlineStr">
        <is>
          <t>Parents and pupils cannot open a published report card</t>
        </is>
      </c>
      <c r="C11" s="5" t="inlineStr">
        <is>
          <t>High</t>
        </is>
      </c>
      <c r="D11" s="5" t="inlineStr">
        <is>
          <t>Family portals</t>
        </is>
      </c>
      <c r="E11" s="5" t="inlineStr">
        <is>
          <t>Sprint 8</t>
        </is>
      </c>
      <c r="F11" s="5" t="inlineStr">
        <is>
          <t>PTL-03, PTL-07</t>
        </is>
      </c>
      <c r="G11" s="5" t="inlineStr">
        <is>
          <t>As a parent: My wards → Chiamaka → Report cards → view (eye) button. As a pupil: My results → view button.</t>
        </is>
      </c>
      <c r="H11" s="5" t="inlineStr">
        <is>
          <t>The published report card opens, read-only.</t>
        </is>
      </c>
      <c r="I11" s="5" t="inlineStr">
        <is>
          <t>"Access denied" — the buttons link to the staff report-card page (/reports/{id}), which only SuperAdmin and HeadTeacher may open.</t>
        </is>
      </c>
      <c r="J11" s="5" t="inlineStr">
        <is>
          <t>Sprint 8 reused the staff editing page for the portal links instead of giving families a view of their own.</t>
        </is>
      </c>
      <c r="K11" s="5" t="inlineStr">
        <is>
          <t>New read-only page /portal/report-cards/{id} (PortalReportCard.razor): a pupil sees only their own published cards, a parent only their linked wards' published cards, with a Print button. The portal links now point there; the staff page stays staff-only.</t>
        </is>
      </c>
      <c r="L11" s="15" t="inlineStr">
        <is>
          <t>Fixed &amp; verified</t>
        </is>
      </c>
      <c r="M11" s="5" t="inlineStr">
        <is>
          <t>Cycle 2: PTL-03 Pass, PTL-07 Pass</t>
        </is>
      </c>
    </row>
    <row r="12" ht="120" customHeight="1">
      <c r="A12" s="5" t="inlineStr">
        <is>
          <t>DEF-11</t>
        </is>
      </c>
      <c r="B12" s="5" t="inlineStr">
        <is>
          <t>Over-issue message is garbled</t>
        </is>
      </c>
      <c r="C12" s="5" t="inlineStr">
        <is>
          <t>Low</t>
        </is>
      </c>
      <c r="D12" s="5" t="inlineStr">
        <is>
          <t>Store &amp; inventory</t>
        </is>
      </c>
      <c r="E12" s="5" t="inlineStr">
        <is>
          <t>Sprint 7</t>
        </is>
      </c>
      <c r="F12" s="5" t="inlineStr">
        <is>
          <t>STO-07</t>
        </is>
      </c>
      <c r="G12" s="5" t="inlineStr">
        <is>
          <t>Record movement → Whiteboard markers (4 on hand) → Issue 50 → Save.</t>
        </is>
      </c>
      <c r="H12" s="5" t="inlineStr">
        <is>
          <t>A clear refusal, e.g. "Cannot remove 50 of 'Whiteboard markers': only 4 on hand."</t>
        </is>
      </c>
      <c r="I12" s="5" t="inlineStr">
        <is>
          <t>"Cannot remove 50.000 4.000 are on hand."</t>
        </is>
      </c>
      <c r="J12" s="5" t="inlineStr">
        <is>
          <t>A word was missing from the message template in StockMovementService, and quantities were printed with three decimals.</t>
        </is>
      </c>
      <c r="K12" s="5" t="inlineStr">
        <is>
          <t>Message reworded; quantities print without trailing zeros.</t>
        </is>
      </c>
      <c r="L12" s="15" t="inlineStr">
        <is>
          <t>Fixed &amp; verified</t>
        </is>
      </c>
      <c r="M12" s="5" t="inlineStr">
        <is>
          <t>Cycle 2: STO-07 Pass</t>
        </is>
      </c>
    </row>
    <row r="13" ht="120" customHeight="1">
      <c r="A13" s="5" t="inlineStr">
        <is>
          <t>DEF-12</t>
        </is>
      </c>
      <c r="B13" s="5" t="inlineStr">
        <is>
          <t>Invoice page's Discount card shows the word "DISCOUNT" over the amount</t>
        </is>
      </c>
      <c r="C13" s="5" t="inlineStr">
        <is>
          <t>Low</t>
        </is>
      </c>
      <c r="D13" s="5" t="inlineStr">
        <is>
          <t>Fees &amp; payments</t>
        </is>
      </c>
      <c r="E13" s="5" t="inlineStr">
        <is>
          <t>Sprint 6</t>
        </is>
      </c>
      <c r="F13" s="5" t="inlineStr">
        <is>
          <t>FIN-06</t>
        </is>
      </c>
      <c r="G13" s="5" t="inlineStr">
        <is>
          <t>Open any invoice (Finance → Invoices → View).</t>
        </is>
      </c>
      <c r="H13" s="5" t="inlineStr">
        <is>
          <t>The Discount card shows an icon like the other three cards.</t>
        </is>
      </c>
      <c r="I13" s="5" t="inlineStr">
        <is>
          <t>The icon renders as the text "DISCOUNT" in large letters across the discount amount. Found by reviewing the FIN-06 screenshot (the case's scripted checks passed).</t>
        </is>
      </c>
      <c r="J13" s="5" t="inlineStr">
        <is>
          <t>InvoiceDetail.razor used the icon name "discount", which is not in the icon font bundled with Radzen, so the browser shows the name as text.</t>
        </is>
      </c>
      <c r="K13" s="5" t="inlineStr">
        <is>
          <t>Uses the "local_offer" (price tag) icon instead. The UAT runner now flags any icon drawn as text on every page it visits.</t>
        </is>
      </c>
      <c r="L13" s="15" t="inlineStr">
        <is>
          <t>Fixed &amp; verified</t>
        </is>
      </c>
      <c r="M13" s="5" t="inlineStr">
        <is>
          <t>Cycle 2: FIN-06 Pass</t>
        </is>
      </c>
    </row>
  </sheetData>
  <autoFilter ref="A1:M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2026-09-30T03:24:59Z</dcterms:created>
  <dcterms:modified xmlns:dcterms="http://purl.org/dc/terms/" xmlns:xsi="http://www.w3.org/2001/XMLSchema-instance" xsi:type="dcterms:W3CDTF">2026-09-30T03:25:01Z</dcterms:modified>
</cp:coreProperties>
</file>