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830DF4EA-235C-4215-9473-27016860AC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TRIBUCION" sheetId="2" r:id="rId1"/>
  </sheets>
  <calcPr calcId="181029"/>
</workbook>
</file>

<file path=xl/sharedStrings.xml><?xml version="1.0" encoding="utf-8"?>
<sst xmlns="http://schemas.openxmlformats.org/spreadsheetml/2006/main" count="21" uniqueCount="19">
  <si>
    <t xml:space="preserve">FECHA </t>
  </si>
  <si>
    <t>TIEMPO LABOR</t>
  </si>
  <si>
    <t>HORA SALIDA</t>
  </si>
  <si>
    <t>TOTAL HORAS</t>
  </si>
  <si>
    <t>CAMPO</t>
  </si>
  <si>
    <t>CANT. COMBUSTIBLE</t>
  </si>
  <si>
    <t>COST. COMBUSTIBLE</t>
  </si>
  <si>
    <t>INGRESO</t>
  </si>
  <si>
    <t>LABOR</t>
  </si>
  <si>
    <t>MAQUINARIA</t>
  </si>
  <si>
    <t>PRECIO</t>
  </si>
  <si>
    <t>RATIO</t>
  </si>
  <si>
    <t>VALOR Y/O COSTO</t>
  </si>
  <si>
    <t>REPORTE DE LA DISTRIBUCIÓN DE COMBUSTIBLE</t>
  </si>
  <si>
    <t>AÑO:</t>
  </si>
  <si>
    <t>MES:</t>
  </si>
  <si>
    <t>COMBUSTIBLE:</t>
  </si>
  <si>
    <t>MAQUINARIA:</t>
  </si>
  <si>
    <t>SIN 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</si>
</sst>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4" formatCode="_-[$S/-280A]\ * #,##0.00_-;\-[$S/-280A]\ * #,##0.00_-;_-[$S/-280A]\ * &quot;-&quot;??_-;_-@_-"/>
    <numFmt numFmtId="165" formatCode="0.00000"/>
    <numFmt numFmtId="166" formatCode="_ [$S/.-280A]\ * #,##0.000000_ ;_ [$S/.-280A]\ * \-#,##0.000000_ ;_ [$S/.-280A]\ * &quot;-&quot;??_ ;_ @_ "/>
  </numFmts>
  <fonts count="9" x14ac:knownFonts="1">
    <font>
      <sz val="11"/>
      <color rgb="FF000000"/>
      <name val="Calibri"/>
      <scheme val="minor"/>
    </font>
    <font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rgb="FFFFFFFF"/>
      <name val="Arial"/>
      <family val="2"/>
    </font>
    <font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name val="Arial"/>
      <family val="2"/>
    </font>
    <font>
      <sz val="9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3" fillId="0" borderId="0" xfId="0" applyFont="1" applyAlignment="1">
      <alignment horizontal="center" vertical="center" wrapText="1"/>
    </xf>
    <xf numFmtId="18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16" fontId="1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8" fontId="1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0" fontId="7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4" fontId="1" fillId="0" borderId="0" xfId="1" applyFont="1" applyAlignment="1">
      <alignment horizontal="right" vertical="center"/>
    </xf>
    <xf numFmtId="44" fontId="1" fillId="0" borderId="0" xfId="1" applyFont="1" applyBorder="1" applyAlignment="1">
      <alignment horizontal="right"/>
    </xf>
    <xf numFmtId="44" fontId="3" fillId="0" borderId="0" xfId="1" applyFont="1" applyAlignment="1">
      <alignment horizontal="center" vertical="center" wrapText="1"/>
    </xf>
    <xf numFmtId="166" fontId="2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" fontId="1" fillId="0" borderId="0" xfId="0" applyNumberFormat="1" applyFont="1" applyAlignment="1">
      <alignment horizontal="right" vertical="center"/>
    </xf>
    <xf numFmtId="0" fontId="1" fillId="0" borderId="0" xfId="0" applyNumberFormat="1" applyFont="1"/>
    <xf numFmtId="16" fontId="2" fillId="0" borderId="0" xfId="0" applyNumberFormat="1" applyFont="1" applyAlignment="1">
      <alignment horizontal="center"/>
    </xf>
  </cellXfs>
  <cellStyles count="2">
    <cellStyle name="Moneda" xfId="1" builtinId="4"/>
    <cellStyle name="Normal" xfId="0" builtinId="0"/>
  </cellStyles>
  <dxfs count="14">
    <dxf>
      <font>
        <strike val="0"/>
        <outline val="0"/>
        <shadow val="0"/>
        <u val="none"/>
        <vertAlign val="baseline"/>
        <sz val="9"/>
      </font>
      <numFmt numFmtId="167" formatCode="dd\-mmm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4" formatCode="_-[$S/-280A]\ * #,##0.00_-;\-[$S/-280A]\ * #,##0.00_-;_-[$S/-280A]\ * &quot;-&quot;??_-;_-@_-"/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family val="2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2" formatCode="0.00"/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38CE79-D354-47C6-BD81-03371000F251}" name="DistribucionTable" displayName="DistribucionTable" ref="A8:M9" insertRow="1" dataDxfId="13">
  <autoFilter ref="A8:M9" xr:uid="{EC38CE79-D354-47C6-BD81-03371000F251}"/>
  <tableColumns count="13">
    <tableColumn id="1" xr3:uid="{BA4271D9-4BCA-4B1E-A90D-192BF353337D}" name="FECHA " dataDxfId="0"/>
    <tableColumn id="2" xr3:uid="{FD3ADDBD-0A04-47CA-B189-653EADF01AF0}" name="TIEMPO LABOR" dataDxfId="1"/>
    <tableColumn id="3" xr3:uid="{9687E5A0-16C2-4330-8789-D0C01EFE48F8}" name="HORA SALIDA" dataDxfId="12"/>
    <tableColumn id="4" xr3:uid="{B1C6AEB4-5D75-4324-A894-B4E2C9D4A644}" name="TOTAL HORAS" dataDxfId="11"/>
    <tableColumn id="5" xr3:uid="{B192227A-108E-49A5-B8E0-7FBFBA70E7C3}" name="CAMPO" dataDxfId="10"/>
    <tableColumn id="6" xr3:uid="{C8517740-9009-4F4A-8AAC-C4B61E90373B}" name="CANT. COMBUSTIBLE" dataDxfId="9"/>
    <tableColumn id="7" xr3:uid="{BAE6E021-E9D8-4833-8783-2054C400F8BE}" name="COST. COMBUSTIBLE" dataDxfId="8"/>
    <tableColumn id="8" xr3:uid="{B43221CB-95A1-46D9-8C68-377D27903CB6}" name="INGRESO" dataDxfId="7"/>
    <tableColumn id="9" xr3:uid="{D07DF8C4-B02A-4B43-9960-D04A0D747705}" name="LABOR" dataDxfId="6"/>
    <tableColumn id="10" xr3:uid="{E6B57FF5-64AA-473E-83E0-4960BFE0FAB9}" name="MAQUINARIA" dataDxfId="5"/>
    <tableColumn id="11" xr3:uid="{B9D5B66B-0D12-4005-B1A4-993E95CB1CE9}" name="PRECIO" dataDxfId="4"/>
    <tableColumn id="12" xr3:uid="{1EED6BD0-2F58-466E-B6CD-127C45463C07}" name="RATIO" dataDxfId="3"/>
    <tableColumn id="13" xr3:uid="{9AFE37CB-4F8D-44D2-AA63-BA712FFD3A6E}" name="VALOR Y/O COSTO" dataDxfId="2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9062-E597-455B-8D1C-CCB858642E3E}">
  <dimension ref="A1:EQ9"/>
  <sheetViews>
    <sheetView tabSelected="1" zoomScale="130" zoomScaleNormal="130" workbookViewId="0">
      <selection activeCell="E3" sqref="E3"/>
    </sheetView>
  </sheetViews>
  <sheetFormatPr baseColWidth="10" defaultColWidth="9.109375" defaultRowHeight="14.4" x14ac:dyDescent="0.3"/>
  <cols>
    <col min="1" max="1" width="8" style="9" customWidth="1"/>
    <col min="2" max="3" width="9.88671875" style="5" customWidth="1"/>
    <col min="4" max="4" width="9.88671875" style="6" customWidth="1"/>
    <col min="5" max="5" width="9.33203125" style="11" customWidth="1"/>
    <col min="6" max="6" width="13.44140625" style="12" customWidth="1"/>
    <col min="7" max="7" width="13.44140625" style="20" customWidth="1"/>
    <col min="8" max="8" width="8.6640625" style="26" customWidth="1"/>
    <col min="9" max="9" width="24.44140625" style="1" customWidth="1"/>
    <col min="10" max="10" width="12.6640625" style="1" customWidth="1"/>
    <col min="11" max="11" width="13.44140625" style="20" customWidth="1"/>
    <col min="12" max="12" width="7.109375" style="7" customWidth="1"/>
    <col min="13" max="13" width="11.88671875" style="22" customWidth="1"/>
    <col min="14" max="14" width="7.44140625" style="1" customWidth="1"/>
    <col min="15" max="15" width="9.33203125" style="1" customWidth="1"/>
    <col min="16" max="16" width="11.44140625" style="1" customWidth="1"/>
  </cols>
  <sheetData>
    <row r="1" spans="1:147" ht="15.75" customHeight="1" x14ac:dyDescent="0.3">
      <c r="A1" s="27" t="s">
        <v>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47" x14ac:dyDescent="0.3">
      <c r="E2" s="2"/>
    </row>
    <row r="3" spans="1:147" x14ac:dyDescent="0.3">
      <c r="A3" s="29" t="s">
        <v>14</v>
      </c>
      <c r="B3" s="29"/>
      <c r="C3" s="30"/>
      <c r="E3" s="2"/>
    </row>
    <row r="4" spans="1:147" x14ac:dyDescent="0.3">
      <c r="A4" s="29" t="s">
        <v>15</v>
      </c>
      <c r="B4" s="29"/>
      <c r="C4" s="30" t="s">
        <v>18</v>
      </c>
      <c r="E4" s="2"/>
    </row>
    <row r="5" spans="1:147" x14ac:dyDescent="0.3">
      <c r="A5" s="29" t="s">
        <v>16</v>
      </c>
      <c r="B5" s="29"/>
      <c r="C5" s="30" t="s">
        <v>18</v>
      </c>
      <c r="E5" s="2"/>
    </row>
    <row r="6" spans="1:147" x14ac:dyDescent="0.3">
      <c r="A6" s="29" t="s">
        <v>17</v>
      </c>
      <c r="B6" s="29"/>
      <c r="C6" s="30" t="s">
        <v>18</v>
      </c>
      <c r="E6" s="2"/>
    </row>
    <row r="7" spans="1:147" x14ac:dyDescent="0.3">
      <c r="E7" s="2"/>
    </row>
    <row r="8" spans="1:147" s="8" customFormat="1" ht="22.5" customHeight="1" x14ac:dyDescent="0.25">
      <c r="A8" s="10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19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24" t="s">
        <v>12</v>
      </c>
    </row>
    <row r="9" spans="1:147" s="3" customFormat="1" ht="12" x14ac:dyDescent="0.25">
      <c r="A9" s="31"/>
      <c r="B9" s="14"/>
      <c r="C9" s="14"/>
      <c r="D9" s="15"/>
      <c r="E9" s="13"/>
      <c r="F9" s="16"/>
      <c r="G9" s="21"/>
      <c r="H9" s="2"/>
      <c r="I9" s="17"/>
      <c r="J9" s="18"/>
      <c r="K9" s="25"/>
      <c r="L9" s="11"/>
      <c r="M9" s="2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</row>
  </sheetData>
  <mergeCells count="5">
    <mergeCell ref="A1:M1"/>
    <mergeCell ref="A3:B3"/>
    <mergeCell ref="A4:B4"/>
    <mergeCell ref="A5:B5"/>
    <mergeCell ref="A6:B6"/>
  </mergeCells>
  <dataValidations count="2">
    <dataValidation type="list" showInputMessage="1" showErrorMessage="1" sqref="E9" xr:uid="{4C157442-5EFD-4D1A-BA9D-CD0F1492FD0B}">
      <formula1>#REF!</formula1>
    </dataValidation>
    <dataValidation type="decimal" allowBlank="1" showInputMessage="1" showErrorMessage="1" sqref="D9" xr:uid="{9B52D6A5-1C77-4090-BCD9-06F7414DA093}">
      <formula1>0</formula1>
      <formula2>24</formula2>
    </dataValidation>
  </dataValidations>
  <pageMargins left="0.7" right="0.7" top="0.75" bottom="0.75" header="0.3" footer="0.3"/>
  <pageSetup paperSize="285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DISTRIBUCION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Quispe Ramos</dc:creator>
  <cp:keywords/>
  <dc:description/>
  <cp:lastModifiedBy>Benjamin Quispe Ramos</cp:lastModifiedBy>
  <dcterms:created xsi:type="dcterms:W3CDTF">2025-02-25T01:01:10Z</dcterms:created>
  <dcterms:modified xsi:type="dcterms:W3CDTF">2026-04-15T02:19:04Z</dcterms:modified>
  <cp:category/>
</cp:coreProperties>
</file>