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'Diario'!$A$3:$Y$2004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'Diario'!$B$4:$B$2004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'Diario'!$C$4:$C$2004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'Diario'!$F$4:$F$2004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'Diario'!$H$4:$H$2004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'Diario'!$J$4:$J$2004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'Diario'!$L$4:$L$2004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'Diario'!$N$4:$N$2004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'Diario'!$P$4:$P$2004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'Diario'!$R$4:$R$2004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'Diario'!$T$4:$T$2004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'Diario'!$V$4:$V$2004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'Diario'!$X$4:$X$2004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2026-06-24 14:30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0.8775500000000001</v>
      </c>
      <c r="C9" s="6" t="n">
        <v>46197</v>
      </c>
    </row>
    <row r="10">
      <c r="A10" s="7" t="inlineStr">
        <is>
          <t>USD por EUR</t>
        </is>
      </c>
      <c r="B10" s="11" t="n">
        <v>1.139536208763033</v>
      </c>
      <c r="C10" s="9" t="n">
        <v>46197</v>
      </c>
    </row>
    <row r="11">
      <c r="A11" s="4" t="inlineStr">
        <is>
          <t>JPY por USD</t>
        </is>
      </c>
      <c r="B11" s="5" t="n">
        <v>161.68</v>
      </c>
      <c r="C11" s="6" t="n">
        <v>46197</v>
      </c>
    </row>
    <row r="12">
      <c r="A12" s="7" t="inlineStr">
        <is>
          <t>USD por JPY</t>
        </is>
      </c>
      <c r="B12" s="11" t="n">
        <v>0.006185056902523503</v>
      </c>
      <c r="C12" s="9" t="n">
        <v>46197</v>
      </c>
    </row>
    <row r="13">
      <c r="A13" s="4" t="inlineStr">
        <is>
          <t>CNY por USD</t>
        </is>
      </c>
      <c r="B13" s="10" t="n">
        <v>6.7906</v>
      </c>
      <c r="C13" s="6" t="n">
        <v>46197</v>
      </c>
    </row>
    <row r="14">
      <c r="A14" s="7" t="inlineStr">
        <is>
          <t>USD por CNY</t>
        </is>
      </c>
      <c r="B14" s="11" t="n">
        <v>0.1472623921302978</v>
      </c>
      <c r="C14" s="9" t="n">
        <v>46197</v>
      </c>
    </row>
    <row r="15">
      <c r="A15" s="4" t="inlineStr">
        <is>
          <t>GBP por USD</t>
        </is>
      </c>
      <c r="B15" s="10" t="n">
        <v>0.75684</v>
      </c>
      <c r="C15" s="6" t="n">
        <v>46197</v>
      </c>
    </row>
    <row r="16">
      <c r="A16" s="7" t="inlineStr">
        <is>
          <t>USD por GBP</t>
        </is>
      </c>
      <c r="B16" s="11" t="n">
        <v>1.321283230273241</v>
      </c>
      <c r="C16" s="9" t="n">
        <v>46197</v>
      </c>
    </row>
    <row r="17">
      <c r="A17" s="4" t="inlineStr">
        <is>
          <t>MXN por USD</t>
        </is>
      </c>
      <c r="B17" s="10" t="n">
        <v>17.5456</v>
      </c>
      <c r="C17" s="6" t="n">
        <v>46197</v>
      </c>
    </row>
    <row r="18">
      <c r="A18" s="7" t="inlineStr">
        <is>
          <t>USD por MXN</t>
        </is>
      </c>
      <c r="B18" s="11" t="n">
        <v>0.05699434616086084</v>
      </c>
      <c r="C18" s="9" t="n">
        <v>46197</v>
      </c>
    </row>
    <row r="19">
      <c r="A19" s="4" t="inlineStr">
        <is>
          <t>CAD por USD</t>
        </is>
      </c>
      <c r="B19" s="10" t="n">
        <v>1.4197</v>
      </c>
      <c r="C19" s="6" t="n">
        <v>46197</v>
      </c>
    </row>
    <row r="20">
      <c r="A20" s="7" t="inlineStr">
        <is>
          <t>USD por CAD</t>
        </is>
      </c>
      <c r="B20" s="11" t="n">
        <v>0.7043741635556808</v>
      </c>
      <c r="C20" s="9" t="n">
        <v>46197</v>
      </c>
    </row>
    <row r="21">
      <c r="A21" s="4" t="inlineStr">
        <is>
          <t>CHF por USD</t>
        </is>
      </c>
      <c r="B21" s="10" t="n">
        <v>0.80968</v>
      </c>
      <c r="C21" s="6" t="n">
        <v>46197</v>
      </c>
    </row>
    <row r="22">
      <c r="A22" s="7" t="inlineStr">
        <is>
          <t>USD por CHF</t>
        </is>
      </c>
      <c r="B22" s="11" t="n">
        <v>1.235055824523269</v>
      </c>
      <c r="C22" s="9" t="n">
        <v>46197</v>
      </c>
    </row>
    <row r="23">
      <c r="A23" s="4" t="inlineStr">
        <is>
          <t>AUD por USD</t>
        </is>
      </c>
      <c r="B23" s="10" t="n">
        <v>1.4441</v>
      </c>
      <c r="C23" s="6" t="n">
        <v>46197</v>
      </c>
    </row>
    <row r="24">
      <c r="A24" s="7" t="inlineStr">
        <is>
          <t>USD por AUD</t>
        </is>
      </c>
      <c r="B24" s="11" t="n">
        <v>0.6924728204417977</v>
      </c>
      <c r="C24" s="9" t="n">
        <v>46197</v>
      </c>
    </row>
    <row r="25">
      <c r="A25" s="4" t="inlineStr">
        <is>
          <t>INR por USD</t>
        </is>
      </c>
      <c r="B25" s="5" t="n">
        <v>94.70999999999999</v>
      </c>
      <c r="C25" s="6" t="n">
        <v>46197</v>
      </c>
    </row>
    <row r="26">
      <c r="A26" s="7" t="inlineStr">
        <is>
          <t>USD por INR</t>
        </is>
      </c>
      <c r="B26" s="11" t="n">
        <v>0.010558547143913</v>
      </c>
      <c r="C26" s="9" t="n">
        <v>46197</v>
      </c>
    </row>
    <row r="27">
      <c r="A27" s="4" t="inlineStr">
        <is>
          <t>KRW por USD</t>
        </is>
      </c>
      <c r="B27" s="5" t="n">
        <v>1538.14</v>
      </c>
      <c r="C27" s="6" t="n">
        <v>46197</v>
      </c>
    </row>
    <row r="28">
      <c r="A28" s="7" t="inlineStr">
        <is>
          <t>USD por KRW</t>
        </is>
      </c>
      <c r="B28" s="11" t="n">
        <v>0.0006501358783985852</v>
      </c>
      <c r="C28" s="9" t="n">
        <v>46197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2026-06-24 14:30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0.86183</v>
      </c>
      <c r="G1996" s="18" t="n">
        <v>1.160321641158929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0.86761</v>
      </c>
      <c r="G1998" s="18" t="n">
        <v>1.152591602217586</v>
      </c>
      <c r="H1998" s="5" t="n">
        <v>160.77</v>
      </c>
      <c r="I1998" s="18" t="n">
        <v>0.006220065932698886</v>
      </c>
      <c r="J1998" s="10" t="n">
        <v>6.7639</v>
      </c>
      <c r="K1998" s="18" t="n">
        <v>0.1478436996407398</v>
      </c>
      <c r="L1998" s="10" t="n">
        <v>0.7511100000000001</v>
      </c>
      <c r="M1998" s="18" t="n">
        <v>1.331362916217331</v>
      </c>
      <c r="N1998" s="10" t="n">
        <v>17.3371</v>
      </c>
      <c r="O1998" s="18" t="n">
        <v>0.05767977343384995</v>
      </c>
      <c r="P1998" s="10" t="n">
        <v>1.4082</v>
      </c>
      <c r="Q1998" s="18" t="n">
        <v>0.710126402499645</v>
      </c>
      <c r="R1998" s="10" t="n">
        <v>0.79898</v>
      </c>
      <c r="S1998" s="18" t="n">
        <v>1.251595784625397</v>
      </c>
      <c r="T1998" s="10" t="n">
        <v>1.4231</v>
      </c>
      <c r="U1998" s="18" t="n">
        <v>0.7026913077085236</v>
      </c>
      <c r="V1998" s="5" t="n">
        <v>94.44</v>
      </c>
      <c r="W1998" s="18" t="n">
        <v>0.01058873358746294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0.8708900000000001</v>
      </c>
      <c r="G1999" s="11" t="n">
        <v>1.148250640149732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0.7548899999999999</v>
      </c>
      <c r="M1999" s="11" t="n">
        <v>1.32469631337016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0.8048</v>
      </c>
      <c r="S1999" s="11" t="n">
        <v>1.242544731610338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</v>
      </c>
      <c r="G2000" s="18" t="n">
        <v>1.147973826196763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0.7551099999999999</v>
      </c>
      <c r="M2000" s="18" t="n">
        <v>1.32431036537723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0.80528</v>
      </c>
      <c r="S2000" s="18" t="n">
        <v>1.241804092986291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0.87159</v>
      </c>
      <c r="G2001" s="11" t="n">
        <v>1.147328445714155</v>
      </c>
      <c r="H2001" s="8" t="n">
        <v>161.29</v>
      </c>
      <c r="I2001" s="11" t="n">
        <v>0.0062000124000248</v>
      </c>
      <c r="J2001" s="19" t="n">
        <v>6.7715</v>
      </c>
      <c r="K2001" s="11" t="n">
        <v>0.1476777671121613</v>
      </c>
      <c r="L2001" s="19" t="n">
        <v>0.75556</v>
      </c>
      <c r="M2001" s="11" t="n">
        <v>1.323521626343374</v>
      </c>
      <c r="N2001" s="19" t="n">
        <v>17.3508</v>
      </c>
      <c r="O2001" s="11" t="n">
        <v>0.05763423012195403</v>
      </c>
      <c r="P2001" s="19" t="n">
        <v>1.4139</v>
      </c>
      <c r="Q2001" s="11" t="n">
        <v>0.7072635971426551</v>
      </c>
      <c r="R2001" s="19" t="n">
        <v>0.80597</v>
      </c>
      <c r="S2001" s="11" t="n">
        <v>1.240740970507587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/>
      <c r="C2002" s="5" t="n">
        <v>7472.79</v>
      </c>
      <c r="D2002" s="5" t="n"/>
      <c r="E2002" s="5" t="n"/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6.7733</v>
      </c>
      <c r="K2002" s="18" t="n">
        <v>0.1476385218431193</v>
      </c>
      <c r="L2002" s="10" t="n">
        <v>0.75526</v>
      </c>
      <c r="M2002" s="18" t="n">
        <v>1.324047347933162</v>
      </c>
      <c r="N2002" s="10" t="n">
        <v>17.3427</v>
      </c>
      <c r="O2002" s="18" t="n">
        <v>0.05766114849475572</v>
      </c>
      <c r="P2002" s="10" t="n">
        <v>1.4157</v>
      </c>
      <c r="Q2002" s="18" t="n">
        <v>0.7063643427279791</v>
      </c>
      <c r="R2002" s="10" t="n">
        <v>0.80716</v>
      </c>
      <c r="S2002" s="18" t="n">
        <v>1.238911739927647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</row>
    <row r="2003">
      <c r="A2003" s="9" t="n">
        <v>46196</v>
      </c>
      <c r="B2003" s="8" t="n"/>
      <c r="C2003" s="8" t="n">
        <v>7365.46</v>
      </c>
      <c r="D2003" s="8" t="n"/>
      <c r="E2003" s="8" t="n"/>
      <c r="F2003" s="19" t="n">
        <v>0.87439</v>
      </c>
      <c r="G2003" s="11" t="n">
        <v>1.143654433376411</v>
      </c>
      <c r="H2003" s="8" t="n">
        <v>161.69</v>
      </c>
      <c r="I2003" s="11" t="n">
        <v>0.006184674376894057</v>
      </c>
      <c r="J2003" s="19" t="n">
        <v>6.7797</v>
      </c>
      <c r="K2003" s="11" t="n">
        <v>0.1474991518798767</v>
      </c>
      <c r="L2003" s="19" t="n">
        <v>0.75547</v>
      </c>
      <c r="M2003" s="11" t="n">
        <v>1.323679298979443</v>
      </c>
      <c r="N2003" s="19" t="n">
        <v>17.4585</v>
      </c>
      <c r="O2003" s="11" t="n">
        <v>0.05727868946358507</v>
      </c>
      <c r="P2003" s="19" t="n">
        <v>1.4175</v>
      </c>
      <c r="Q2003" s="11" t="n">
        <v>0.7054673721340388</v>
      </c>
      <c r="R2003" s="19" t="n">
        <v>0.80835</v>
      </c>
      <c r="S2003" s="11" t="n">
        <v>1.237087895094946</v>
      </c>
      <c r="T2003" s="19" t="n">
        <v>1.4349</v>
      </c>
      <c r="U2003" s="11" t="n">
        <v>0.6969126768415917</v>
      </c>
      <c r="V2003" s="8" t="n">
        <v>94.7</v>
      </c>
      <c r="W2003" s="11" t="n">
        <v>0.01055966209081309</v>
      </c>
      <c r="X2003" s="8" t="n">
        <v>1537.08</v>
      </c>
      <c r="Y2003" s="11" t="n">
        <v>0.0006505842246337211</v>
      </c>
    </row>
    <row r="2004">
      <c r="A2004" s="6" t="n">
        <v>46197</v>
      </c>
      <c r="B2004" s="5" t="n"/>
      <c r="C2004" s="5" t="n"/>
      <c r="D2004" s="5" t="n"/>
      <c r="E2004" s="5" t="n"/>
      <c r="F2004" s="10" t="n">
        <v>0.8775500000000001</v>
      </c>
      <c r="G2004" s="18" t="n">
        <v>1.139536208763033</v>
      </c>
      <c r="H2004" s="5" t="n">
        <v>161.68</v>
      </c>
      <c r="I2004" s="18" t="n">
        <v>0.006185056902523503</v>
      </c>
      <c r="J2004" s="10" t="n">
        <v>6.7906</v>
      </c>
      <c r="K2004" s="18" t="n">
        <v>0.1472623921302978</v>
      </c>
      <c r="L2004" s="10" t="n">
        <v>0.75684</v>
      </c>
      <c r="M2004" s="18" t="n">
        <v>1.321283230273241</v>
      </c>
      <c r="N2004" s="10" t="n">
        <v>17.5456</v>
      </c>
      <c r="O2004" s="18" t="n">
        <v>0.05699434616086084</v>
      </c>
      <c r="P2004" s="10" t="n">
        <v>1.4197</v>
      </c>
      <c r="Q2004" s="18" t="n">
        <v>0.7043741635556808</v>
      </c>
      <c r="R2004" s="10" t="n">
        <v>0.80968</v>
      </c>
      <c r="S2004" s="18" t="n">
        <v>1.235055824523269</v>
      </c>
      <c r="T2004" s="10" t="n">
        <v>1.4441</v>
      </c>
      <c r="U2004" s="18" t="n">
        <v>0.6924728204417977</v>
      </c>
      <c r="V2004" s="5" t="n">
        <v>94.70999999999999</v>
      </c>
      <c r="W2004" s="18" t="n">
        <v>0.010558547143913</v>
      </c>
      <c r="X2004" s="5" t="n">
        <v>1538.14</v>
      </c>
      <c r="Y2004" s="18" t="n">
        <v>0.0006501358783985852</v>
      </c>
    </row>
  </sheetData>
  <autoFilter ref="A3:Y2004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2026-06-24 14:31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2026-06-24 14:31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200.8091989981909</v>
      </c>
      <c r="C1377" s="24" t="n">
        <v>529.9186231867728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2026-06-24T14:30:59Z</dcterms:created>
  <dcterms:modified xsi:type="dcterms:W3CDTF">2026-06-24T14:31:02Z</dcterms:modified>
</cp:coreProperties>
</file>