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'Diario'!$A$3:$Y$1999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'Diario'!$B$4:$B$1999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'Diario'!$C$4:$C$1999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'Diario'!$F$4:$F$1999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'Diario'!$H$4:$H$1999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'Diario'!$J$4:$J$1999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'Diario'!$L$4:$L$1999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'Diario'!$N$4:$N$1999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'Diario'!$P$4:$P$1999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'Diario'!$R$4:$R$1999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'Diario'!$T$4:$T$1999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'Diario'!$V$4:$V$1999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'Diario'!$A$4:$A$1999</f>
            </numRef>
          </cat>
          <val>
            <numRef>
              <f>'Diario'!$X$4:$X$1999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2026-06-19 13:44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0.87013</v>
      </c>
      <c r="C9" s="6" t="n">
        <v>46192</v>
      </c>
    </row>
    <row r="10">
      <c r="A10" s="7" t="inlineStr">
        <is>
          <t>USD por EUR</t>
        </is>
      </c>
      <c r="B10" s="11" t="n">
        <v>1.149253559812902</v>
      </c>
      <c r="C10" s="9" t="n">
        <v>46192</v>
      </c>
    </row>
    <row r="11">
      <c r="A11" s="4" t="inlineStr">
        <is>
          <t>JPY por USD</t>
        </is>
      </c>
      <c r="B11" s="5" t="n">
        <v>161.08</v>
      </c>
      <c r="C11" s="6" t="n">
        <v>46192</v>
      </c>
    </row>
    <row r="12">
      <c r="A12" s="7" t="inlineStr">
        <is>
          <t>USD por JPY</t>
        </is>
      </c>
      <c r="B12" s="11" t="n">
        <v>0.006208095356344673</v>
      </c>
      <c r="C12" s="9" t="n">
        <v>46192</v>
      </c>
    </row>
    <row r="13">
      <c r="A13" s="4" t="inlineStr">
        <is>
          <t>CNY por USD</t>
        </is>
      </c>
      <c r="B13" s="10" t="n">
        <v>6.7679</v>
      </c>
      <c r="C13" s="6" t="n">
        <v>46192</v>
      </c>
    </row>
    <row r="14">
      <c r="A14" s="7" t="inlineStr">
        <is>
          <t>USD por CNY</t>
        </is>
      </c>
      <c r="B14" s="11" t="n">
        <v>0.1477563202765998</v>
      </c>
      <c r="C14" s="9" t="n">
        <v>46192</v>
      </c>
    </row>
    <row r="15">
      <c r="A15" s="4" t="inlineStr">
        <is>
          <t>GBP por USD</t>
        </is>
      </c>
      <c r="B15" s="10" t="n">
        <v>0.75426</v>
      </c>
      <c r="C15" s="6" t="n">
        <v>46192</v>
      </c>
    </row>
    <row r="16">
      <c r="A16" s="7" t="inlineStr">
        <is>
          <t>USD por GBP</t>
        </is>
      </c>
      <c r="B16" s="11" t="n">
        <v>1.325802773579402</v>
      </c>
      <c r="C16" s="9" t="n">
        <v>46192</v>
      </c>
    </row>
    <row r="17">
      <c r="A17" s="4" t="inlineStr">
        <is>
          <t>MXN por USD</t>
        </is>
      </c>
      <c r="B17" s="10" t="n">
        <v>17.37</v>
      </c>
      <c r="C17" s="6" t="n">
        <v>46192</v>
      </c>
    </row>
    <row r="18">
      <c r="A18" s="7" t="inlineStr">
        <is>
          <t>USD por MXN</t>
        </is>
      </c>
      <c r="B18" s="11" t="n">
        <v>0.05757052389176741</v>
      </c>
      <c r="C18" s="9" t="n">
        <v>46192</v>
      </c>
    </row>
    <row r="19">
      <c r="A19" s="4" t="inlineStr">
        <is>
          <t>CAD por USD</t>
        </is>
      </c>
      <c r="B19" s="10" t="n">
        <v>1.4117</v>
      </c>
      <c r="C19" s="6" t="n">
        <v>46192</v>
      </c>
    </row>
    <row r="20">
      <c r="A20" s="7" t="inlineStr">
        <is>
          <t>USD por CAD</t>
        </is>
      </c>
      <c r="B20" s="11" t="n">
        <v>0.7083658000991713</v>
      </c>
      <c r="C20" s="9" t="n">
        <v>46192</v>
      </c>
    </row>
    <row r="21">
      <c r="A21" s="4" t="inlineStr">
        <is>
          <t>CHF por USD</t>
        </is>
      </c>
      <c r="B21" s="10" t="n">
        <v>0.80333</v>
      </c>
      <c r="C21" s="6" t="n">
        <v>46192</v>
      </c>
    </row>
    <row r="22">
      <c r="A22" s="7" t="inlineStr">
        <is>
          <t>USD por CHF</t>
        </is>
      </c>
      <c r="B22" s="11" t="n">
        <v>1.244818443230055</v>
      </c>
      <c r="C22" s="9" t="n">
        <v>46192</v>
      </c>
    </row>
    <row r="23">
      <c r="A23" s="4" t="inlineStr">
        <is>
          <t>AUD por USD</t>
        </is>
      </c>
      <c r="B23" s="10" t="n">
        <v>1.426</v>
      </c>
      <c r="C23" s="6" t="n">
        <v>46192</v>
      </c>
    </row>
    <row r="24">
      <c r="A24" s="7" t="inlineStr">
        <is>
          <t>USD por AUD</t>
        </is>
      </c>
      <c r="B24" s="11" t="n">
        <v>0.7012622720897616</v>
      </c>
      <c r="C24" s="9" t="n">
        <v>46192</v>
      </c>
    </row>
    <row r="25">
      <c r="A25" s="4" t="inlineStr">
        <is>
          <t>INR por USD</t>
        </is>
      </c>
      <c r="B25" s="5" t="n">
        <v>94.40000000000001</v>
      </c>
      <c r="C25" s="6" t="n">
        <v>46192</v>
      </c>
    </row>
    <row r="26">
      <c r="A26" s="7" t="inlineStr">
        <is>
          <t>USD por INR</t>
        </is>
      </c>
      <c r="B26" s="11" t="n">
        <v>0.01059322033898305</v>
      </c>
      <c r="C26" s="9" t="n">
        <v>46192</v>
      </c>
    </row>
    <row r="27">
      <c r="A27" s="4" t="inlineStr">
        <is>
          <t>KRW por USD</t>
        </is>
      </c>
      <c r="B27" s="5" t="n">
        <v>1534.28</v>
      </c>
      <c r="C27" s="6" t="n">
        <v>46192</v>
      </c>
    </row>
    <row r="28">
      <c r="A28" s="7" t="inlineStr">
        <is>
          <t>USD por KRW</t>
        </is>
      </c>
      <c r="B28" s="11" t="n">
        <v>0.0006517715149777094</v>
      </c>
      <c r="C28" s="9" t="n">
        <v>46192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2026-06-19 13:44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0.74502</v>
      </c>
      <c r="M1996" s="18" t="n">
        <v>1.342245845749107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0.86696</v>
      </c>
      <c r="G1998" s="18" t="n">
        <v>1.153455753437298</v>
      </c>
      <c r="H1998" s="5" t="n">
        <v>160.74</v>
      </c>
      <c r="I1998" s="18" t="n">
        <v>0.006221226825930073</v>
      </c>
      <c r="J1998" s="10" t="n">
        <v>6.7637</v>
      </c>
      <c r="K1998" s="18" t="n">
        <v>0.1478480713219096</v>
      </c>
      <c r="L1998" s="10" t="n">
        <v>0.75053</v>
      </c>
      <c r="M1998" s="18" t="n">
        <v>1.332391776477956</v>
      </c>
      <c r="N1998" s="10" t="n">
        <v>17.3341</v>
      </c>
      <c r="O1998" s="18" t="n">
        <v>0.05768975603002175</v>
      </c>
      <c r="P1998" s="10" t="n">
        <v>1.4076</v>
      </c>
      <c r="Q1998" s="18" t="n">
        <v>0.7104290991759022</v>
      </c>
      <c r="R1998" s="10" t="n">
        <v>0.79827</v>
      </c>
      <c r="S1998" s="18" t="n">
        <v>1.252708983176118</v>
      </c>
      <c r="T1998" s="10" t="n">
        <v>1.4226</v>
      </c>
      <c r="U1998" s="18" t="n">
        <v>0.7029382820188387</v>
      </c>
      <c r="V1998" s="5" t="n">
        <v>94.45999999999999</v>
      </c>
      <c r="W1998" s="18" t="n">
        <v>0.01058649163667161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0.87013</v>
      </c>
      <c r="G1999" s="11" t="n">
        <v>1.149253559812902</v>
      </c>
      <c r="H1999" s="8" t="n">
        <v>161.08</v>
      </c>
      <c r="I1999" s="11" t="n">
        <v>0.006208095356344673</v>
      </c>
      <c r="J1999" s="19" t="n">
        <v>6.7679</v>
      </c>
      <c r="K1999" s="11" t="n">
        <v>0.1477563202765998</v>
      </c>
      <c r="L1999" s="19" t="n">
        <v>0.75426</v>
      </c>
      <c r="M1999" s="11" t="n">
        <v>1.325802773579402</v>
      </c>
      <c r="N1999" s="19" t="n">
        <v>17.37</v>
      </c>
      <c r="O1999" s="11" t="n">
        <v>0.05757052389176741</v>
      </c>
      <c r="P1999" s="19" t="n">
        <v>1.4117</v>
      </c>
      <c r="Q1999" s="11" t="n">
        <v>0.7083658000991713</v>
      </c>
      <c r="R1999" s="19" t="n">
        <v>0.80333</v>
      </c>
      <c r="S1999" s="11" t="n">
        <v>1.244818443230055</v>
      </c>
      <c r="T1999" s="19" t="n">
        <v>1.426</v>
      </c>
      <c r="U1999" s="11" t="n">
        <v>0.7012622720897616</v>
      </c>
      <c r="V1999" s="8" t="n">
        <v>94.40000000000001</v>
      </c>
      <c r="W1999" s="11" t="n">
        <v>0.01059322033898305</v>
      </c>
      <c r="X1999" s="8" t="n">
        <v>1534.28</v>
      </c>
      <c r="Y1999" s="11" t="n">
        <v>0.0006517715149777094</v>
      </c>
    </row>
  </sheetData>
  <autoFilter ref="A3:Y1999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2026-06-19 13:44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2026-06-19T13:44:23Z</dcterms:created>
  <dcterms:modified xsi:type="dcterms:W3CDTF">2026-06-19T13:44:27Z</dcterms:modified>
</cp:coreProperties>
</file>