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schumann/Documents/Projekte/covid19/"/>
    </mc:Choice>
  </mc:AlternateContent>
  <xr:revisionPtr revIDLastSave="0" documentId="13_ncr:1_{E7095017-0176-214B-947D-D211FD55F8E0}" xr6:coauthVersionLast="45" xr6:coauthVersionMax="45" xr10:uidLastSave="{00000000-0000-0000-0000-000000000000}"/>
  <bookViews>
    <workbookView xWindow="0" yWindow="0" windowWidth="35840" windowHeight="22400" activeTab="1" xr2:uid="{884E1808-7C5A-4C8F-A293-32B6BE2F8958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H39" i="1" l="1"/>
  <c r="CI39" i="1"/>
  <c r="CJ39" i="1"/>
  <c r="CK39" i="1"/>
  <c r="CL39" i="1"/>
  <c r="CH40" i="1"/>
  <c r="CI40" i="1"/>
  <c r="CJ40" i="1"/>
  <c r="CK40" i="1"/>
  <c r="CL40" i="1"/>
  <c r="CH41" i="1"/>
  <c r="CI41" i="1"/>
  <c r="CJ41" i="1"/>
  <c r="CH42" i="1"/>
  <c r="CI42" i="1"/>
  <c r="CJ42" i="1"/>
  <c r="CK42" i="1"/>
  <c r="CL42" i="1"/>
  <c r="CH43" i="1"/>
  <c r="CI43" i="1"/>
  <c r="CJ43" i="1"/>
  <c r="CK43" i="1"/>
  <c r="CL43" i="1"/>
  <c r="CH44" i="1"/>
  <c r="CI44" i="1"/>
  <c r="CJ44" i="1"/>
  <c r="CK44" i="1"/>
  <c r="CL44" i="1"/>
  <c r="CH45" i="1"/>
  <c r="CI45" i="1"/>
  <c r="CJ45" i="1"/>
  <c r="CK45" i="1"/>
  <c r="CL45" i="1"/>
  <c r="CH46" i="1"/>
  <c r="CI46" i="1"/>
  <c r="CJ46" i="1"/>
  <c r="CK46" i="1"/>
  <c r="CL46" i="1"/>
  <c r="CH47" i="1"/>
  <c r="CI47" i="1"/>
  <c r="CJ47" i="1"/>
  <c r="CK47" i="1"/>
  <c r="CL47" i="1"/>
  <c r="CH48" i="1"/>
  <c r="CI48" i="1"/>
  <c r="CJ48" i="1"/>
  <c r="CK48" i="1"/>
  <c r="CL48" i="1"/>
  <c r="CH49" i="1"/>
  <c r="CI49" i="1"/>
  <c r="CJ49" i="1"/>
  <c r="CK49" i="1"/>
  <c r="CL49" i="1"/>
  <c r="CH50" i="1"/>
  <c r="CI50" i="1"/>
  <c r="CJ50" i="1"/>
  <c r="CK50" i="1"/>
  <c r="CL50" i="1"/>
  <c r="CH51" i="1"/>
  <c r="CI51" i="1"/>
  <c r="CJ51" i="1"/>
  <c r="CK51" i="1"/>
  <c r="CL51" i="1"/>
  <c r="CH52" i="1"/>
  <c r="CI52" i="1"/>
  <c r="CJ52" i="1"/>
  <c r="CK52" i="1"/>
  <c r="CL52" i="1"/>
  <c r="CH53" i="1"/>
  <c r="CI53" i="1"/>
  <c r="CJ53" i="1"/>
  <c r="CK53" i="1"/>
  <c r="CL53" i="1"/>
  <c r="CH38" i="1"/>
  <c r="CI38" i="1"/>
  <c r="CJ38" i="1"/>
  <c r="CK38" i="1"/>
  <c r="CL38" i="1"/>
  <c r="CI21" i="1"/>
  <c r="CI25" i="1"/>
  <c r="CJ27" i="1"/>
  <c r="CI28" i="1"/>
  <c r="CI29" i="1"/>
  <c r="CI30" i="1"/>
  <c r="CJ31" i="1"/>
  <c r="CI32" i="1"/>
  <c r="CI33" i="1"/>
  <c r="CI20" i="1"/>
  <c r="CH21" i="1"/>
  <c r="CK21" i="1"/>
  <c r="CL21" i="1"/>
  <c r="CH22" i="1"/>
  <c r="CI22" i="1"/>
  <c r="CJ22" i="1"/>
  <c r="CK22" i="1"/>
  <c r="CL22" i="1"/>
  <c r="CH23" i="1"/>
  <c r="CI23" i="1"/>
  <c r="CJ23" i="1"/>
  <c r="CK23" i="1"/>
  <c r="CK41" i="1" s="1"/>
  <c r="CL23" i="1"/>
  <c r="CL41" i="1" s="1"/>
  <c r="CH24" i="1"/>
  <c r="CI24" i="1"/>
  <c r="CJ24" i="1"/>
  <c r="CK24" i="1"/>
  <c r="CL24" i="1"/>
  <c r="CH25" i="1"/>
  <c r="CJ25" i="1"/>
  <c r="CK25" i="1"/>
  <c r="CL25" i="1"/>
  <c r="CH26" i="1"/>
  <c r="CI26" i="1"/>
  <c r="CJ26" i="1"/>
  <c r="CK26" i="1"/>
  <c r="CL26" i="1"/>
  <c r="CH27" i="1"/>
  <c r="CI27" i="1"/>
  <c r="CK27" i="1"/>
  <c r="CL27" i="1"/>
  <c r="CH28" i="1"/>
  <c r="CK28" i="1"/>
  <c r="CL28" i="1"/>
  <c r="CH29" i="1"/>
  <c r="CK29" i="1"/>
  <c r="CL29" i="1"/>
  <c r="CH30" i="1"/>
  <c r="CK30" i="1"/>
  <c r="CL30" i="1"/>
  <c r="CH31" i="1"/>
  <c r="CK31" i="1"/>
  <c r="CL31" i="1"/>
  <c r="CH32" i="1"/>
  <c r="CK32" i="1"/>
  <c r="CL32" i="1"/>
  <c r="CH33" i="1"/>
  <c r="CK33" i="1"/>
  <c r="CL33" i="1"/>
  <c r="CH34" i="1"/>
  <c r="CI34" i="1"/>
  <c r="CJ34" i="1"/>
  <c r="CK34" i="1"/>
  <c r="CL34" i="1"/>
  <c r="CH35" i="1"/>
  <c r="CI35" i="1"/>
  <c r="CJ35" i="1"/>
  <c r="CK35" i="1"/>
  <c r="CL35" i="1"/>
  <c r="CK20" i="1"/>
  <c r="CL20" i="1"/>
  <c r="CH20" i="1"/>
  <c r="CJ33" i="1" l="1"/>
  <c r="CJ21" i="1"/>
  <c r="CJ29" i="1"/>
  <c r="CJ28" i="1"/>
  <c r="CI31" i="1"/>
  <c r="CJ30" i="1"/>
  <c r="CJ32" i="1"/>
  <c r="CJ20" i="1"/>
  <c r="CC20" i="1"/>
  <c r="CC38" i="1" s="1"/>
  <c r="CD20" i="1"/>
  <c r="CD38" i="1" s="1"/>
  <c r="CE20" i="1"/>
  <c r="CE38" i="1" s="1"/>
  <c r="CF20" i="1"/>
  <c r="CF38" i="1" s="1"/>
  <c r="CG20" i="1"/>
  <c r="CG38" i="1" s="1"/>
  <c r="CC21" i="1"/>
  <c r="CC39" i="1" s="1"/>
  <c r="CD21" i="1"/>
  <c r="CD39" i="1" s="1"/>
  <c r="CE21" i="1"/>
  <c r="CE39" i="1" s="1"/>
  <c r="CF21" i="1"/>
  <c r="CF39" i="1" s="1"/>
  <c r="CG21" i="1"/>
  <c r="CG39" i="1" s="1"/>
  <c r="CC22" i="1"/>
  <c r="CC40" i="1" s="1"/>
  <c r="CD22" i="1"/>
  <c r="CD40" i="1" s="1"/>
  <c r="CE22" i="1"/>
  <c r="CE40" i="1" s="1"/>
  <c r="CF22" i="1"/>
  <c r="CF40" i="1" s="1"/>
  <c r="CG22" i="1"/>
  <c r="CG40" i="1" s="1"/>
  <c r="CC23" i="1"/>
  <c r="CC41" i="1" s="1"/>
  <c r="CD23" i="1"/>
  <c r="CD41" i="1" s="1"/>
  <c r="CE23" i="1"/>
  <c r="CE41" i="1" s="1"/>
  <c r="CF23" i="1"/>
  <c r="CF41" i="1" s="1"/>
  <c r="CG23" i="1"/>
  <c r="CG41" i="1" s="1"/>
  <c r="CC24" i="1"/>
  <c r="CC42" i="1" s="1"/>
  <c r="CD24" i="1"/>
  <c r="CD42" i="1" s="1"/>
  <c r="CE24" i="1"/>
  <c r="CE42" i="1" s="1"/>
  <c r="CF24" i="1"/>
  <c r="CF42" i="1" s="1"/>
  <c r="CG24" i="1"/>
  <c r="CG42" i="1" s="1"/>
  <c r="CC25" i="1"/>
  <c r="CC43" i="1" s="1"/>
  <c r="CD25" i="1"/>
  <c r="CD43" i="1" s="1"/>
  <c r="CE25" i="1"/>
  <c r="CE43" i="1" s="1"/>
  <c r="CF25" i="1"/>
  <c r="CF43" i="1" s="1"/>
  <c r="CG25" i="1"/>
  <c r="CG43" i="1" s="1"/>
  <c r="CC26" i="1"/>
  <c r="CC44" i="1" s="1"/>
  <c r="CD26" i="1"/>
  <c r="CD44" i="1" s="1"/>
  <c r="CE26" i="1"/>
  <c r="CE44" i="1" s="1"/>
  <c r="CF26" i="1"/>
  <c r="CF44" i="1" s="1"/>
  <c r="CG26" i="1"/>
  <c r="CG44" i="1" s="1"/>
  <c r="CC27" i="1"/>
  <c r="CC45" i="1" s="1"/>
  <c r="CD27" i="1"/>
  <c r="CD45" i="1" s="1"/>
  <c r="CE27" i="1"/>
  <c r="CE45" i="1" s="1"/>
  <c r="CF27" i="1"/>
  <c r="CF45" i="1" s="1"/>
  <c r="CG27" i="1"/>
  <c r="CG45" i="1" s="1"/>
  <c r="CC28" i="1"/>
  <c r="CC46" i="1" s="1"/>
  <c r="CD28" i="1"/>
  <c r="CD46" i="1" s="1"/>
  <c r="CE28" i="1"/>
  <c r="CE46" i="1" s="1"/>
  <c r="CF28" i="1"/>
  <c r="CF46" i="1" s="1"/>
  <c r="CG28" i="1"/>
  <c r="CG46" i="1" s="1"/>
  <c r="CC29" i="1"/>
  <c r="CC47" i="1" s="1"/>
  <c r="CD29" i="1"/>
  <c r="CD47" i="1" s="1"/>
  <c r="CE29" i="1"/>
  <c r="CE47" i="1" s="1"/>
  <c r="CF29" i="1"/>
  <c r="CF47" i="1" s="1"/>
  <c r="CG29" i="1"/>
  <c r="CG47" i="1" s="1"/>
  <c r="CC30" i="1"/>
  <c r="CC48" i="1" s="1"/>
  <c r="CD30" i="1"/>
  <c r="CD48" i="1" s="1"/>
  <c r="CE30" i="1"/>
  <c r="CE48" i="1" s="1"/>
  <c r="CF30" i="1"/>
  <c r="CF48" i="1" s="1"/>
  <c r="CG30" i="1"/>
  <c r="CG48" i="1" s="1"/>
  <c r="CC31" i="1"/>
  <c r="CC49" i="1" s="1"/>
  <c r="CD31" i="1"/>
  <c r="CD49" i="1" s="1"/>
  <c r="CE31" i="1"/>
  <c r="CE49" i="1" s="1"/>
  <c r="CF31" i="1"/>
  <c r="CF49" i="1" s="1"/>
  <c r="CG31" i="1"/>
  <c r="CG49" i="1" s="1"/>
  <c r="CC32" i="1"/>
  <c r="CC50" i="1" s="1"/>
  <c r="CD32" i="1"/>
  <c r="CD50" i="1" s="1"/>
  <c r="CE32" i="1"/>
  <c r="CE50" i="1" s="1"/>
  <c r="CF32" i="1"/>
  <c r="CF50" i="1" s="1"/>
  <c r="CG32" i="1"/>
  <c r="CG50" i="1" s="1"/>
  <c r="CC33" i="1"/>
  <c r="CC51" i="1" s="1"/>
  <c r="CD33" i="1"/>
  <c r="CD51" i="1" s="1"/>
  <c r="CE33" i="1"/>
  <c r="CE51" i="1" s="1"/>
  <c r="CF33" i="1"/>
  <c r="CF51" i="1" s="1"/>
  <c r="CG33" i="1"/>
  <c r="CG51" i="1" s="1"/>
  <c r="CC34" i="1"/>
  <c r="CC52" i="1" s="1"/>
  <c r="CD34" i="1"/>
  <c r="CD52" i="1" s="1"/>
  <c r="CE34" i="1"/>
  <c r="CE52" i="1" s="1"/>
  <c r="CF34" i="1"/>
  <c r="CF52" i="1" s="1"/>
  <c r="CG34" i="1"/>
  <c r="CG52" i="1" s="1"/>
  <c r="CC35" i="1"/>
  <c r="CC53" i="1" s="1"/>
  <c r="CD35" i="1"/>
  <c r="CD53" i="1" s="1"/>
  <c r="CE35" i="1"/>
  <c r="CE53" i="1" s="1"/>
  <c r="CF35" i="1"/>
  <c r="CF53" i="1" s="1"/>
  <c r="CG35" i="1"/>
  <c r="CG53" i="1" s="1"/>
  <c r="Y20" i="1" l="1"/>
  <c r="Y38" i="1" s="1"/>
  <c r="Z20" i="1"/>
  <c r="Z38" i="1" s="1"/>
  <c r="AA20" i="1"/>
  <c r="AA38" i="1" s="1"/>
  <c r="AB20" i="1"/>
  <c r="AB38" i="1" s="1"/>
  <c r="AC20" i="1"/>
  <c r="AC38" i="1" s="1"/>
  <c r="AD20" i="1"/>
  <c r="AD38" i="1" s="1"/>
  <c r="AE20" i="1"/>
  <c r="AE38" i="1" s="1"/>
  <c r="AF20" i="1"/>
  <c r="AF38" i="1" s="1"/>
  <c r="AG20" i="1"/>
  <c r="AG38" i="1" s="1"/>
  <c r="AH20" i="1"/>
  <c r="AH38" i="1" s="1"/>
  <c r="AI20" i="1"/>
  <c r="AI38" i="1" s="1"/>
  <c r="AJ20" i="1"/>
  <c r="AJ38" i="1" s="1"/>
  <c r="AK20" i="1"/>
  <c r="AK38" i="1" s="1"/>
  <c r="AL20" i="1"/>
  <c r="AL38" i="1" s="1"/>
  <c r="AM20" i="1"/>
  <c r="AM38" i="1" s="1"/>
  <c r="AN20" i="1"/>
  <c r="AN38" i="1" s="1"/>
  <c r="AO20" i="1"/>
  <c r="AO38" i="1" s="1"/>
  <c r="AP20" i="1"/>
  <c r="AP38" i="1" s="1"/>
  <c r="AQ20" i="1"/>
  <c r="AQ38" i="1" s="1"/>
  <c r="AR20" i="1"/>
  <c r="AR38" i="1" s="1"/>
  <c r="AS20" i="1"/>
  <c r="AS38" i="1" s="1"/>
  <c r="AT20" i="1"/>
  <c r="AT38" i="1" s="1"/>
  <c r="AU20" i="1"/>
  <c r="AU38" i="1" s="1"/>
  <c r="AV20" i="1"/>
  <c r="AV38" i="1" s="1"/>
  <c r="AW20" i="1"/>
  <c r="AW38" i="1" s="1"/>
  <c r="AX20" i="1"/>
  <c r="AX38" i="1" s="1"/>
  <c r="AY20" i="1"/>
  <c r="AY38" i="1" s="1"/>
  <c r="AZ20" i="1"/>
  <c r="AZ38" i="1" s="1"/>
  <c r="BA20" i="1"/>
  <c r="BA38" i="1" s="1"/>
  <c r="BB20" i="1"/>
  <c r="BB38" i="1" s="1"/>
  <c r="BC20" i="1"/>
  <c r="BC38" i="1" s="1"/>
  <c r="BD20" i="1"/>
  <c r="BD38" i="1" s="1"/>
  <c r="BE20" i="1"/>
  <c r="BE38" i="1" s="1"/>
  <c r="BF20" i="1"/>
  <c r="BF38" i="1" s="1"/>
  <c r="BG20" i="1"/>
  <c r="BG38" i="1" s="1"/>
  <c r="BH20" i="1"/>
  <c r="BH38" i="1" s="1"/>
  <c r="BI20" i="1"/>
  <c r="BI38" i="1" s="1"/>
  <c r="BJ20" i="1"/>
  <c r="BJ38" i="1" s="1"/>
  <c r="BK20" i="1"/>
  <c r="BK38" i="1" s="1"/>
  <c r="BL20" i="1"/>
  <c r="BL38" i="1" s="1"/>
  <c r="BM20" i="1"/>
  <c r="BM38" i="1" s="1"/>
  <c r="BN20" i="1"/>
  <c r="BN38" i="1" s="1"/>
  <c r="BO20" i="1"/>
  <c r="BO38" i="1" s="1"/>
  <c r="BP20" i="1"/>
  <c r="BP38" i="1" s="1"/>
  <c r="BQ20" i="1"/>
  <c r="BQ38" i="1" s="1"/>
  <c r="BR20" i="1"/>
  <c r="BR38" i="1" s="1"/>
  <c r="BS20" i="1"/>
  <c r="BS38" i="1" s="1"/>
  <c r="BT20" i="1"/>
  <c r="BT38" i="1" s="1"/>
  <c r="BU20" i="1"/>
  <c r="BU38" i="1" s="1"/>
  <c r="BV20" i="1"/>
  <c r="BV38" i="1" s="1"/>
  <c r="BW20" i="1"/>
  <c r="BW38" i="1" s="1"/>
  <c r="BX20" i="1"/>
  <c r="BX38" i="1" s="1"/>
  <c r="BY20" i="1"/>
  <c r="BY38" i="1" s="1"/>
  <c r="BZ20" i="1"/>
  <c r="BZ38" i="1" s="1"/>
  <c r="CA20" i="1"/>
  <c r="CA38" i="1" s="1"/>
  <c r="CB20" i="1"/>
  <c r="CB38" i="1" s="1"/>
  <c r="Y21" i="1"/>
  <c r="Y39" i="1" s="1"/>
  <c r="Z21" i="1"/>
  <c r="Z39" i="1" s="1"/>
  <c r="AA21" i="1"/>
  <c r="AA39" i="1" s="1"/>
  <c r="AB21" i="1"/>
  <c r="AB39" i="1" s="1"/>
  <c r="AC21" i="1"/>
  <c r="AC39" i="1" s="1"/>
  <c r="AD21" i="1"/>
  <c r="AD39" i="1" s="1"/>
  <c r="AE21" i="1"/>
  <c r="AE39" i="1" s="1"/>
  <c r="AF21" i="1"/>
  <c r="AF39" i="1" s="1"/>
  <c r="AG21" i="1"/>
  <c r="AG39" i="1" s="1"/>
  <c r="AH21" i="1"/>
  <c r="AH39" i="1" s="1"/>
  <c r="AI21" i="1"/>
  <c r="AI39" i="1" s="1"/>
  <c r="AJ21" i="1"/>
  <c r="AJ39" i="1" s="1"/>
  <c r="AK21" i="1"/>
  <c r="AK39" i="1" s="1"/>
  <c r="AL21" i="1"/>
  <c r="AL39" i="1" s="1"/>
  <c r="AM21" i="1"/>
  <c r="AM39" i="1" s="1"/>
  <c r="AN21" i="1"/>
  <c r="AN39" i="1" s="1"/>
  <c r="AO21" i="1"/>
  <c r="AO39" i="1" s="1"/>
  <c r="AP21" i="1"/>
  <c r="AP39" i="1" s="1"/>
  <c r="AQ21" i="1"/>
  <c r="AQ39" i="1" s="1"/>
  <c r="AR21" i="1"/>
  <c r="AR39" i="1" s="1"/>
  <c r="AS21" i="1"/>
  <c r="AS39" i="1" s="1"/>
  <c r="AT21" i="1"/>
  <c r="AT39" i="1" s="1"/>
  <c r="AU21" i="1"/>
  <c r="AU39" i="1" s="1"/>
  <c r="AV21" i="1"/>
  <c r="AV39" i="1" s="1"/>
  <c r="AW21" i="1"/>
  <c r="AW39" i="1" s="1"/>
  <c r="AX21" i="1"/>
  <c r="AX39" i="1" s="1"/>
  <c r="AY21" i="1"/>
  <c r="AY39" i="1" s="1"/>
  <c r="AZ21" i="1"/>
  <c r="AZ39" i="1" s="1"/>
  <c r="BA21" i="1"/>
  <c r="BA39" i="1" s="1"/>
  <c r="BB21" i="1"/>
  <c r="BB39" i="1" s="1"/>
  <c r="BC21" i="1"/>
  <c r="BC39" i="1" s="1"/>
  <c r="BD21" i="1"/>
  <c r="BD39" i="1" s="1"/>
  <c r="BE21" i="1"/>
  <c r="BE39" i="1" s="1"/>
  <c r="BF21" i="1"/>
  <c r="BF39" i="1" s="1"/>
  <c r="BG21" i="1"/>
  <c r="BG39" i="1" s="1"/>
  <c r="BH21" i="1"/>
  <c r="BH39" i="1" s="1"/>
  <c r="BI21" i="1"/>
  <c r="BI39" i="1" s="1"/>
  <c r="BJ21" i="1"/>
  <c r="BJ39" i="1" s="1"/>
  <c r="BK21" i="1"/>
  <c r="BK39" i="1" s="1"/>
  <c r="BL21" i="1"/>
  <c r="BL39" i="1" s="1"/>
  <c r="BM21" i="1"/>
  <c r="BM39" i="1" s="1"/>
  <c r="BN21" i="1"/>
  <c r="BN39" i="1" s="1"/>
  <c r="BO21" i="1"/>
  <c r="BO39" i="1" s="1"/>
  <c r="BP21" i="1"/>
  <c r="BP39" i="1" s="1"/>
  <c r="BQ21" i="1"/>
  <c r="BQ39" i="1" s="1"/>
  <c r="BR21" i="1"/>
  <c r="BR39" i="1" s="1"/>
  <c r="BS21" i="1"/>
  <c r="BS39" i="1" s="1"/>
  <c r="BT21" i="1"/>
  <c r="BT39" i="1" s="1"/>
  <c r="BU21" i="1"/>
  <c r="BU39" i="1" s="1"/>
  <c r="BV21" i="1"/>
  <c r="BV39" i="1" s="1"/>
  <c r="BW21" i="1"/>
  <c r="BW39" i="1" s="1"/>
  <c r="BX21" i="1"/>
  <c r="BX39" i="1" s="1"/>
  <c r="BY21" i="1"/>
  <c r="BY39" i="1" s="1"/>
  <c r="BZ21" i="1"/>
  <c r="BZ39" i="1" s="1"/>
  <c r="CA21" i="1"/>
  <c r="CA39" i="1" s="1"/>
  <c r="CB21" i="1"/>
  <c r="CB39" i="1" s="1"/>
  <c r="Y22" i="1"/>
  <c r="Y40" i="1" s="1"/>
  <c r="Z22" i="1"/>
  <c r="Z40" i="1" s="1"/>
  <c r="AA22" i="1"/>
  <c r="AA40" i="1" s="1"/>
  <c r="AB22" i="1"/>
  <c r="AB40" i="1" s="1"/>
  <c r="AC22" i="1"/>
  <c r="AC40" i="1" s="1"/>
  <c r="AD22" i="1"/>
  <c r="AD40" i="1" s="1"/>
  <c r="AE22" i="1"/>
  <c r="AE40" i="1" s="1"/>
  <c r="AF22" i="1"/>
  <c r="AF40" i="1" s="1"/>
  <c r="AG22" i="1"/>
  <c r="AG40" i="1" s="1"/>
  <c r="AH22" i="1"/>
  <c r="AH40" i="1" s="1"/>
  <c r="AI22" i="1"/>
  <c r="AI40" i="1" s="1"/>
  <c r="AJ22" i="1"/>
  <c r="AJ40" i="1" s="1"/>
  <c r="AK22" i="1"/>
  <c r="AK40" i="1" s="1"/>
  <c r="AL22" i="1"/>
  <c r="AL40" i="1" s="1"/>
  <c r="AM22" i="1"/>
  <c r="AM40" i="1" s="1"/>
  <c r="AN22" i="1"/>
  <c r="AN40" i="1" s="1"/>
  <c r="AO22" i="1"/>
  <c r="AO40" i="1" s="1"/>
  <c r="AP22" i="1"/>
  <c r="AP40" i="1" s="1"/>
  <c r="AQ22" i="1"/>
  <c r="AQ40" i="1" s="1"/>
  <c r="AR22" i="1"/>
  <c r="AR40" i="1" s="1"/>
  <c r="AS22" i="1"/>
  <c r="AS40" i="1" s="1"/>
  <c r="AT22" i="1"/>
  <c r="AT40" i="1" s="1"/>
  <c r="AU22" i="1"/>
  <c r="AU40" i="1" s="1"/>
  <c r="AV22" i="1"/>
  <c r="AV40" i="1" s="1"/>
  <c r="AW22" i="1"/>
  <c r="AW40" i="1" s="1"/>
  <c r="AX22" i="1"/>
  <c r="AX40" i="1" s="1"/>
  <c r="AY22" i="1"/>
  <c r="AY40" i="1" s="1"/>
  <c r="AZ22" i="1"/>
  <c r="AZ40" i="1" s="1"/>
  <c r="BA22" i="1"/>
  <c r="BA40" i="1" s="1"/>
  <c r="BB22" i="1"/>
  <c r="BB40" i="1" s="1"/>
  <c r="BC22" i="1"/>
  <c r="BC40" i="1" s="1"/>
  <c r="BD22" i="1"/>
  <c r="BD40" i="1" s="1"/>
  <c r="BE22" i="1"/>
  <c r="BE40" i="1" s="1"/>
  <c r="BF22" i="1"/>
  <c r="BF40" i="1" s="1"/>
  <c r="BG22" i="1"/>
  <c r="BG40" i="1" s="1"/>
  <c r="BH22" i="1"/>
  <c r="BH40" i="1" s="1"/>
  <c r="BI22" i="1"/>
  <c r="BI40" i="1" s="1"/>
  <c r="BJ22" i="1"/>
  <c r="BJ40" i="1" s="1"/>
  <c r="BK22" i="1"/>
  <c r="BK40" i="1" s="1"/>
  <c r="BL22" i="1"/>
  <c r="BL40" i="1" s="1"/>
  <c r="BM22" i="1"/>
  <c r="BM40" i="1" s="1"/>
  <c r="BN22" i="1"/>
  <c r="BN40" i="1" s="1"/>
  <c r="BO22" i="1"/>
  <c r="BO40" i="1" s="1"/>
  <c r="BP22" i="1"/>
  <c r="BP40" i="1" s="1"/>
  <c r="BQ22" i="1"/>
  <c r="BQ40" i="1" s="1"/>
  <c r="BR22" i="1"/>
  <c r="BR40" i="1" s="1"/>
  <c r="BS22" i="1"/>
  <c r="BS40" i="1" s="1"/>
  <c r="BT22" i="1"/>
  <c r="BT40" i="1" s="1"/>
  <c r="BU22" i="1"/>
  <c r="BU40" i="1" s="1"/>
  <c r="BV22" i="1"/>
  <c r="BV40" i="1" s="1"/>
  <c r="BW22" i="1"/>
  <c r="BW40" i="1" s="1"/>
  <c r="BX22" i="1"/>
  <c r="BX40" i="1" s="1"/>
  <c r="BY22" i="1"/>
  <c r="BY40" i="1" s="1"/>
  <c r="BZ22" i="1"/>
  <c r="BZ40" i="1" s="1"/>
  <c r="CA22" i="1"/>
  <c r="CA40" i="1" s="1"/>
  <c r="CB22" i="1"/>
  <c r="CB40" i="1" s="1"/>
  <c r="Y23" i="1"/>
  <c r="Y41" i="1" s="1"/>
  <c r="Z23" i="1"/>
  <c r="Z41" i="1" s="1"/>
  <c r="AA23" i="1"/>
  <c r="AA41" i="1" s="1"/>
  <c r="AB23" i="1"/>
  <c r="AB41" i="1" s="1"/>
  <c r="AC23" i="1"/>
  <c r="AC41" i="1" s="1"/>
  <c r="AD23" i="1"/>
  <c r="AD41" i="1" s="1"/>
  <c r="AE23" i="1"/>
  <c r="AE41" i="1" s="1"/>
  <c r="AF23" i="1"/>
  <c r="AF41" i="1" s="1"/>
  <c r="AG23" i="1"/>
  <c r="AG41" i="1" s="1"/>
  <c r="AH23" i="1"/>
  <c r="AH41" i="1" s="1"/>
  <c r="AI23" i="1"/>
  <c r="AI41" i="1" s="1"/>
  <c r="AJ23" i="1"/>
  <c r="AJ41" i="1" s="1"/>
  <c r="AK23" i="1"/>
  <c r="AK41" i="1" s="1"/>
  <c r="AL23" i="1"/>
  <c r="AL41" i="1" s="1"/>
  <c r="AM23" i="1"/>
  <c r="AM41" i="1" s="1"/>
  <c r="AN23" i="1"/>
  <c r="AN41" i="1" s="1"/>
  <c r="AO23" i="1"/>
  <c r="AO41" i="1" s="1"/>
  <c r="AP23" i="1"/>
  <c r="AP41" i="1" s="1"/>
  <c r="AQ23" i="1"/>
  <c r="AQ41" i="1" s="1"/>
  <c r="AR23" i="1"/>
  <c r="AR41" i="1" s="1"/>
  <c r="AS23" i="1"/>
  <c r="AS41" i="1" s="1"/>
  <c r="AT23" i="1"/>
  <c r="AT41" i="1" s="1"/>
  <c r="AU23" i="1"/>
  <c r="AU41" i="1" s="1"/>
  <c r="AV23" i="1"/>
  <c r="AV41" i="1" s="1"/>
  <c r="AW23" i="1"/>
  <c r="AW41" i="1" s="1"/>
  <c r="AX23" i="1"/>
  <c r="AX41" i="1" s="1"/>
  <c r="AY23" i="1"/>
  <c r="AY41" i="1" s="1"/>
  <c r="AZ23" i="1"/>
  <c r="AZ41" i="1" s="1"/>
  <c r="BA23" i="1"/>
  <c r="BA41" i="1" s="1"/>
  <c r="BB23" i="1"/>
  <c r="BB41" i="1" s="1"/>
  <c r="BC23" i="1"/>
  <c r="BC41" i="1" s="1"/>
  <c r="BD23" i="1"/>
  <c r="BD41" i="1" s="1"/>
  <c r="BE23" i="1"/>
  <c r="BE41" i="1" s="1"/>
  <c r="BF23" i="1"/>
  <c r="BF41" i="1" s="1"/>
  <c r="BG23" i="1"/>
  <c r="BG41" i="1" s="1"/>
  <c r="BH23" i="1"/>
  <c r="BH41" i="1" s="1"/>
  <c r="BI23" i="1"/>
  <c r="BI41" i="1" s="1"/>
  <c r="BJ23" i="1"/>
  <c r="BJ41" i="1" s="1"/>
  <c r="BK23" i="1"/>
  <c r="BK41" i="1" s="1"/>
  <c r="BL23" i="1"/>
  <c r="BL41" i="1" s="1"/>
  <c r="BM23" i="1"/>
  <c r="BM41" i="1" s="1"/>
  <c r="BN23" i="1"/>
  <c r="BN41" i="1" s="1"/>
  <c r="BO23" i="1"/>
  <c r="BO41" i="1" s="1"/>
  <c r="BP23" i="1"/>
  <c r="BP41" i="1" s="1"/>
  <c r="BQ23" i="1"/>
  <c r="BQ41" i="1" s="1"/>
  <c r="BR23" i="1"/>
  <c r="BR41" i="1" s="1"/>
  <c r="BS23" i="1"/>
  <c r="BS41" i="1" s="1"/>
  <c r="BT23" i="1"/>
  <c r="BT41" i="1" s="1"/>
  <c r="BU23" i="1"/>
  <c r="BU41" i="1" s="1"/>
  <c r="BV23" i="1"/>
  <c r="BV41" i="1" s="1"/>
  <c r="BW23" i="1"/>
  <c r="BW41" i="1" s="1"/>
  <c r="BX23" i="1"/>
  <c r="BX41" i="1" s="1"/>
  <c r="BY23" i="1"/>
  <c r="BY41" i="1" s="1"/>
  <c r="BZ23" i="1"/>
  <c r="BZ41" i="1" s="1"/>
  <c r="CA23" i="1"/>
  <c r="CA41" i="1" s="1"/>
  <c r="CB23" i="1"/>
  <c r="CB41" i="1" s="1"/>
  <c r="Y24" i="1"/>
  <c r="Y42" i="1" s="1"/>
  <c r="Z24" i="1"/>
  <c r="Z42" i="1" s="1"/>
  <c r="AA24" i="1"/>
  <c r="AA42" i="1" s="1"/>
  <c r="AB24" i="1"/>
  <c r="AB42" i="1" s="1"/>
  <c r="AC24" i="1"/>
  <c r="AC42" i="1" s="1"/>
  <c r="AD24" i="1"/>
  <c r="AD42" i="1" s="1"/>
  <c r="AE24" i="1"/>
  <c r="AE42" i="1" s="1"/>
  <c r="AF24" i="1"/>
  <c r="AF42" i="1" s="1"/>
  <c r="AG24" i="1"/>
  <c r="AG42" i="1" s="1"/>
  <c r="AH24" i="1"/>
  <c r="AH42" i="1" s="1"/>
  <c r="AI24" i="1"/>
  <c r="AI42" i="1" s="1"/>
  <c r="AJ24" i="1"/>
  <c r="AJ42" i="1" s="1"/>
  <c r="AK24" i="1"/>
  <c r="AK42" i="1" s="1"/>
  <c r="AL24" i="1"/>
  <c r="AL42" i="1" s="1"/>
  <c r="AM24" i="1"/>
  <c r="AM42" i="1" s="1"/>
  <c r="AN24" i="1"/>
  <c r="AN42" i="1" s="1"/>
  <c r="AO24" i="1"/>
  <c r="AO42" i="1" s="1"/>
  <c r="AP24" i="1"/>
  <c r="AP42" i="1" s="1"/>
  <c r="AQ24" i="1"/>
  <c r="AQ42" i="1" s="1"/>
  <c r="AR24" i="1"/>
  <c r="AR42" i="1" s="1"/>
  <c r="AS24" i="1"/>
  <c r="AS42" i="1" s="1"/>
  <c r="AT24" i="1"/>
  <c r="AT42" i="1" s="1"/>
  <c r="AU24" i="1"/>
  <c r="AU42" i="1" s="1"/>
  <c r="AV24" i="1"/>
  <c r="AV42" i="1" s="1"/>
  <c r="AW24" i="1"/>
  <c r="AW42" i="1" s="1"/>
  <c r="AX24" i="1"/>
  <c r="AX42" i="1" s="1"/>
  <c r="AY24" i="1"/>
  <c r="AY42" i="1" s="1"/>
  <c r="AZ24" i="1"/>
  <c r="AZ42" i="1" s="1"/>
  <c r="BA24" i="1"/>
  <c r="BA42" i="1" s="1"/>
  <c r="BB24" i="1"/>
  <c r="BB42" i="1" s="1"/>
  <c r="BC24" i="1"/>
  <c r="BC42" i="1" s="1"/>
  <c r="BD24" i="1"/>
  <c r="BD42" i="1" s="1"/>
  <c r="BE24" i="1"/>
  <c r="BE42" i="1" s="1"/>
  <c r="BF24" i="1"/>
  <c r="BF42" i="1" s="1"/>
  <c r="BG24" i="1"/>
  <c r="BG42" i="1" s="1"/>
  <c r="BH24" i="1"/>
  <c r="BH42" i="1" s="1"/>
  <c r="BI24" i="1"/>
  <c r="BI42" i="1" s="1"/>
  <c r="BJ24" i="1"/>
  <c r="BJ42" i="1" s="1"/>
  <c r="BK24" i="1"/>
  <c r="BK42" i="1" s="1"/>
  <c r="BL24" i="1"/>
  <c r="BL42" i="1" s="1"/>
  <c r="BM24" i="1"/>
  <c r="BM42" i="1" s="1"/>
  <c r="BN24" i="1"/>
  <c r="BN42" i="1" s="1"/>
  <c r="BO24" i="1"/>
  <c r="BO42" i="1" s="1"/>
  <c r="BP24" i="1"/>
  <c r="BP42" i="1" s="1"/>
  <c r="BQ24" i="1"/>
  <c r="BQ42" i="1" s="1"/>
  <c r="BR24" i="1"/>
  <c r="BR42" i="1" s="1"/>
  <c r="BS24" i="1"/>
  <c r="BS42" i="1" s="1"/>
  <c r="BT24" i="1"/>
  <c r="BT42" i="1" s="1"/>
  <c r="BU24" i="1"/>
  <c r="BU42" i="1" s="1"/>
  <c r="BV24" i="1"/>
  <c r="BV42" i="1" s="1"/>
  <c r="BW24" i="1"/>
  <c r="BW42" i="1" s="1"/>
  <c r="BX24" i="1"/>
  <c r="BX42" i="1" s="1"/>
  <c r="BY24" i="1"/>
  <c r="BY42" i="1" s="1"/>
  <c r="BZ24" i="1"/>
  <c r="BZ42" i="1" s="1"/>
  <c r="CA24" i="1"/>
  <c r="CA42" i="1" s="1"/>
  <c r="CB24" i="1"/>
  <c r="CB42" i="1" s="1"/>
  <c r="Y25" i="1"/>
  <c r="Y43" i="1" s="1"/>
  <c r="Z25" i="1"/>
  <c r="Z43" i="1" s="1"/>
  <c r="AA25" i="1"/>
  <c r="AA43" i="1" s="1"/>
  <c r="AB25" i="1"/>
  <c r="AB43" i="1" s="1"/>
  <c r="AC25" i="1"/>
  <c r="AC43" i="1" s="1"/>
  <c r="AD25" i="1"/>
  <c r="AD43" i="1" s="1"/>
  <c r="AE25" i="1"/>
  <c r="AE43" i="1" s="1"/>
  <c r="AF25" i="1"/>
  <c r="AF43" i="1" s="1"/>
  <c r="AG25" i="1"/>
  <c r="AG43" i="1" s="1"/>
  <c r="AH25" i="1"/>
  <c r="AH43" i="1" s="1"/>
  <c r="AI25" i="1"/>
  <c r="AI43" i="1" s="1"/>
  <c r="AJ25" i="1"/>
  <c r="AJ43" i="1" s="1"/>
  <c r="AK25" i="1"/>
  <c r="AK43" i="1" s="1"/>
  <c r="AL25" i="1"/>
  <c r="AL43" i="1" s="1"/>
  <c r="AM25" i="1"/>
  <c r="AM43" i="1" s="1"/>
  <c r="AN25" i="1"/>
  <c r="AN43" i="1" s="1"/>
  <c r="AO25" i="1"/>
  <c r="AO43" i="1" s="1"/>
  <c r="AP25" i="1"/>
  <c r="AP43" i="1" s="1"/>
  <c r="AQ25" i="1"/>
  <c r="AQ43" i="1" s="1"/>
  <c r="AR25" i="1"/>
  <c r="AR43" i="1" s="1"/>
  <c r="AS25" i="1"/>
  <c r="AS43" i="1" s="1"/>
  <c r="AT25" i="1"/>
  <c r="AT43" i="1" s="1"/>
  <c r="AU25" i="1"/>
  <c r="AU43" i="1" s="1"/>
  <c r="AV25" i="1"/>
  <c r="AV43" i="1" s="1"/>
  <c r="AW25" i="1"/>
  <c r="AW43" i="1" s="1"/>
  <c r="AX25" i="1"/>
  <c r="AX43" i="1" s="1"/>
  <c r="AY25" i="1"/>
  <c r="AY43" i="1" s="1"/>
  <c r="AZ25" i="1"/>
  <c r="AZ43" i="1" s="1"/>
  <c r="BA25" i="1"/>
  <c r="BA43" i="1" s="1"/>
  <c r="BB25" i="1"/>
  <c r="BB43" i="1" s="1"/>
  <c r="BC25" i="1"/>
  <c r="BC43" i="1" s="1"/>
  <c r="BD25" i="1"/>
  <c r="BD43" i="1" s="1"/>
  <c r="BE25" i="1"/>
  <c r="BE43" i="1" s="1"/>
  <c r="BF25" i="1"/>
  <c r="BF43" i="1" s="1"/>
  <c r="BG25" i="1"/>
  <c r="BG43" i="1" s="1"/>
  <c r="BH25" i="1"/>
  <c r="BH43" i="1" s="1"/>
  <c r="BI25" i="1"/>
  <c r="BI43" i="1" s="1"/>
  <c r="BJ25" i="1"/>
  <c r="BJ43" i="1" s="1"/>
  <c r="BK25" i="1"/>
  <c r="BK43" i="1" s="1"/>
  <c r="BL25" i="1"/>
  <c r="BL43" i="1" s="1"/>
  <c r="BM25" i="1"/>
  <c r="BM43" i="1" s="1"/>
  <c r="BN25" i="1"/>
  <c r="BN43" i="1" s="1"/>
  <c r="BO25" i="1"/>
  <c r="BO43" i="1" s="1"/>
  <c r="BP25" i="1"/>
  <c r="BP43" i="1" s="1"/>
  <c r="BQ25" i="1"/>
  <c r="BQ43" i="1" s="1"/>
  <c r="BR25" i="1"/>
  <c r="BR43" i="1" s="1"/>
  <c r="BS25" i="1"/>
  <c r="BS43" i="1" s="1"/>
  <c r="BT25" i="1"/>
  <c r="BT43" i="1" s="1"/>
  <c r="BU25" i="1"/>
  <c r="BU43" i="1" s="1"/>
  <c r="BV25" i="1"/>
  <c r="BV43" i="1" s="1"/>
  <c r="BW25" i="1"/>
  <c r="BW43" i="1" s="1"/>
  <c r="BX25" i="1"/>
  <c r="BX43" i="1" s="1"/>
  <c r="BY25" i="1"/>
  <c r="BY43" i="1" s="1"/>
  <c r="BZ25" i="1"/>
  <c r="BZ43" i="1" s="1"/>
  <c r="CA25" i="1"/>
  <c r="CA43" i="1" s="1"/>
  <c r="CB25" i="1"/>
  <c r="CB43" i="1" s="1"/>
  <c r="Y26" i="1"/>
  <c r="Y44" i="1" s="1"/>
  <c r="Z26" i="1"/>
  <c r="Z44" i="1" s="1"/>
  <c r="AA26" i="1"/>
  <c r="AA44" i="1" s="1"/>
  <c r="AB26" i="1"/>
  <c r="AB44" i="1" s="1"/>
  <c r="AC26" i="1"/>
  <c r="AC44" i="1" s="1"/>
  <c r="AD26" i="1"/>
  <c r="AD44" i="1" s="1"/>
  <c r="AE26" i="1"/>
  <c r="AE44" i="1" s="1"/>
  <c r="AF26" i="1"/>
  <c r="AF44" i="1" s="1"/>
  <c r="AG26" i="1"/>
  <c r="AG44" i="1" s="1"/>
  <c r="AH26" i="1"/>
  <c r="AH44" i="1" s="1"/>
  <c r="AI26" i="1"/>
  <c r="AI44" i="1" s="1"/>
  <c r="AJ26" i="1"/>
  <c r="AJ44" i="1" s="1"/>
  <c r="AK26" i="1"/>
  <c r="AK44" i="1" s="1"/>
  <c r="AL26" i="1"/>
  <c r="AL44" i="1" s="1"/>
  <c r="AM26" i="1"/>
  <c r="AM44" i="1" s="1"/>
  <c r="AN26" i="1"/>
  <c r="AN44" i="1" s="1"/>
  <c r="AO26" i="1"/>
  <c r="AO44" i="1" s="1"/>
  <c r="AP26" i="1"/>
  <c r="AP44" i="1" s="1"/>
  <c r="AQ26" i="1"/>
  <c r="AQ44" i="1" s="1"/>
  <c r="AR26" i="1"/>
  <c r="AR44" i="1" s="1"/>
  <c r="AS26" i="1"/>
  <c r="AS44" i="1" s="1"/>
  <c r="AT26" i="1"/>
  <c r="AT44" i="1" s="1"/>
  <c r="AU26" i="1"/>
  <c r="AU44" i="1" s="1"/>
  <c r="AV26" i="1"/>
  <c r="AV44" i="1" s="1"/>
  <c r="AW26" i="1"/>
  <c r="AW44" i="1" s="1"/>
  <c r="AX26" i="1"/>
  <c r="AX44" i="1" s="1"/>
  <c r="AY26" i="1"/>
  <c r="AY44" i="1" s="1"/>
  <c r="AZ26" i="1"/>
  <c r="AZ44" i="1" s="1"/>
  <c r="BA26" i="1"/>
  <c r="BA44" i="1" s="1"/>
  <c r="BB26" i="1"/>
  <c r="BB44" i="1" s="1"/>
  <c r="BC26" i="1"/>
  <c r="BC44" i="1" s="1"/>
  <c r="BD26" i="1"/>
  <c r="BD44" i="1" s="1"/>
  <c r="BE26" i="1"/>
  <c r="BE44" i="1" s="1"/>
  <c r="BF26" i="1"/>
  <c r="BF44" i="1" s="1"/>
  <c r="BG26" i="1"/>
  <c r="BG44" i="1" s="1"/>
  <c r="BH26" i="1"/>
  <c r="BH44" i="1" s="1"/>
  <c r="BI26" i="1"/>
  <c r="BI44" i="1" s="1"/>
  <c r="BJ26" i="1"/>
  <c r="BJ44" i="1" s="1"/>
  <c r="BK26" i="1"/>
  <c r="BK44" i="1" s="1"/>
  <c r="BL26" i="1"/>
  <c r="BL44" i="1" s="1"/>
  <c r="BM26" i="1"/>
  <c r="BM44" i="1" s="1"/>
  <c r="BN26" i="1"/>
  <c r="BN44" i="1" s="1"/>
  <c r="BO26" i="1"/>
  <c r="BO44" i="1" s="1"/>
  <c r="BP26" i="1"/>
  <c r="BP44" i="1" s="1"/>
  <c r="BQ26" i="1"/>
  <c r="BQ44" i="1" s="1"/>
  <c r="BR26" i="1"/>
  <c r="BR44" i="1" s="1"/>
  <c r="BS26" i="1"/>
  <c r="BS44" i="1" s="1"/>
  <c r="BT26" i="1"/>
  <c r="BT44" i="1" s="1"/>
  <c r="BU26" i="1"/>
  <c r="BU44" i="1" s="1"/>
  <c r="BV26" i="1"/>
  <c r="BV44" i="1" s="1"/>
  <c r="BW26" i="1"/>
  <c r="BW44" i="1" s="1"/>
  <c r="BX26" i="1"/>
  <c r="BX44" i="1" s="1"/>
  <c r="BY26" i="1"/>
  <c r="BY44" i="1" s="1"/>
  <c r="BZ26" i="1"/>
  <c r="BZ44" i="1" s="1"/>
  <c r="CA26" i="1"/>
  <c r="CA44" i="1" s="1"/>
  <c r="CB26" i="1"/>
  <c r="CB44" i="1" s="1"/>
  <c r="Y27" i="1"/>
  <c r="Y45" i="1" s="1"/>
  <c r="Z27" i="1"/>
  <c r="Z45" i="1" s="1"/>
  <c r="AA27" i="1"/>
  <c r="AA45" i="1" s="1"/>
  <c r="AB27" i="1"/>
  <c r="AB45" i="1" s="1"/>
  <c r="AC27" i="1"/>
  <c r="AC45" i="1" s="1"/>
  <c r="AD27" i="1"/>
  <c r="AD45" i="1" s="1"/>
  <c r="AE27" i="1"/>
  <c r="AE45" i="1" s="1"/>
  <c r="AF27" i="1"/>
  <c r="AF45" i="1" s="1"/>
  <c r="AG27" i="1"/>
  <c r="AG45" i="1" s="1"/>
  <c r="AH27" i="1"/>
  <c r="AH45" i="1" s="1"/>
  <c r="AI27" i="1"/>
  <c r="AI45" i="1" s="1"/>
  <c r="AJ27" i="1"/>
  <c r="AJ45" i="1" s="1"/>
  <c r="AK27" i="1"/>
  <c r="AK45" i="1" s="1"/>
  <c r="AL27" i="1"/>
  <c r="AL45" i="1" s="1"/>
  <c r="AM27" i="1"/>
  <c r="AM45" i="1" s="1"/>
  <c r="AN27" i="1"/>
  <c r="AN45" i="1" s="1"/>
  <c r="AO27" i="1"/>
  <c r="AO45" i="1" s="1"/>
  <c r="AP27" i="1"/>
  <c r="AP45" i="1" s="1"/>
  <c r="AQ27" i="1"/>
  <c r="AQ45" i="1" s="1"/>
  <c r="AR27" i="1"/>
  <c r="AR45" i="1" s="1"/>
  <c r="AS27" i="1"/>
  <c r="AS45" i="1" s="1"/>
  <c r="AT27" i="1"/>
  <c r="AT45" i="1" s="1"/>
  <c r="AU27" i="1"/>
  <c r="AU45" i="1" s="1"/>
  <c r="AV27" i="1"/>
  <c r="AV45" i="1" s="1"/>
  <c r="AW27" i="1"/>
  <c r="AW45" i="1" s="1"/>
  <c r="AX27" i="1"/>
  <c r="AX45" i="1" s="1"/>
  <c r="AY27" i="1"/>
  <c r="AY45" i="1" s="1"/>
  <c r="AZ27" i="1"/>
  <c r="AZ45" i="1" s="1"/>
  <c r="BA27" i="1"/>
  <c r="BA45" i="1" s="1"/>
  <c r="BB27" i="1"/>
  <c r="BB45" i="1" s="1"/>
  <c r="BC27" i="1"/>
  <c r="BC45" i="1" s="1"/>
  <c r="BD27" i="1"/>
  <c r="BD45" i="1" s="1"/>
  <c r="BE27" i="1"/>
  <c r="BE45" i="1" s="1"/>
  <c r="BF27" i="1"/>
  <c r="BF45" i="1" s="1"/>
  <c r="BG27" i="1"/>
  <c r="BG45" i="1" s="1"/>
  <c r="BH27" i="1"/>
  <c r="BH45" i="1" s="1"/>
  <c r="BI27" i="1"/>
  <c r="BI45" i="1" s="1"/>
  <c r="BJ27" i="1"/>
  <c r="BJ45" i="1" s="1"/>
  <c r="BK27" i="1"/>
  <c r="BK45" i="1" s="1"/>
  <c r="BL27" i="1"/>
  <c r="BL45" i="1" s="1"/>
  <c r="BM27" i="1"/>
  <c r="BM45" i="1" s="1"/>
  <c r="BN27" i="1"/>
  <c r="BN45" i="1" s="1"/>
  <c r="BO27" i="1"/>
  <c r="BO45" i="1" s="1"/>
  <c r="BP27" i="1"/>
  <c r="BP45" i="1" s="1"/>
  <c r="BQ27" i="1"/>
  <c r="BQ45" i="1" s="1"/>
  <c r="BR27" i="1"/>
  <c r="BR45" i="1" s="1"/>
  <c r="BS27" i="1"/>
  <c r="BS45" i="1" s="1"/>
  <c r="BT27" i="1"/>
  <c r="BT45" i="1" s="1"/>
  <c r="BU27" i="1"/>
  <c r="BU45" i="1" s="1"/>
  <c r="BV27" i="1"/>
  <c r="BV45" i="1" s="1"/>
  <c r="BW27" i="1"/>
  <c r="BW45" i="1" s="1"/>
  <c r="BX27" i="1"/>
  <c r="BX45" i="1" s="1"/>
  <c r="BY27" i="1"/>
  <c r="BY45" i="1" s="1"/>
  <c r="BZ27" i="1"/>
  <c r="BZ45" i="1" s="1"/>
  <c r="CA27" i="1"/>
  <c r="CA45" i="1" s="1"/>
  <c r="CB27" i="1"/>
  <c r="CB45" i="1" s="1"/>
  <c r="Y28" i="1"/>
  <c r="Y46" i="1" s="1"/>
  <c r="Z28" i="1"/>
  <c r="Z46" i="1" s="1"/>
  <c r="AA28" i="1"/>
  <c r="AA46" i="1" s="1"/>
  <c r="AB28" i="1"/>
  <c r="AB46" i="1" s="1"/>
  <c r="AC28" i="1"/>
  <c r="AC46" i="1" s="1"/>
  <c r="AD28" i="1"/>
  <c r="AD46" i="1" s="1"/>
  <c r="AE28" i="1"/>
  <c r="AE46" i="1" s="1"/>
  <c r="AF28" i="1"/>
  <c r="AF46" i="1" s="1"/>
  <c r="AG28" i="1"/>
  <c r="AG46" i="1" s="1"/>
  <c r="AH28" i="1"/>
  <c r="AH46" i="1" s="1"/>
  <c r="AI28" i="1"/>
  <c r="AI46" i="1" s="1"/>
  <c r="AJ28" i="1"/>
  <c r="AJ46" i="1" s="1"/>
  <c r="AK28" i="1"/>
  <c r="AK46" i="1" s="1"/>
  <c r="AL28" i="1"/>
  <c r="AL46" i="1" s="1"/>
  <c r="AM28" i="1"/>
  <c r="AM46" i="1" s="1"/>
  <c r="AN28" i="1"/>
  <c r="AN46" i="1" s="1"/>
  <c r="AO28" i="1"/>
  <c r="AO46" i="1" s="1"/>
  <c r="AP28" i="1"/>
  <c r="AP46" i="1" s="1"/>
  <c r="AQ28" i="1"/>
  <c r="AQ46" i="1" s="1"/>
  <c r="AR28" i="1"/>
  <c r="AR46" i="1" s="1"/>
  <c r="AS28" i="1"/>
  <c r="AS46" i="1" s="1"/>
  <c r="AT28" i="1"/>
  <c r="AT46" i="1" s="1"/>
  <c r="AU28" i="1"/>
  <c r="AU46" i="1" s="1"/>
  <c r="AV28" i="1"/>
  <c r="AV46" i="1" s="1"/>
  <c r="AW28" i="1"/>
  <c r="AW46" i="1" s="1"/>
  <c r="AX28" i="1"/>
  <c r="AX46" i="1" s="1"/>
  <c r="AY28" i="1"/>
  <c r="AY46" i="1" s="1"/>
  <c r="AZ28" i="1"/>
  <c r="AZ46" i="1" s="1"/>
  <c r="BA28" i="1"/>
  <c r="BA46" i="1" s="1"/>
  <c r="BB28" i="1"/>
  <c r="BB46" i="1" s="1"/>
  <c r="BC28" i="1"/>
  <c r="BC46" i="1" s="1"/>
  <c r="BD28" i="1"/>
  <c r="BD46" i="1" s="1"/>
  <c r="BE28" i="1"/>
  <c r="BE46" i="1" s="1"/>
  <c r="BF28" i="1"/>
  <c r="BF46" i="1" s="1"/>
  <c r="BG28" i="1"/>
  <c r="BG46" i="1" s="1"/>
  <c r="BH28" i="1"/>
  <c r="BH46" i="1" s="1"/>
  <c r="BI28" i="1"/>
  <c r="BI46" i="1" s="1"/>
  <c r="BJ28" i="1"/>
  <c r="BJ46" i="1" s="1"/>
  <c r="BK28" i="1"/>
  <c r="BK46" i="1" s="1"/>
  <c r="BL28" i="1"/>
  <c r="BL46" i="1" s="1"/>
  <c r="BM28" i="1"/>
  <c r="BM46" i="1" s="1"/>
  <c r="BN28" i="1"/>
  <c r="BN46" i="1" s="1"/>
  <c r="BO28" i="1"/>
  <c r="BO46" i="1" s="1"/>
  <c r="BP28" i="1"/>
  <c r="BP46" i="1" s="1"/>
  <c r="BQ28" i="1"/>
  <c r="BQ46" i="1" s="1"/>
  <c r="BR28" i="1"/>
  <c r="BR46" i="1" s="1"/>
  <c r="BS28" i="1"/>
  <c r="BS46" i="1" s="1"/>
  <c r="BT28" i="1"/>
  <c r="BT46" i="1" s="1"/>
  <c r="BU28" i="1"/>
  <c r="BU46" i="1" s="1"/>
  <c r="BV28" i="1"/>
  <c r="BV46" i="1" s="1"/>
  <c r="BW28" i="1"/>
  <c r="BW46" i="1" s="1"/>
  <c r="BX28" i="1"/>
  <c r="BX46" i="1" s="1"/>
  <c r="BY28" i="1"/>
  <c r="BY46" i="1" s="1"/>
  <c r="BZ28" i="1"/>
  <c r="BZ46" i="1" s="1"/>
  <c r="CA28" i="1"/>
  <c r="CA46" i="1" s="1"/>
  <c r="CB28" i="1"/>
  <c r="CB46" i="1" s="1"/>
  <c r="Y29" i="1"/>
  <c r="Y47" i="1" s="1"/>
  <c r="Z29" i="1"/>
  <c r="Z47" i="1" s="1"/>
  <c r="AA29" i="1"/>
  <c r="AA47" i="1" s="1"/>
  <c r="AB29" i="1"/>
  <c r="AB47" i="1" s="1"/>
  <c r="AC29" i="1"/>
  <c r="AC47" i="1" s="1"/>
  <c r="AD29" i="1"/>
  <c r="AD47" i="1" s="1"/>
  <c r="AE29" i="1"/>
  <c r="AE47" i="1" s="1"/>
  <c r="AF29" i="1"/>
  <c r="AF47" i="1" s="1"/>
  <c r="AG29" i="1"/>
  <c r="AG47" i="1" s="1"/>
  <c r="AH29" i="1"/>
  <c r="AH47" i="1" s="1"/>
  <c r="AI29" i="1"/>
  <c r="AI47" i="1" s="1"/>
  <c r="AJ29" i="1"/>
  <c r="AJ47" i="1" s="1"/>
  <c r="AK29" i="1"/>
  <c r="AK47" i="1" s="1"/>
  <c r="AL29" i="1"/>
  <c r="AL47" i="1" s="1"/>
  <c r="AM29" i="1"/>
  <c r="AM47" i="1" s="1"/>
  <c r="AN29" i="1"/>
  <c r="AN47" i="1" s="1"/>
  <c r="AO29" i="1"/>
  <c r="AO47" i="1" s="1"/>
  <c r="AP29" i="1"/>
  <c r="AP47" i="1" s="1"/>
  <c r="AQ29" i="1"/>
  <c r="AQ47" i="1" s="1"/>
  <c r="AR29" i="1"/>
  <c r="AR47" i="1" s="1"/>
  <c r="AS29" i="1"/>
  <c r="AS47" i="1" s="1"/>
  <c r="AT29" i="1"/>
  <c r="AT47" i="1" s="1"/>
  <c r="AU29" i="1"/>
  <c r="AU47" i="1" s="1"/>
  <c r="AV29" i="1"/>
  <c r="AV47" i="1" s="1"/>
  <c r="AW29" i="1"/>
  <c r="AW47" i="1" s="1"/>
  <c r="AX29" i="1"/>
  <c r="AX47" i="1" s="1"/>
  <c r="AY29" i="1"/>
  <c r="AY47" i="1" s="1"/>
  <c r="AZ29" i="1"/>
  <c r="AZ47" i="1" s="1"/>
  <c r="BA29" i="1"/>
  <c r="BA47" i="1" s="1"/>
  <c r="BB29" i="1"/>
  <c r="BB47" i="1" s="1"/>
  <c r="BC29" i="1"/>
  <c r="BC47" i="1" s="1"/>
  <c r="BD29" i="1"/>
  <c r="BD47" i="1" s="1"/>
  <c r="BE29" i="1"/>
  <c r="BE47" i="1" s="1"/>
  <c r="BF29" i="1"/>
  <c r="BF47" i="1" s="1"/>
  <c r="BG29" i="1"/>
  <c r="BG47" i="1" s="1"/>
  <c r="BH29" i="1"/>
  <c r="BH47" i="1" s="1"/>
  <c r="BI29" i="1"/>
  <c r="BI47" i="1" s="1"/>
  <c r="BJ29" i="1"/>
  <c r="BJ47" i="1" s="1"/>
  <c r="BK29" i="1"/>
  <c r="BK47" i="1" s="1"/>
  <c r="BL29" i="1"/>
  <c r="BL47" i="1" s="1"/>
  <c r="BM29" i="1"/>
  <c r="BM47" i="1" s="1"/>
  <c r="BN29" i="1"/>
  <c r="BN47" i="1" s="1"/>
  <c r="BO29" i="1"/>
  <c r="BO47" i="1" s="1"/>
  <c r="BP29" i="1"/>
  <c r="BP47" i="1" s="1"/>
  <c r="BQ29" i="1"/>
  <c r="BQ47" i="1" s="1"/>
  <c r="BR29" i="1"/>
  <c r="BR47" i="1" s="1"/>
  <c r="BS29" i="1"/>
  <c r="BS47" i="1" s="1"/>
  <c r="BT29" i="1"/>
  <c r="BT47" i="1" s="1"/>
  <c r="BU29" i="1"/>
  <c r="BU47" i="1" s="1"/>
  <c r="BV29" i="1"/>
  <c r="BV47" i="1" s="1"/>
  <c r="BW29" i="1"/>
  <c r="BW47" i="1" s="1"/>
  <c r="BX29" i="1"/>
  <c r="BX47" i="1" s="1"/>
  <c r="BY29" i="1"/>
  <c r="BY47" i="1" s="1"/>
  <c r="BZ29" i="1"/>
  <c r="BZ47" i="1" s="1"/>
  <c r="CA29" i="1"/>
  <c r="CA47" i="1" s="1"/>
  <c r="CB29" i="1"/>
  <c r="CB47" i="1" s="1"/>
  <c r="Y30" i="1"/>
  <c r="Y48" i="1" s="1"/>
  <c r="Z30" i="1"/>
  <c r="Z48" i="1" s="1"/>
  <c r="AA30" i="1"/>
  <c r="AA48" i="1" s="1"/>
  <c r="AB30" i="1"/>
  <c r="AB48" i="1" s="1"/>
  <c r="AC30" i="1"/>
  <c r="AC48" i="1" s="1"/>
  <c r="AD30" i="1"/>
  <c r="AD48" i="1" s="1"/>
  <c r="AE30" i="1"/>
  <c r="AE48" i="1" s="1"/>
  <c r="AF30" i="1"/>
  <c r="AF48" i="1" s="1"/>
  <c r="AG30" i="1"/>
  <c r="AG48" i="1" s="1"/>
  <c r="AH30" i="1"/>
  <c r="AH48" i="1" s="1"/>
  <c r="AI30" i="1"/>
  <c r="AI48" i="1" s="1"/>
  <c r="AJ30" i="1"/>
  <c r="AJ48" i="1" s="1"/>
  <c r="AK30" i="1"/>
  <c r="AK48" i="1" s="1"/>
  <c r="AL30" i="1"/>
  <c r="AL48" i="1" s="1"/>
  <c r="AM30" i="1"/>
  <c r="AM48" i="1" s="1"/>
  <c r="AN30" i="1"/>
  <c r="AN48" i="1" s="1"/>
  <c r="AO30" i="1"/>
  <c r="AO48" i="1" s="1"/>
  <c r="AP30" i="1"/>
  <c r="AP48" i="1" s="1"/>
  <c r="AQ30" i="1"/>
  <c r="AQ48" i="1" s="1"/>
  <c r="AR30" i="1"/>
  <c r="AR48" i="1" s="1"/>
  <c r="AS30" i="1"/>
  <c r="AS48" i="1" s="1"/>
  <c r="AT30" i="1"/>
  <c r="AT48" i="1" s="1"/>
  <c r="AU30" i="1"/>
  <c r="AU48" i="1" s="1"/>
  <c r="AV30" i="1"/>
  <c r="AV48" i="1" s="1"/>
  <c r="AW30" i="1"/>
  <c r="AW48" i="1" s="1"/>
  <c r="AX30" i="1"/>
  <c r="AX48" i="1" s="1"/>
  <c r="AY30" i="1"/>
  <c r="AY48" i="1" s="1"/>
  <c r="AZ30" i="1"/>
  <c r="AZ48" i="1" s="1"/>
  <c r="BA30" i="1"/>
  <c r="BA48" i="1" s="1"/>
  <c r="BB30" i="1"/>
  <c r="BB48" i="1" s="1"/>
  <c r="BC30" i="1"/>
  <c r="BC48" i="1" s="1"/>
  <c r="BD30" i="1"/>
  <c r="BD48" i="1" s="1"/>
  <c r="BE30" i="1"/>
  <c r="BE48" i="1" s="1"/>
  <c r="BF30" i="1"/>
  <c r="BF48" i="1" s="1"/>
  <c r="BG30" i="1"/>
  <c r="BG48" i="1" s="1"/>
  <c r="BH30" i="1"/>
  <c r="BH48" i="1" s="1"/>
  <c r="BI30" i="1"/>
  <c r="BI48" i="1" s="1"/>
  <c r="BJ30" i="1"/>
  <c r="BJ48" i="1" s="1"/>
  <c r="BK30" i="1"/>
  <c r="BK48" i="1" s="1"/>
  <c r="BL30" i="1"/>
  <c r="BL48" i="1" s="1"/>
  <c r="BM30" i="1"/>
  <c r="BM48" i="1" s="1"/>
  <c r="BN30" i="1"/>
  <c r="BN48" i="1" s="1"/>
  <c r="BO30" i="1"/>
  <c r="BO48" i="1" s="1"/>
  <c r="BP30" i="1"/>
  <c r="BP48" i="1" s="1"/>
  <c r="BQ30" i="1"/>
  <c r="BQ48" i="1" s="1"/>
  <c r="BR30" i="1"/>
  <c r="BR48" i="1" s="1"/>
  <c r="BS30" i="1"/>
  <c r="BS48" i="1" s="1"/>
  <c r="BT30" i="1"/>
  <c r="BT48" i="1" s="1"/>
  <c r="BU30" i="1"/>
  <c r="BU48" i="1" s="1"/>
  <c r="BV30" i="1"/>
  <c r="BV48" i="1" s="1"/>
  <c r="BW30" i="1"/>
  <c r="BW48" i="1" s="1"/>
  <c r="BX30" i="1"/>
  <c r="BX48" i="1" s="1"/>
  <c r="BY30" i="1"/>
  <c r="BY48" i="1" s="1"/>
  <c r="BZ30" i="1"/>
  <c r="BZ48" i="1" s="1"/>
  <c r="CA30" i="1"/>
  <c r="CA48" i="1" s="1"/>
  <c r="CB30" i="1"/>
  <c r="CB48" i="1" s="1"/>
  <c r="Y31" i="1"/>
  <c r="Y49" i="1" s="1"/>
  <c r="Z31" i="1"/>
  <c r="Z49" i="1" s="1"/>
  <c r="AA31" i="1"/>
  <c r="AA49" i="1" s="1"/>
  <c r="AB31" i="1"/>
  <c r="AB49" i="1" s="1"/>
  <c r="AC31" i="1"/>
  <c r="AC49" i="1" s="1"/>
  <c r="AD31" i="1"/>
  <c r="AD49" i="1" s="1"/>
  <c r="AE31" i="1"/>
  <c r="AE49" i="1" s="1"/>
  <c r="AF31" i="1"/>
  <c r="AF49" i="1" s="1"/>
  <c r="AG31" i="1"/>
  <c r="AG49" i="1" s="1"/>
  <c r="AH31" i="1"/>
  <c r="AH49" i="1" s="1"/>
  <c r="AI31" i="1"/>
  <c r="AI49" i="1" s="1"/>
  <c r="AJ31" i="1"/>
  <c r="AJ49" i="1" s="1"/>
  <c r="AK31" i="1"/>
  <c r="AK49" i="1" s="1"/>
  <c r="AL31" i="1"/>
  <c r="AL49" i="1" s="1"/>
  <c r="AM31" i="1"/>
  <c r="AM49" i="1" s="1"/>
  <c r="AN31" i="1"/>
  <c r="AN49" i="1" s="1"/>
  <c r="AO31" i="1"/>
  <c r="AO49" i="1" s="1"/>
  <c r="AP31" i="1"/>
  <c r="AP49" i="1" s="1"/>
  <c r="AQ31" i="1"/>
  <c r="AQ49" i="1" s="1"/>
  <c r="AR31" i="1"/>
  <c r="AR49" i="1" s="1"/>
  <c r="AS31" i="1"/>
  <c r="AS49" i="1" s="1"/>
  <c r="AT31" i="1"/>
  <c r="AT49" i="1" s="1"/>
  <c r="AU31" i="1"/>
  <c r="AU49" i="1" s="1"/>
  <c r="AV31" i="1"/>
  <c r="AV49" i="1" s="1"/>
  <c r="AW31" i="1"/>
  <c r="AW49" i="1" s="1"/>
  <c r="AX31" i="1"/>
  <c r="AX49" i="1" s="1"/>
  <c r="AY31" i="1"/>
  <c r="AY49" i="1" s="1"/>
  <c r="AZ31" i="1"/>
  <c r="AZ49" i="1" s="1"/>
  <c r="BA31" i="1"/>
  <c r="BA49" i="1" s="1"/>
  <c r="BB31" i="1"/>
  <c r="BB49" i="1" s="1"/>
  <c r="BC31" i="1"/>
  <c r="BC49" i="1" s="1"/>
  <c r="BD31" i="1"/>
  <c r="BD49" i="1" s="1"/>
  <c r="BE31" i="1"/>
  <c r="BE49" i="1" s="1"/>
  <c r="BF31" i="1"/>
  <c r="BF49" i="1" s="1"/>
  <c r="BG31" i="1"/>
  <c r="BG49" i="1" s="1"/>
  <c r="BH31" i="1"/>
  <c r="BH49" i="1" s="1"/>
  <c r="BI31" i="1"/>
  <c r="BI49" i="1" s="1"/>
  <c r="BJ31" i="1"/>
  <c r="BJ49" i="1" s="1"/>
  <c r="BK31" i="1"/>
  <c r="BK49" i="1" s="1"/>
  <c r="BL31" i="1"/>
  <c r="BL49" i="1" s="1"/>
  <c r="BM31" i="1"/>
  <c r="BM49" i="1" s="1"/>
  <c r="BN31" i="1"/>
  <c r="BN49" i="1" s="1"/>
  <c r="BO31" i="1"/>
  <c r="BO49" i="1" s="1"/>
  <c r="BP31" i="1"/>
  <c r="BP49" i="1" s="1"/>
  <c r="BQ31" i="1"/>
  <c r="BQ49" i="1" s="1"/>
  <c r="BR31" i="1"/>
  <c r="BR49" i="1" s="1"/>
  <c r="BS31" i="1"/>
  <c r="BS49" i="1" s="1"/>
  <c r="BT31" i="1"/>
  <c r="BT49" i="1" s="1"/>
  <c r="BU31" i="1"/>
  <c r="BU49" i="1" s="1"/>
  <c r="BV31" i="1"/>
  <c r="BV49" i="1" s="1"/>
  <c r="BW31" i="1"/>
  <c r="BW49" i="1" s="1"/>
  <c r="BX31" i="1"/>
  <c r="BX49" i="1" s="1"/>
  <c r="BY31" i="1"/>
  <c r="BY49" i="1" s="1"/>
  <c r="BZ31" i="1"/>
  <c r="BZ49" i="1" s="1"/>
  <c r="CA31" i="1"/>
  <c r="CA49" i="1" s="1"/>
  <c r="CB31" i="1"/>
  <c r="CB49" i="1" s="1"/>
  <c r="Y32" i="1"/>
  <c r="Y50" i="1" s="1"/>
  <c r="Z32" i="1"/>
  <c r="Z50" i="1" s="1"/>
  <c r="AA32" i="1"/>
  <c r="AA50" i="1" s="1"/>
  <c r="AB32" i="1"/>
  <c r="AB50" i="1" s="1"/>
  <c r="AC32" i="1"/>
  <c r="AC50" i="1" s="1"/>
  <c r="AD32" i="1"/>
  <c r="AD50" i="1" s="1"/>
  <c r="AE32" i="1"/>
  <c r="AE50" i="1" s="1"/>
  <c r="AF32" i="1"/>
  <c r="AF50" i="1" s="1"/>
  <c r="AG32" i="1"/>
  <c r="AG50" i="1" s="1"/>
  <c r="AH32" i="1"/>
  <c r="AH50" i="1" s="1"/>
  <c r="AI32" i="1"/>
  <c r="AI50" i="1" s="1"/>
  <c r="AJ32" i="1"/>
  <c r="AJ50" i="1" s="1"/>
  <c r="AK32" i="1"/>
  <c r="AK50" i="1" s="1"/>
  <c r="AL32" i="1"/>
  <c r="AL50" i="1" s="1"/>
  <c r="AM32" i="1"/>
  <c r="AM50" i="1" s="1"/>
  <c r="AN32" i="1"/>
  <c r="AN50" i="1" s="1"/>
  <c r="AO32" i="1"/>
  <c r="AO50" i="1" s="1"/>
  <c r="AP32" i="1"/>
  <c r="AP50" i="1" s="1"/>
  <c r="AQ32" i="1"/>
  <c r="AQ50" i="1" s="1"/>
  <c r="AR32" i="1"/>
  <c r="AR50" i="1" s="1"/>
  <c r="AS32" i="1"/>
  <c r="AS50" i="1" s="1"/>
  <c r="AT32" i="1"/>
  <c r="AT50" i="1" s="1"/>
  <c r="AU32" i="1"/>
  <c r="AU50" i="1" s="1"/>
  <c r="AV32" i="1"/>
  <c r="AV50" i="1" s="1"/>
  <c r="AW32" i="1"/>
  <c r="AW50" i="1" s="1"/>
  <c r="AX32" i="1"/>
  <c r="AX50" i="1" s="1"/>
  <c r="AY32" i="1"/>
  <c r="AY50" i="1" s="1"/>
  <c r="AZ32" i="1"/>
  <c r="AZ50" i="1" s="1"/>
  <c r="BA32" i="1"/>
  <c r="BA50" i="1" s="1"/>
  <c r="BB32" i="1"/>
  <c r="BB50" i="1" s="1"/>
  <c r="BC32" i="1"/>
  <c r="BC50" i="1" s="1"/>
  <c r="BD32" i="1"/>
  <c r="BD50" i="1" s="1"/>
  <c r="BE32" i="1"/>
  <c r="BE50" i="1" s="1"/>
  <c r="BF32" i="1"/>
  <c r="BF50" i="1" s="1"/>
  <c r="BG32" i="1"/>
  <c r="BG50" i="1" s="1"/>
  <c r="BH32" i="1"/>
  <c r="BH50" i="1" s="1"/>
  <c r="BI32" i="1"/>
  <c r="BI50" i="1" s="1"/>
  <c r="BJ32" i="1"/>
  <c r="BJ50" i="1" s="1"/>
  <c r="BK32" i="1"/>
  <c r="BK50" i="1" s="1"/>
  <c r="BL32" i="1"/>
  <c r="BL50" i="1" s="1"/>
  <c r="BM32" i="1"/>
  <c r="BM50" i="1" s="1"/>
  <c r="BN32" i="1"/>
  <c r="BN50" i="1" s="1"/>
  <c r="BO32" i="1"/>
  <c r="BO50" i="1" s="1"/>
  <c r="BP32" i="1"/>
  <c r="BP50" i="1" s="1"/>
  <c r="BQ32" i="1"/>
  <c r="BQ50" i="1" s="1"/>
  <c r="BR32" i="1"/>
  <c r="BR50" i="1" s="1"/>
  <c r="BS32" i="1"/>
  <c r="BS50" i="1" s="1"/>
  <c r="BT32" i="1"/>
  <c r="BT50" i="1" s="1"/>
  <c r="BU32" i="1"/>
  <c r="BU50" i="1" s="1"/>
  <c r="BV32" i="1"/>
  <c r="BV50" i="1" s="1"/>
  <c r="BW32" i="1"/>
  <c r="BW50" i="1" s="1"/>
  <c r="BX32" i="1"/>
  <c r="BX50" i="1" s="1"/>
  <c r="BY32" i="1"/>
  <c r="BY50" i="1" s="1"/>
  <c r="BZ32" i="1"/>
  <c r="BZ50" i="1" s="1"/>
  <c r="CA32" i="1"/>
  <c r="CA50" i="1" s="1"/>
  <c r="CB32" i="1"/>
  <c r="CB50" i="1" s="1"/>
  <c r="Y33" i="1"/>
  <c r="Y51" i="1" s="1"/>
  <c r="Z33" i="1"/>
  <c r="Z51" i="1" s="1"/>
  <c r="AA33" i="1"/>
  <c r="AA51" i="1" s="1"/>
  <c r="AB33" i="1"/>
  <c r="AB51" i="1" s="1"/>
  <c r="AC33" i="1"/>
  <c r="AC51" i="1" s="1"/>
  <c r="AD33" i="1"/>
  <c r="AD51" i="1" s="1"/>
  <c r="AE33" i="1"/>
  <c r="AE51" i="1" s="1"/>
  <c r="AF33" i="1"/>
  <c r="AF51" i="1" s="1"/>
  <c r="AG33" i="1"/>
  <c r="AG51" i="1" s="1"/>
  <c r="AH33" i="1"/>
  <c r="AH51" i="1" s="1"/>
  <c r="AI33" i="1"/>
  <c r="AI51" i="1" s="1"/>
  <c r="AJ33" i="1"/>
  <c r="AJ51" i="1" s="1"/>
  <c r="AK33" i="1"/>
  <c r="AK51" i="1" s="1"/>
  <c r="AL33" i="1"/>
  <c r="AL51" i="1" s="1"/>
  <c r="AM33" i="1"/>
  <c r="AM51" i="1" s="1"/>
  <c r="AN33" i="1"/>
  <c r="AN51" i="1" s="1"/>
  <c r="AO33" i="1"/>
  <c r="AO51" i="1" s="1"/>
  <c r="AP33" i="1"/>
  <c r="AP51" i="1" s="1"/>
  <c r="AQ33" i="1"/>
  <c r="AQ51" i="1" s="1"/>
  <c r="AR33" i="1"/>
  <c r="AR51" i="1" s="1"/>
  <c r="AS33" i="1"/>
  <c r="AS51" i="1" s="1"/>
  <c r="AT33" i="1"/>
  <c r="AT51" i="1" s="1"/>
  <c r="AU33" i="1"/>
  <c r="AU51" i="1" s="1"/>
  <c r="AV33" i="1"/>
  <c r="AV51" i="1" s="1"/>
  <c r="AW33" i="1"/>
  <c r="AW51" i="1" s="1"/>
  <c r="AX33" i="1"/>
  <c r="AX51" i="1" s="1"/>
  <c r="AY33" i="1"/>
  <c r="AY51" i="1" s="1"/>
  <c r="AZ33" i="1"/>
  <c r="AZ51" i="1" s="1"/>
  <c r="BA33" i="1"/>
  <c r="BA51" i="1" s="1"/>
  <c r="BB33" i="1"/>
  <c r="BB51" i="1" s="1"/>
  <c r="BC33" i="1"/>
  <c r="BC51" i="1" s="1"/>
  <c r="BD33" i="1"/>
  <c r="BD51" i="1" s="1"/>
  <c r="BE33" i="1"/>
  <c r="BE51" i="1" s="1"/>
  <c r="BF33" i="1"/>
  <c r="BF51" i="1" s="1"/>
  <c r="BG33" i="1"/>
  <c r="BG51" i="1" s="1"/>
  <c r="BH33" i="1"/>
  <c r="BH51" i="1" s="1"/>
  <c r="BI33" i="1"/>
  <c r="BI51" i="1" s="1"/>
  <c r="BJ33" i="1"/>
  <c r="BJ51" i="1" s="1"/>
  <c r="BK33" i="1"/>
  <c r="BK51" i="1" s="1"/>
  <c r="BL33" i="1"/>
  <c r="BL51" i="1" s="1"/>
  <c r="BM33" i="1"/>
  <c r="BM51" i="1" s="1"/>
  <c r="BN33" i="1"/>
  <c r="BN51" i="1" s="1"/>
  <c r="BO33" i="1"/>
  <c r="BO51" i="1" s="1"/>
  <c r="BP33" i="1"/>
  <c r="BP51" i="1" s="1"/>
  <c r="BQ33" i="1"/>
  <c r="BQ51" i="1" s="1"/>
  <c r="BR33" i="1"/>
  <c r="BR51" i="1" s="1"/>
  <c r="BS33" i="1"/>
  <c r="BS51" i="1" s="1"/>
  <c r="BT33" i="1"/>
  <c r="BT51" i="1" s="1"/>
  <c r="BU33" i="1"/>
  <c r="BU51" i="1" s="1"/>
  <c r="BV33" i="1"/>
  <c r="BV51" i="1" s="1"/>
  <c r="BW33" i="1"/>
  <c r="BW51" i="1" s="1"/>
  <c r="BX33" i="1"/>
  <c r="BX51" i="1" s="1"/>
  <c r="BY33" i="1"/>
  <c r="BY51" i="1" s="1"/>
  <c r="BZ33" i="1"/>
  <c r="BZ51" i="1" s="1"/>
  <c r="CA33" i="1"/>
  <c r="CA51" i="1" s="1"/>
  <c r="CB33" i="1"/>
  <c r="CB51" i="1" s="1"/>
  <c r="Y34" i="1"/>
  <c r="Y52" i="1" s="1"/>
  <c r="Z34" i="1"/>
  <c r="Z52" i="1" s="1"/>
  <c r="AA34" i="1"/>
  <c r="AA52" i="1" s="1"/>
  <c r="AB34" i="1"/>
  <c r="AB52" i="1" s="1"/>
  <c r="AC34" i="1"/>
  <c r="AC52" i="1" s="1"/>
  <c r="AD34" i="1"/>
  <c r="AD52" i="1" s="1"/>
  <c r="AE34" i="1"/>
  <c r="AE52" i="1" s="1"/>
  <c r="AF34" i="1"/>
  <c r="AF52" i="1" s="1"/>
  <c r="AG34" i="1"/>
  <c r="AG52" i="1" s="1"/>
  <c r="AH34" i="1"/>
  <c r="AH52" i="1" s="1"/>
  <c r="AI34" i="1"/>
  <c r="AI52" i="1" s="1"/>
  <c r="AJ34" i="1"/>
  <c r="AJ52" i="1" s="1"/>
  <c r="AK34" i="1"/>
  <c r="AK52" i="1" s="1"/>
  <c r="AL34" i="1"/>
  <c r="AL52" i="1" s="1"/>
  <c r="AM34" i="1"/>
  <c r="AM52" i="1" s="1"/>
  <c r="AN34" i="1"/>
  <c r="AN52" i="1" s="1"/>
  <c r="AO34" i="1"/>
  <c r="AO52" i="1" s="1"/>
  <c r="AP34" i="1"/>
  <c r="AP52" i="1" s="1"/>
  <c r="AQ34" i="1"/>
  <c r="AQ52" i="1" s="1"/>
  <c r="AR34" i="1"/>
  <c r="AR52" i="1" s="1"/>
  <c r="AS34" i="1"/>
  <c r="AS52" i="1" s="1"/>
  <c r="AT34" i="1"/>
  <c r="AT52" i="1" s="1"/>
  <c r="AU34" i="1"/>
  <c r="AU52" i="1" s="1"/>
  <c r="AV34" i="1"/>
  <c r="AV52" i="1" s="1"/>
  <c r="AW34" i="1"/>
  <c r="AW52" i="1" s="1"/>
  <c r="AX34" i="1"/>
  <c r="AX52" i="1" s="1"/>
  <c r="AY34" i="1"/>
  <c r="AY52" i="1" s="1"/>
  <c r="AZ34" i="1"/>
  <c r="AZ52" i="1" s="1"/>
  <c r="BA34" i="1"/>
  <c r="BA52" i="1" s="1"/>
  <c r="BB34" i="1"/>
  <c r="BB52" i="1" s="1"/>
  <c r="BC34" i="1"/>
  <c r="BC52" i="1" s="1"/>
  <c r="BD34" i="1"/>
  <c r="BD52" i="1" s="1"/>
  <c r="BE34" i="1"/>
  <c r="BE52" i="1" s="1"/>
  <c r="BF34" i="1"/>
  <c r="BF52" i="1" s="1"/>
  <c r="BG34" i="1"/>
  <c r="BG52" i="1" s="1"/>
  <c r="BH34" i="1"/>
  <c r="BH52" i="1" s="1"/>
  <c r="BI34" i="1"/>
  <c r="BI52" i="1" s="1"/>
  <c r="BJ34" i="1"/>
  <c r="BJ52" i="1" s="1"/>
  <c r="BK34" i="1"/>
  <c r="BK52" i="1" s="1"/>
  <c r="BL34" i="1"/>
  <c r="BL52" i="1" s="1"/>
  <c r="BM34" i="1"/>
  <c r="BM52" i="1" s="1"/>
  <c r="BN34" i="1"/>
  <c r="BN52" i="1" s="1"/>
  <c r="BO34" i="1"/>
  <c r="BO52" i="1" s="1"/>
  <c r="BP34" i="1"/>
  <c r="BP52" i="1" s="1"/>
  <c r="BQ34" i="1"/>
  <c r="BQ52" i="1" s="1"/>
  <c r="BR34" i="1"/>
  <c r="BR52" i="1" s="1"/>
  <c r="BS34" i="1"/>
  <c r="BS52" i="1" s="1"/>
  <c r="BT34" i="1"/>
  <c r="BT52" i="1" s="1"/>
  <c r="BU34" i="1"/>
  <c r="BU52" i="1" s="1"/>
  <c r="BV34" i="1"/>
  <c r="BV52" i="1" s="1"/>
  <c r="BW34" i="1"/>
  <c r="BW52" i="1" s="1"/>
  <c r="BX34" i="1"/>
  <c r="BX52" i="1" s="1"/>
  <c r="BY34" i="1"/>
  <c r="BY52" i="1" s="1"/>
  <c r="BZ34" i="1"/>
  <c r="BZ52" i="1" s="1"/>
  <c r="CA34" i="1"/>
  <c r="CA52" i="1" s="1"/>
  <c r="CB34" i="1"/>
  <c r="CB52" i="1" s="1"/>
  <c r="Y35" i="1"/>
  <c r="Y53" i="1" s="1"/>
  <c r="Z35" i="1"/>
  <c r="Z53" i="1" s="1"/>
  <c r="AA35" i="1"/>
  <c r="AA53" i="1" s="1"/>
  <c r="AB35" i="1"/>
  <c r="AB53" i="1" s="1"/>
  <c r="AC35" i="1"/>
  <c r="AC53" i="1" s="1"/>
  <c r="AD35" i="1"/>
  <c r="AD53" i="1" s="1"/>
  <c r="AE35" i="1"/>
  <c r="AE53" i="1" s="1"/>
  <c r="AF35" i="1"/>
  <c r="AF53" i="1" s="1"/>
  <c r="AG35" i="1"/>
  <c r="AG53" i="1" s="1"/>
  <c r="AH35" i="1"/>
  <c r="AH53" i="1" s="1"/>
  <c r="AI35" i="1"/>
  <c r="AI53" i="1" s="1"/>
  <c r="AJ35" i="1"/>
  <c r="AJ53" i="1" s="1"/>
  <c r="AK35" i="1"/>
  <c r="AK53" i="1" s="1"/>
  <c r="AL35" i="1"/>
  <c r="AL53" i="1" s="1"/>
  <c r="AM35" i="1"/>
  <c r="AM53" i="1" s="1"/>
  <c r="AN35" i="1"/>
  <c r="AN53" i="1" s="1"/>
  <c r="AO35" i="1"/>
  <c r="AO53" i="1" s="1"/>
  <c r="AP35" i="1"/>
  <c r="AP53" i="1" s="1"/>
  <c r="AQ35" i="1"/>
  <c r="AQ53" i="1" s="1"/>
  <c r="AR35" i="1"/>
  <c r="AR53" i="1" s="1"/>
  <c r="AS35" i="1"/>
  <c r="AS53" i="1" s="1"/>
  <c r="AT35" i="1"/>
  <c r="AT53" i="1" s="1"/>
  <c r="AU35" i="1"/>
  <c r="AU53" i="1" s="1"/>
  <c r="AV35" i="1"/>
  <c r="AV53" i="1" s="1"/>
  <c r="AW35" i="1"/>
  <c r="AW53" i="1" s="1"/>
  <c r="AX35" i="1"/>
  <c r="AX53" i="1" s="1"/>
  <c r="AY35" i="1"/>
  <c r="AY53" i="1" s="1"/>
  <c r="AZ35" i="1"/>
  <c r="AZ53" i="1" s="1"/>
  <c r="BA35" i="1"/>
  <c r="BA53" i="1" s="1"/>
  <c r="BB35" i="1"/>
  <c r="BB53" i="1" s="1"/>
  <c r="BC35" i="1"/>
  <c r="BC53" i="1" s="1"/>
  <c r="BD35" i="1"/>
  <c r="BD53" i="1" s="1"/>
  <c r="BE35" i="1"/>
  <c r="BE53" i="1" s="1"/>
  <c r="BF35" i="1"/>
  <c r="BF53" i="1" s="1"/>
  <c r="BG35" i="1"/>
  <c r="BG53" i="1" s="1"/>
  <c r="BH35" i="1"/>
  <c r="BH53" i="1" s="1"/>
  <c r="BI35" i="1"/>
  <c r="BI53" i="1" s="1"/>
  <c r="BJ35" i="1"/>
  <c r="BJ53" i="1" s="1"/>
  <c r="BK35" i="1"/>
  <c r="BK53" i="1" s="1"/>
  <c r="BL35" i="1"/>
  <c r="BL53" i="1" s="1"/>
  <c r="BM35" i="1"/>
  <c r="BM53" i="1" s="1"/>
  <c r="BN35" i="1"/>
  <c r="BN53" i="1" s="1"/>
  <c r="BO35" i="1"/>
  <c r="BO53" i="1" s="1"/>
  <c r="BP35" i="1"/>
  <c r="BP53" i="1" s="1"/>
  <c r="BQ35" i="1"/>
  <c r="BQ53" i="1" s="1"/>
  <c r="BR35" i="1"/>
  <c r="BR53" i="1" s="1"/>
  <c r="BS35" i="1"/>
  <c r="BS53" i="1" s="1"/>
  <c r="BT35" i="1"/>
  <c r="BT53" i="1" s="1"/>
  <c r="BU35" i="1"/>
  <c r="BU53" i="1" s="1"/>
  <c r="BV35" i="1"/>
  <c r="BV53" i="1" s="1"/>
  <c r="BW35" i="1"/>
  <c r="BW53" i="1" s="1"/>
  <c r="BX35" i="1"/>
  <c r="BX53" i="1" s="1"/>
  <c r="BY35" i="1"/>
  <c r="BY53" i="1" s="1"/>
  <c r="BZ35" i="1"/>
  <c r="BZ53" i="1" s="1"/>
  <c r="CA35" i="1"/>
  <c r="CA53" i="1" s="1"/>
  <c r="CB35" i="1"/>
  <c r="CB53" i="1" s="1"/>
  <c r="D20" i="1"/>
  <c r="D38" i="1" s="1"/>
  <c r="E20" i="1"/>
  <c r="E38" i="1" s="1"/>
  <c r="F20" i="1"/>
  <c r="F38" i="1" s="1"/>
  <c r="G20" i="1"/>
  <c r="G38" i="1" s="1"/>
  <c r="H20" i="1"/>
  <c r="H38" i="1" s="1"/>
  <c r="I20" i="1"/>
  <c r="I38" i="1" s="1"/>
  <c r="J20" i="1"/>
  <c r="J38" i="1" s="1"/>
  <c r="K20" i="1"/>
  <c r="K38" i="1" s="1"/>
  <c r="L20" i="1"/>
  <c r="L38" i="1" s="1"/>
  <c r="M20" i="1"/>
  <c r="M38" i="1" s="1"/>
  <c r="N20" i="1"/>
  <c r="N38" i="1" s="1"/>
  <c r="O20" i="1"/>
  <c r="O38" i="1" s="1"/>
  <c r="P20" i="1"/>
  <c r="P38" i="1" s="1"/>
  <c r="Q20" i="1"/>
  <c r="Q38" i="1" s="1"/>
  <c r="R20" i="1"/>
  <c r="R38" i="1" s="1"/>
  <c r="S20" i="1"/>
  <c r="S38" i="1" s="1"/>
  <c r="T20" i="1"/>
  <c r="T38" i="1" s="1"/>
  <c r="U20" i="1"/>
  <c r="U38" i="1" s="1"/>
  <c r="V20" i="1"/>
  <c r="V38" i="1" s="1"/>
  <c r="W20" i="1"/>
  <c r="W38" i="1" s="1"/>
  <c r="X20" i="1"/>
  <c r="X38" i="1" s="1"/>
  <c r="D21" i="1"/>
  <c r="D39" i="1" s="1"/>
  <c r="E21" i="1"/>
  <c r="E39" i="1" s="1"/>
  <c r="F21" i="1"/>
  <c r="F39" i="1" s="1"/>
  <c r="G21" i="1"/>
  <c r="G39" i="1" s="1"/>
  <c r="H21" i="1"/>
  <c r="H39" i="1" s="1"/>
  <c r="I21" i="1"/>
  <c r="I39" i="1" s="1"/>
  <c r="J21" i="1"/>
  <c r="J39" i="1" s="1"/>
  <c r="K21" i="1"/>
  <c r="K39" i="1" s="1"/>
  <c r="L21" i="1"/>
  <c r="L39" i="1" s="1"/>
  <c r="M21" i="1"/>
  <c r="M39" i="1" s="1"/>
  <c r="N21" i="1"/>
  <c r="N39" i="1" s="1"/>
  <c r="O21" i="1"/>
  <c r="O39" i="1" s="1"/>
  <c r="P21" i="1"/>
  <c r="P39" i="1" s="1"/>
  <c r="Q21" i="1"/>
  <c r="Q39" i="1" s="1"/>
  <c r="R21" i="1"/>
  <c r="R39" i="1" s="1"/>
  <c r="S21" i="1"/>
  <c r="S39" i="1" s="1"/>
  <c r="T21" i="1"/>
  <c r="T39" i="1" s="1"/>
  <c r="U21" i="1"/>
  <c r="U39" i="1" s="1"/>
  <c r="V21" i="1"/>
  <c r="V39" i="1" s="1"/>
  <c r="W21" i="1"/>
  <c r="W39" i="1" s="1"/>
  <c r="X21" i="1"/>
  <c r="X39" i="1" s="1"/>
  <c r="D22" i="1"/>
  <c r="D40" i="1" s="1"/>
  <c r="E22" i="1"/>
  <c r="E40" i="1" s="1"/>
  <c r="F22" i="1"/>
  <c r="F40" i="1" s="1"/>
  <c r="G22" i="1"/>
  <c r="G40" i="1" s="1"/>
  <c r="H22" i="1"/>
  <c r="H40" i="1" s="1"/>
  <c r="I22" i="1"/>
  <c r="I40" i="1" s="1"/>
  <c r="J22" i="1"/>
  <c r="J40" i="1" s="1"/>
  <c r="K22" i="1"/>
  <c r="K40" i="1" s="1"/>
  <c r="L22" i="1"/>
  <c r="L40" i="1" s="1"/>
  <c r="M22" i="1"/>
  <c r="M40" i="1" s="1"/>
  <c r="N22" i="1"/>
  <c r="N40" i="1" s="1"/>
  <c r="O22" i="1"/>
  <c r="O40" i="1" s="1"/>
  <c r="P22" i="1"/>
  <c r="P40" i="1" s="1"/>
  <c r="Q22" i="1"/>
  <c r="Q40" i="1" s="1"/>
  <c r="R22" i="1"/>
  <c r="R40" i="1" s="1"/>
  <c r="S22" i="1"/>
  <c r="S40" i="1" s="1"/>
  <c r="T22" i="1"/>
  <c r="T40" i="1" s="1"/>
  <c r="U22" i="1"/>
  <c r="U40" i="1" s="1"/>
  <c r="V22" i="1"/>
  <c r="V40" i="1" s="1"/>
  <c r="W22" i="1"/>
  <c r="W40" i="1" s="1"/>
  <c r="X22" i="1"/>
  <c r="X40" i="1" s="1"/>
  <c r="D23" i="1"/>
  <c r="D41" i="1" s="1"/>
  <c r="E23" i="1"/>
  <c r="E41" i="1" s="1"/>
  <c r="F23" i="1"/>
  <c r="F41" i="1" s="1"/>
  <c r="G23" i="1"/>
  <c r="G41" i="1" s="1"/>
  <c r="H23" i="1"/>
  <c r="H41" i="1" s="1"/>
  <c r="I23" i="1"/>
  <c r="I41" i="1" s="1"/>
  <c r="J23" i="1"/>
  <c r="J41" i="1" s="1"/>
  <c r="K23" i="1"/>
  <c r="K41" i="1" s="1"/>
  <c r="L23" i="1"/>
  <c r="L41" i="1" s="1"/>
  <c r="M23" i="1"/>
  <c r="M41" i="1" s="1"/>
  <c r="N23" i="1"/>
  <c r="N41" i="1" s="1"/>
  <c r="O23" i="1"/>
  <c r="O41" i="1" s="1"/>
  <c r="P23" i="1"/>
  <c r="P41" i="1" s="1"/>
  <c r="Q23" i="1"/>
  <c r="Q41" i="1" s="1"/>
  <c r="R23" i="1"/>
  <c r="R41" i="1" s="1"/>
  <c r="S23" i="1"/>
  <c r="S41" i="1" s="1"/>
  <c r="T23" i="1"/>
  <c r="T41" i="1" s="1"/>
  <c r="U23" i="1"/>
  <c r="U41" i="1" s="1"/>
  <c r="V23" i="1"/>
  <c r="V41" i="1" s="1"/>
  <c r="W23" i="1"/>
  <c r="W41" i="1" s="1"/>
  <c r="X23" i="1"/>
  <c r="X41" i="1" s="1"/>
  <c r="D24" i="1"/>
  <c r="D42" i="1" s="1"/>
  <c r="E24" i="1"/>
  <c r="E42" i="1" s="1"/>
  <c r="F24" i="1"/>
  <c r="F42" i="1" s="1"/>
  <c r="G24" i="1"/>
  <c r="G42" i="1" s="1"/>
  <c r="H24" i="1"/>
  <c r="H42" i="1" s="1"/>
  <c r="I24" i="1"/>
  <c r="I42" i="1" s="1"/>
  <c r="J24" i="1"/>
  <c r="J42" i="1" s="1"/>
  <c r="K24" i="1"/>
  <c r="K42" i="1" s="1"/>
  <c r="L24" i="1"/>
  <c r="L42" i="1" s="1"/>
  <c r="M24" i="1"/>
  <c r="M42" i="1" s="1"/>
  <c r="N24" i="1"/>
  <c r="N42" i="1" s="1"/>
  <c r="O24" i="1"/>
  <c r="O42" i="1" s="1"/>
  <c r="P24" i="1"/>
  <c r="P42" i="1" s="1"/>
  <c r="Q24" i="1"/>
  <c r="Q42" i="1" s="1"/>
  <c r="R24" i="1"/>
  <c r="R42" i="1" s="1"/>
  <c r="S24" i="1"/>
  <c r="S42" i="1" s="1"/>
  <c r="T24" i="1"/>
  <c r="T42" i="1" s="1"/>
  <c r="U24" i="1"/>
  <c r="U42" i="1" s="1"/>
  <c r="V24" i="1"/>
  <c r="V42" i="1" s="1"/>
  <c r="W24" i="1"/>
  <c r="W42" i="1" s="1"/>
  <c r="X24" i="1"/>
  <c r="X42" i="1" s="1"/>
  <c r="D25" i="1"/>
  <c r="D43" i="1" s="1"/>
  <c r="E25" i="1"/>
  <c r="E43" i="1" s="1"/>
  <c r="F25" i="1"/>
  <c r="F43" i="1" s="1"/>
  <c r="G25" i="1"/>
  <c r="G43" i="1" s="1"/>
  <c r="H25" i="1"/>
  <c r="H43" i="1" s="1"/>
  <c r="I25" i="1"/>
  <c r="I43" i="1" s="1"/>
  <c r="J25" i="1"/>
  <c r="J43" i="1" s="1"/>
  <c r="K25" i="1"/>
  <c r="K43" i="1" s="1"/>
  <c r="L25" i="1"/>
  <c r="L43" i="1" s="1"/>
  <c r="M25" i="1"/>
  <c r="M43" i="1" s="1"/>
  <c r="N25" i="1"/>
  <c r="N43" i="1" s="1"/>
  <c r="O25" i="1"/>
  <c r="O43" i="1" s="1"/>
  <c r="P25" i="1"/>
  <c r="P43" i="1" s="1"/>
  <c r="Q25" i="1"/>
  <c r="Q43" i="1" s="1"/>
  <c r="R25" i="1"/>
  <c r="R43" i="1" s="1"/>
  <c r="S25" i="1"/>
  <c r="S43" i="1" s="1"/>
  <c r="T25" i="1"/>
  <c r="T43" i="1" s="1"/>
  <c r="U25" i="1"/>
  <c r="U43" i="1" s="1"/>
  <c r="V25" i="1"/>
  <c r="V43" i="1" s="1"/>
  <c r="W25" i="1"/>
  <c r="W43" i="1" s="1"/>
  <c r="X25" i="1"/>
  <c r="X43" i="1" s="1"/>
  <c r="D26" i="1"/>
  <c r="D44" i="1" s="1"/>
  <c r="E26" i="1"/>
  <c r="E44" i="1" s="1"/>
  <c r="F26" i="1"/>
  <c r="F44" i="1" s="1"/>
  <c r="G26" i="1"/>
  <c r="G44" i="1" s="1"/>
  <c r="H26" i="1"/>
  <c r="H44" i="1" s="1"/>
  <c r="I26" i="1"/>
  <c r="I44" i="1" s="1"/>
  <c r="J26" i="1"/>
  <c r="J44" i="1" s="1"/>
  <c r="K26" i="1"/>
  <c r="K44" i="1" s="1"/>
  <c r="L26" i="1"/>
  <c r="L44" i="1" s="1"/>
  <c r="M26" i="1"/>
  <c r="M44" i="1" s="1"/>
  <c r="N26" i="1"/>
  <c r="N44" i="1" s="1"/>
  <c r="O26" i="1"/>
  <c r="O44" i="1" s="1"/>
  <c r="P26" i="1"/>
  <c r="P44" i="1" s="1"/>
  <c r="Q26" i="1"/>
  <c r="Q44" i="1" s="1"/>
  <c r="R26" i="1"/>
  <c r="R44" i="1" s="1"/>
  <c r="S26" i="1"/>
  <c r="S44" i="1" s="1"/>
  <c r="T26" i="1"/>
  <c r="T44" i="1" s="1"/>
  <c r="U26" i="1"/>
  <c r="U44" i="1" s="1"/>
  <c r="V26" i="1"/>
  <c r="V44" i="1" s="1"/>
  <c r="W26" i="1"/>
  <c r="W44" i="1" s="1"/>
  <c r="X26" i="1"/>
  <c r="X44" i="1" s="1"/>
  <c r="D27" i="1"/>
  <c r="D45" i="1" s="1"/>
  <c r="E27" i="1"/>
  <c r="E45" i="1" s="1"/>
  <c r="F27" i="1"/>
  <c r="F45" i="1" s="1"/>
  <c r="G27" i="1"/>
  <c r="G45" i="1" s="1"/>
  <c r="H27" i="1"/>
  <c r="H45" i="1" s="1"/>
  <c r="I27" i="1"/>
  <c r="I45" i="1" s="1"/>
  <c r="J27" i="1"/>
  <c r="J45" i="1" s="1"/>
  <c r="K27" i="1"/>
  <c r="K45" i="1" s="1"/>
  <c r="L27" i="1"/>
  <c r="L45" i="1" s="1"/>
  <c r="M27" i="1"/>
  <c r="M45" i="1" s="1"/>
  <c r="N27" i="1"/>
  <c r="N45" i="1" s="1"/>
  <c r="O27" i="1"/>
  <c r="O45" i="1" s="1"/>
  <c r="P27" i="1"/>
  <c r="P45" i="1" s="1"/>
  <c r="Q27" i="1"/>
  <c r="Q45" i="1" s="1"/>
  <c r="R27" i="1"/>
  <c r="R45" i="1" s="1"/>
  <c r="S27" i="1"/>
  <c r="S45" i="1" s="1"/>
  <c r="T27" i="1"/>
  <c r="T45" i="1" s="1"/>
  <c r="U27" i="1"/>
  <c r="U45" i="1" s="1"/>
  <c r="V27" i="1"/>
  <c r="V45" i="1" s="1"/>
  <c r="W27" i="1"/>
  <c r="W45" i="1" s="1"/>
  <c r="X27" i="1"/>
  <c r="X45" i="1" s="1"/>
  <c r="D28" i="1"/>
  <c r="D46" i="1" s="1"/>
  <c r="E28" i="1"/>
  <c r="E46" i="1" s="1"/>
  <c r="F28" i="1"/>
  <c r="F46" i="1" s="1"/>
  <c r="G28" i="1"/>
  <c r="G46" i="1" s="1"/>
  <c r="H28" i="1"/>
  <c r="H46" i="1" s="1"/>
  <c r="I28" i="1"/>
  <c r="I46" i="1" s="1"/>
  <c r="J28" i="1"/>
  <c r="J46" i="1" s="1"/>
  <c r="K28" i="1"/>
  <c r="K46" i="1" s="1"/>
  <c r="L28" i="1"/>
  <c r="L46" i="1" s="1"/>
  <c r="M28" i="1"/>
  <c r="M46" i="1" s="1"/>
  <c r="N28" i="1"/>
  <c r="N46" i="1" s="1"/>
  <c r="O28" i="1"/>
  <c r="O46" i="1" s="1"/>
  <c r="P28" i="1"/>
  <c r="P46" i="1" s="1"/>
  <c r="Q28" i="1"/>
  <c r="Q46" i="1" s="1"/>
  <c r="R28" i="1"/>
  <c r="R46" i="1" s="1"/>
  <c r="S28" i="1"/>
  <c r="S46" i="1" s="1"/>
  <c r="T28" i="1"/>
  <c r="T46" i="1" s="1"/>
  <c r="U28" i="1"/>
  <c r="U46" i="1" s="1"/>
  <c r="V28" i="1"/>
  <c r="V46" i="1" s="1"/>
  <c r="W28" i="1"/>
  <c r="W46" i="1" s="1"/>
  <c r="X28" i="1"/>
  <c r="X46" i="1" s="1"/>
  <c r="D29" i="1"/>
  <c r="D47" i="1" s="1"/>
  <c r="E29" i="1"/>
  <c r="E47" i="1" s="1"/>
  <c r="F29" i="1"/>
  <c r="F47" i="1" s="1"/>
  <c r="G29" i="1"/>
  <c r="G47" i="1" s="1"/>
  <c r="H29" i="1"/>
  <c r="H47" i="1" s="1"/>
  <c r="I29" i="1"/>
  <c r="I47" i="1" s="1"/>
  <c r="J29" i="1"/>
  <c r="J47" i="1" s="1"/>
  <c r="K29" i="1"/>
  <c r="K47" i="1" s="1"/>
  <c r="L29" i="1"/>
  <c r="L47" i="1" s="1"/>
  <c r="M29" i="1"/>
  <c r="M47" i="1" s="1"/>
  <c r="N29" i="1"/>
  <c r="N47" i="1" s="1"/>
  <c r="O29" i="1"/>
  <c r="O47" i="1" s="1"/>
  <c r="P29" i="1"/>
  <c r="P47" i="1" s="1"/>
  <c r="Q29" i="1"/>
  <c r="Q47" i="1" s="1"/>
  <c r="R29" i="1"/>
  <c r="R47" i="1" s="1"/>
  <c r="S29" i="1"/>
  <c r="S47" i="1" s="1"/>
  <c r="T29" i="1"/>
  <c r="T47" i="1" s="1"/>
  <c r="U29" i="1"/>
  <c r="U47" i="1" s="1"/>
  <c r="V29" i="1"/>
  <c r="V47" i="1" s="1"/>
  <c r="W29" i="1"/>
  <c r="W47" i="1" s="1"/>
  <c r="X29" i="1"/>
  <c r="X47" i="1" s="1"/>
  <c r="D30" i="1"/>
  <c r="D48" i="1" s="1"/>
  <c r="E30" i="1"/>
  <c r="E48" i="1" s="1"/>
  <c r="F30" i="1"/>
  <c r="F48" i="1" s="1"/>
  <c r="G30" i="1"/>
  <c r="G48" i="1" s="1"/>
  <c r="H30" i="1"/>
  <c r="H48" i="1" s="1"/>
  <c r="I30" i="1"/>
  <c r="I48" i="1" s="1"/>
  <c r="J30" i="1"/>
  <c r="J48" i="1" s="1"/>
  <c r="K30" i="1"/>
  <c r="K48" i="1" s="1"/>
  <c r="L30" i="1"/>
  <c r="L48" i="1" s="1"/>
  <c r="M30" i="1"/>
  <c r="M48" i="1" s="1"/>
  <c r="N30" i="1"/>
  <c r="N48" i="1" s="1"/>
  <c r="O30" i="1"/>
  <c r="O48" i="1" s="1"/>
  <c r="P30" i="1"/>
  <c r="P48" i="1" s="1"/>
  <c r="Q30" i="1"/>
  <c r="Q48" i="1" s="1"/>
  <c r="R30" i="1"/>
  <c r="R48" i="1" s="1"/>
  <c r="S30" i="1"/>
  <c r="S48" i="1" s="1"/>
  <c r="T30" i="1"/>
  <c r="T48" i="1" s="1"/>
  <c r="U30" i="1"/>
  <c r="U48" i="1" s="1"/>
  <c r="V30" i="1"/>
  <c r="V48" i="1" s="1"/>
  <c r="W30" i="1"/>
  <c r="W48" i="1" s="1"/>
  <c r="X30" i="1"/>
  <c r="X48" i="1" s="1"/>
  <c r="D31" i="1"/>
  <c r="D49" i="1" s="1"/>
  <c r="E31" i="1"/>
  <c r="E49" i="1" s="1"/>
  <c r="F31" i="1"/>
  <c r="F49" i="1" s="1"/>
  <c r="G31" i="1"/>
  <c r="G49" i="1" s="1"/>
  <c r="H31" i="1"/>
  <c r="H49" i="1" s="1"/>
  <c r="I31" i="1"/>
  <c r="I49" i="1" s="1"/>
  <c r="J31" i="1"/>
  <c r="J49" i="1" s="1"/>
  <c r="K31" i="1"/>
  <c r="K49" i="1" s="1"/>
  <c r="L31" i="1"/>
  <c r="L49" i="1" s="1"/>
  <c r="M31" i="1"/>
  <c r="M49" i="1" s="1"/>
  <c r="N31" i="1"/>
  <c r="N49" i="1" s="1"/>
  <c r="O31" i="1"/>
  <c r="O49" i="1" s="1"/>
  <c r="P31" i="1"/>
  <c r="P49" i="1" s="1"/>
  <c r="Q31" i="1"/>
  <c r="Q49" i="1" s="1"/>
  <c r="R31" i="1"/>
  <c r="R49" i="1" s="1"/>
  <c r="S31" i="1"/>
  <c r="S49" i="1" s="1"/>
  <c r="T31" i="1"/>
  <c r="T49" i="1" s="1"/>
  <c r="U31" i="1"/>
  <c r="U49" i="1" s="1"/>
  <c r="V31" i="1"/>
  <c r="V49" i="1" s="1"/>
  <c r="W31" i="1"/>
  <c r="W49" i="1" s="1"/>
  <c r="X31" i="1"/>
  <c r="X49" i="1" s="1"/>
  <c r="D32" i="1"/>
  <c r="D50" i="1" s="1"/>
  <c r="E32" i="1"/>
  <c r="E50" i="1" s="1"/>
  <c r="F32" i="1"/>
  <c r="F50" i="1" s="1"/>
  <c r="G32" i="1"/>
  <c r="G50" i="1" s="1"/>
  <c r="H32" i="1"/>
  <c r="H50" i="1" s="1"/>
  <c r="I32" i="1"/>
  <c r="I50" i="1" s="1"/>
  <c r="J32" i="1"/>
  <c r="J50" i="1" s="1"/>
  <c r="K32" i="1"/>
  <c r="K50" i="1" s="1"/>
  <c r="L32" i="1"/>
  <c r="L50" i="1" s="1"/>
  <c r="M32" i="1"/>
  <c r="M50" i="1" s="1"/>
  <c r="N32" i="1"/>
  <c r="N50" i="1" s="1"/>
  <c r="O32" i="1"/>
  <c r="O50" i="1" s="1"/>
  <c r="P32" i="1"/>
  <c r="P50" i="1" s="1"/>
  <c r="Q32" i="1"/>
  <c r="Q50" i="1" s="1"/>
  <c r="R32" i="1"/>
  <c r="R50" i="1" s="1"/>
  <c r="S32" i="1"/>
  <c r="S50" i="1" s="1"/>
  <c r="T32" i="1"/>
  <c r="T50" i="1" s="1"/>
  <c r="U32" i="1"/>
  <c r="U50" i="1" s="1"/>
  <c r="V32" i="1"/>
  <c r="V50" i="1" s="1"/>
  <c r="W32" i="1"/>
  <c r="W50" i="1" s="1"/>
  <c r="X32" i="1"/>
  <c r="X50" i="1" s="1"/>
  <c r="D33" i="1"/>
  <c r="D51" i="1" s="1"/>
  <c r="E33" i="1"/>
  <c r="E51" i="1" s="1"/>
  <c r="F33" i="1"/>
  <c r="F51" i="1" s="1"/>
  <c r="G33" i="1"/>
  <c r="G51" i="1" s="1"/>
  <c r="H33" i="1"/>
  <c r="H51" i="1" s="1"/>
  <c r="I33" i="1"/>
  <c r="I51" i="1" s="1"/>
  <c r="J33" i="1"/>
  <c r="J51" i="1" s="1"/>
  <c r="K33" i="1"/>
  <c r="K51" i="1" s="1"/>
  <c r="L33" i="1"/>
  <c r="L51" i="1" s="1"/>
  <c r="M33" i="1"/>
  <c r="M51" i="1" s="1"/>
  <c r="N33" i="1"/>
  <c r="N51" i="1" s="1"/>
  <c r="O33" i="1"/>
  <c r="O51" i="1" s="1"/>
  <c r="P33" i="1"/>
  <c r="P51" i="1" s="1"/>
  <c r="Q33" i="1"/>
  <c r="Q51" i="1" s="1"/>
  <c r="R33" i="1"/>
  <c r="R51" i="1" s="1"/>
  <c r="S33" i="1"/>
  <c r="S51" i="1" s="1"/>
  <c r="T33" i="1"/>
  <c r="T51" i="1" s="1"/>
  <c r="U33" i="1"/>
  <c r="U51" i="1" s="1"/>
  <c r="V33" i="1"/>
  <c r="V51" i="1" s="1"/>
  <c r="W33" i="1"/>
  <c r="W51" i="1" s="1"/>
  <c r="X33" i="1"/>
  <c r="X51" i="1" s="1"/>
  <c r="D34" i="1"/>
  <c r="D52" i="1" s="1"/>
  <c r="E34" i="1"/>
  <c r="E52" i="1" s="1"/>
  <c r="F34" i="1"/>
  <c r="F52" i="1" s="1"/>
  <c r="G34" i="1"/>
  <c r="G52" i="1" s="1"/>
  <c r="H34" i="1"/>
  <c r="H52" i="1" s="1"/>
  <c r="I34" i="1"/>
  <c r="I52" i="1" s="1"/>
  <c r="J34" i="1"/>
  <c r="J52" i="1" s="1"/>
  <c r="K34" i="1"/>
  <c r="K52" i="1" s="1"/>
  <c r="L34" i="1"/>
  <c r="L52" i="1" s="1"/>
  <c r="M34" i="1"/>
  <c r="M52" i="1" s="1"/>
  <c r="N34" i="1"/>
  <c r="N52" i="1" s="1"/>
  <c r="O34" i="1"/>
  <c r="O52" i="1" s="1"/>
  <c r="P34" i="1"/>
  <c r="P52" i="1" s="1"/>
  <c r="Q34" i="1"/>
  <c r="Q52" i="1" s="1"/>
  <c r="R34" i="1"/>
  <c r="R52" i="1" s="1"/>
  <c r="S34" i="1"/>
  <c r="S52" i="1" s="1"/>
  <c r="T34" i="1"/>
  <c r="T52" i="1" s="1"/>
  <c r="U34" i="1"/>
  <c r="U52" i="1" s="1"/>
  <c r="V34" i="1"/>
  <c r="V52" i="1" s="1"/>
  <c r="W34" i="1"/>
  <c r="W52" i="1" s="1"/>
  <c r="X34" i="1"/>
  <c r="X52" i="1" s="1"/>
  <c r="D35" i="1"/>
  <c r="D53" i="1" s="1"/>
  <c r="E35" i="1"/>
  <c r="E53" i="1" s="1"/>
  <c r="F35" i="1"/>
  <c r="F53" i="1" s="1"/>
  <c r="G35" i="1"/>
  <c r="G53" i="1" s="1"/>
  <c r="H35" i="1"/>
  <c r="H53" i="1" s="1"/>
  <c r="I35" i="1"/>
  <c r="I53" i="1" s="1"/>
  <c r="J35" i="1"/>
  <c r="J53" i="1" s="1"/>
  <c r="K35" i="1"/>
  <c r="K53" i="1" s="1"/>
  <c r="L35" i="1"/>
  <c r="L53" i="1" s="1"/>
  <c r="M35" i="1"/>
  <c r="M53" i="1" s="1"/>
  <c r="N35" i="1"/>
  <c r="N53" i="1" s="1"/>
  <c r="O35" i="1"/>
  <c r="O53" i="1" s="1"/>
  <c r="P35" i="1"/>
  <c r="P53" i="1" s="1"/>
  <c r="Q35" i="1"/>
  <c r="Q53" i="1" s="1"/>
  <c r="R35" i="1"/>
  <c r="R53" i="1" s="1"/>
  <c r="S35" i="1"/>
  <c r="S53" i="1" s="1"/>
  <c r="T35" i="1"/>
  <c r="T53" i="1" s="1"/>
  <c r="U35" i="1"/>
  <c r="U53" i="1" s="1"/>
  <c r="V35" i="1"/>
  <c r="V53" i="1" s="1"/>
  <c r="W35" i="1"/>
  <c r="W53" i="1" s="1"/>
  <c r="X35" i="1"/>
  <c r="X53" i="1" s="1"/>
  <c r="C21" i="1"/>
  <c r="C39" i="1" s="1"/>
  <c r="C22" i="1"/>
  <c r="C40" i="1" s="1"/>
  <c r="C23" i="1"/>
  <c r="C41" i="1" s="1"/>
  <c r="C24" i="1"/>
  <c r="C42" i="1" s="1"/>
  <c r="C25" i="1"/>
  <c r="C43" i="1" s="1"/>
  <c r="C26" i="1"/>
  <c r="C44" i="1" s="1"/>
  <c r="C27" i="1"/>
  <c r="C45" i="1" s="1"/>
  <c r="C28" i="1"/>
  <c r="C46" i="1" s="1"/>
  <c r="C29" i="1"/>
  <c r="C47" i="1" s="1"/>
  <c r="C30" i="1"/>
  <c r="C48" i="1" s="1"/>
  <c r="C31" i="1"/>
  <c r="C49" i="1" s="1"/>
  <c r="C32" i="1"/>
  <c r="C50" i="1" s="1"/>
  <c r="C33" i="1"/>
  <c r="C51" i="1" s="1"/>
  <c r="C34" i="1"/>
  <c r="C52" i="1" s="1"/>
  <c r="C35" i="1"/>
  <c r="C53" i="1" s="1"/>
  <c r="C20" i="1"/>
  <c r="C38" i="1" s="1"/>
</calcChain>
</file>

<file path=xl/sharedStrings.xml><?xml version="1.0" encoding="utf-8"?>
<sst xmlns="http://schemas.openxmlformats.org/spreadsheetml/2006/main" count="65" uniqueCount="17">
  <si>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</si>
  <si>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</si>
  <si>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</si>
  <si>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</si>
  <si>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</si>
  <si>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</si>
  <si>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</si>
  <si>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</si>
  <si>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</si>
  <si>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</si>
  <si>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</si>
  <si>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</si>
  <si>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</si>
  <si>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</si>
  <si>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</si>
  <si>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Niedersachsen</t>
  </si>
  <si>
    <t>Nordrhein-Westfalen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</si>
</sst>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29BD9-8753-4361-8740-670E593C06B0}">
  <dimension ref="A1:CL53"/>
  <sheetViews>
    <sheetView workbookViewId="0">
      <pane xSplit="1" topLeftCell="B1" activePane="topRight" state="frozen"/>
      <selection pane="topRight" activeCell="CL37" sqref="A37:CL53"/>
    </sheetView>
  </sheetViews>
  <sheetFormatPr baseColWidth="10" defaultRowHeight="15" x14ac:dyDescent="0.2"/>
  <cols>
    <col min="1" max="1" width="23.1640625" bestFit="1" customWidth="1"/>
  </cols>
  <sheetData>
    <row r="1" spans="1:90" x14ac:dyDescent="0.2">
      <c r="B1" s="1">
        <v>43894</v>
      </c>
      <c r="C1" s="1">
        <v>43895</v>
      </c>
      <c r="D1" s="1">
        <v>43896</v>
      </c>
      <c r="E1" s="1">
        <v>43897</v>
      </c>
      <c r="F1" s="1">
        <v>43898</v>
      </c>
      <c r="G1" s="1">
        <v>43899</v>
      </c>
      <c r="H1" s="1">
        <v>43900</v>
      </c>
      <c r="I1" s="1">
        <v>43901</v>
      </c>
      <c r="J1" s="1">
        <v>43902</v>
      </c>
      <c r="K1" s="1">
        <v>43903</v>
      </c>
      <c r="L1" s="1">
        <v>43904</v>
      </c>
      <c r="M1" s="1">
        <v>43905</v>
      </c>
      <c r="N1" s="1">
        <v>43906</v>
      </c>
      <c r="O1" s="1">
        <v>43907</v>
      </c>
      <c r="P1" s="1">
        <v>43908</v>
      </c>
      <c r="Q1" s="1">
        <v>43909</v>
      </c>
      <c r="R1" s="1">
        <v>43910</v>
      </c>
      <c r="S1" s="1">
        <v>43911</v>
      </c>
      <c r="T1" s="1">
        <v>43912</v>
      </c>
      <c r="U1" s="1">
        <v>43913</v>
      </c>
      <c r="V1" s="1">
        <v>43914</v>
      </c>
      <c r="W1" s="1">
        <v>43915</v>
      </c>
      <c r="X1" s="1">
        <v>43916</v>
      </c>
      <c r="Y1" s="1">
        <v>43917</v>
      </c>
      <c r="Z1" s="1">
        <v>43918</v>
      </c>
      <c r="AA1" s="1">
        <v>43919</v>
      </c>
      <c r="AB1" s="1">
        <v>43920</v>
      </c>
      <c r="AC1" s="1">
        <v>43921</v>
      </c>
      <c r="AD1" s="1">
        <v>43922</v>
      </c>
      <c r="AE1" s="1">
        <v>43923</v>
      </c>
      <c r="AF1" s="1">
        <v>43924</v>
      </c>
      <c r="AG1" s="1">
        <v>43925</v>
      </c>
      <c r="AH1" s="1">
        <v>43926</v>
      </c>
      <c r="AI1" s="1">
        <v>43927</v>
      </c>
      <c r="AJ1" s="1">
        <v>43928</v>
      </c>
      <c r="AK1" s="1">
        <v>43929</v>
      </c>
      <c r="AL1" s="1">
        <v>43930</v>
      </c>
      <c r="AM1" s="1">
        <v>43931</v>
      </c>
      <c r="AN1" s="1">
        <v>43932</v>
      </c>
      <c r="AO1" s="1">
        <v>43933</v>
      </c>
      <c r="AP1" s="1">
        <v>43934</v>
      </c>
      <c r="AQ1" s="1">
        <v>43935</v>
      </c>
      <c r="AR1" s="1">
        <v>43936</v>
      </c>
      <c r="AS1" s="1">
        <v>43937</v>
      </c>
      <c r="AT1" s="1">
        <v>43938</v>
      </c>
      <c r="AU1" s="1">
        <v>43939</v>
      </c>
      <c r="AV1" s="1">
        <v>43940</v>
      </c>
      <c r="AW1" s="1">
        <v>43941</v>
      </c>
      <c r="AX1" s="1">
        <v>43942</v>
      </c>
      <c r="AY1" s="1">
        <v>43943</v>
      </c>
      <c r="AZ1" s="1">
        <v>43944</v>
      </c>
      <c r="BA1" s="1">
        <v>43945</v>
      </c>
      <c r="BB1" s="1">
        <v>43946</v>
      </c>
      <c r="BC1" s="1">
        <v>43947</v>
      </c>
      <c r="BD1" s="1">
        <v>43948</v>
      </c>
      <c r="BE1" s="1">
        <v>43949</v>
      </c>
      <c r="BF1" s="1">
        <v>43950</v>
      </c>
      <c r="BG1" s="1">
        <v>43951</v>
      </c>
      <c r="BH1" s="1">
        <v>43952</v>
      </c>
      <c r="BI1" s="1">
        <v>43953</v>
      </c>
      <c r="BJ1" s="1">
        <v>43954</v>
      </c>
      <c r="BK1" s="1">
        <v>43955</v>
      </c>
      <c r="BL1" s="1">
        <v>43956</v>
      </c>
      <c r="BM1" s="1">
        <v>43957</v>
      </c>
      <c r="BN1" s="1">
        <v>43958</v>
      </c>
      <c r="BO1" s="1">
        <v>43959</v>
      </c>
      <c r="BP1" s="1">
        <v>43960</v>
      </c>
      <c r="BQ1" s="1">
        <v>43961</v>
      </c>
      <c r="BR1" s="1">
        <v>43962</v>
      </c>
      <c r="BS1" s="1">
        <v>43963</v>
      </c>
      <c r="BT1" s="1">
        <v>43964</v>
      </c>
      <c r="BU1" s="1">
        <v>43965</v>
      </c>
      <c r="BV1" s="1">
        <v>43966</v>
      </c>
      <c r="BW1" s="1">
        <v>43967</v>
      </c>
      <c r="BX1" s="1">
        <v>43968</v>
      </c>
      <c r="BY1" s="1">
        <v>43969</v>
      </c>
      <c r="BZ1" s="1">
        <v>43970</v>
      </c>
      <c r="CA1" s="1">
        <v>43971</v>
      </c>
      <c r="CB1" s="1">
        <v>43972</v>
      </c>
      <c r="CC1" s="1">
        <v>43973</v>
      </c>
      <c r="CD1" s="1">
        <v>43974</v>
      </c>
      <c r="CE1" s="1">
        <v>43975</v>
      </c>
      <c r="CF1" s="1">
        <v>43976</v>
      </c>
      <c r="CG1" s="1">
        <v>43977</v>
      </c>
      <c r="CH1" s="1">
        <v>43978</v>
      </c>
      <c r="CI1" s="1">
        <v>43979</v>
      </c>
      <c r="CJ1" s="1">
        <v>43980</v>
      </c>
      <c r="CK1" s="1">
        <v>43981</v>
      </c>
      <c r="CL1" s="1">
        <v>43982</v>
      </c>
    </row>
    <row r="2" spans="1:90" x14ac:dyDescent="0.2">
      <c r="A2" t="s">
        <v>0</v>
      </c>
      <c r="B2">
        <v>50</v>
      </c>
      <c r="C2">
        <v>73</v>
      </c>
      <c r="D2">
        <v>96</v>
      </c>
      <c r="E2">
        <v>170</v>
      </c>
      <c r="F2">
        <v>182</v>
      </c>
      <c r="G2">
        <v>204</v>
      </c>
      <c r="H2">
        <v>237</v>
      </c>
      <c r="I2">
        <v>277</v>
      </c>
      <c r="J2">
        <v>454</v>
      </c>
      <c r="K2">
        <v>454</v>
      </c>
      <c r="L2">
        <v>569</v>
      </c>
      <c r="M2">
        <v>827</v>
      </c>
      <c r="N2">
        <v>1105</v>
      </c>
      <c r="O2">
        <v>1479</v>
      </c>
      <c r="P2">
        <v>1609</v>
      </c>
      <c r="Q2">
        <v>2155</v>
      </c>
      <c r="R2">
        <v>2746</v>
      </c>
      <c r="S2">
        <v>3668</v>
      </c>
      <c r="T2">
        <v>3807</v>
      </c>
      <c r="U2">
        <v>3811</v>
      </c>
      <c r="V2">
        <v>5348</v>
      </c>
      <c r="W2">
        <v>6069</v>
      </c>
      <c r="X2">
        <v>7283</v>
      </c>
      <c r="Y2">
        <v>8161</v>
      </c>
      <c r="Z2">
        <v>9781</v>
      </c>
      <c r="AA2">
        <v>9794</v>
      </c>
      <c r="AB2">
        <v>10943</v>
      </c>
      <c r="AC2">
        <v>12334</v>
      </c>
      <c r="AD2">
        <v>13410</v>
      </c>
      <c r="AE2">
        <v>14662</v>
      </c>
      <c r="AF2">
        <v>16059</v>
      </c>
      <c r="AG2">
        <v>17014</v>
      </c>
      <c r="AH2">
        <v>18614</v>
      </c>
      <c r="AI2">
        <v>19395</v>
      </c>
      <c r="AJ2">
        <v>20141</v>
      </c>
      <c r="AK2">
        <v>20680</v>
      </c>
      <c r="AL2">
        <v>21603</v>
      </c>
      <c r="AM2">
        <v>22433</v>
      </c>
      <c r="AN2">
        <v>23617</v>
      </c>
      <c r="AO2">
        <v>24078</v>
      </c>
      <c r="AP2">
        <v>24570</v>
      </c>
      <c r="AQ2">
        <v>25040</v>
      </c>
      <c r="AR2">
        <v>25438</v>
      </c>
      <c r="AS2">
        <v>25881</v>
      </c>
      <c r="AT2">
        <v>26543</v>
      </c>
      <c r="AU2">
        <v>27258</v>
      </c>
      <c r="AV2">
        <v>27883</v>
      </c>
      <c r="AW2">
        <v>28253</v>
      </c>
      <c r="AX2">
        <v>28712</v>
      </c>
      <c r="AY2">
        <v>28898</v>
      </c>
      <c r="AZ2">
        <v>29443</v>
      </c>
      <c r="BA2">
        <v>29792</v>
      </c>
      <c r="BB2">
        <v>30169</v>
      </c>
      <c r="BC2">
        <v>30761</v>
      </c>
      <c r="BD2">
        <v>31043</v>
      </c>
      <c r="BE2">
        <v>31196</v>
      </c>
      <c r="BF2">
        <v>31336</v>
      </c>
      <c r="BG2">
        <v>31609</v>
      </c>
      <c r="BH2">
        <v>31919</v>
      </c>
      <c r="BI2">
        <v>32146</v>
      </c>
      <c r="BJ2">
        <v>32291</v>
      </c>
      <c r="BK2">
        <v>32411</v>
      </c>
      <c r="BL2">
        <v>32482</v>
      </c>
      <c r="BM2">
        <v>32576</v>
      </c>
      <c r="BN2">
        <v>32762</v>
      </c>
      <c r="BO2">
        <v>32898</v>
      </c>
      <c r="BP2">
        <v>33105</v>
      </c>
      <c r="BQ2">
        <v>33287</v>
      </c>
      <c r="BR2">
        <v>33338</v>
      </c>
      <c r="BS2">
        <v>33359</v>
      </c>
      <c r="BT2">
        <v>33518</v>
      </c>
      <c r="BU2">
        <v>33670</v>
      </c>
      <c r="BV2">
        <v>33851</v>
      </c>
      <c r="BW2">
        <v>33893</v>
      </c>
      <c r="BX2">
        <v>33950</v>
      </c>
      <c r="BY2">
        <v>34000</v>
      </c>
      <c r="BZ2">
        <v>34034</v>
      </c>
      <c r="CA2">
        <v>34115</v>
      </c>
      <c r="CB2">
        <v>34175</v>
      </c>
      <c r="CC2">
        <v>34174</v>
      </c>
      <c r="CD2">
        <v>34345</v>
      </c>
      <c r="CE2">
        <v>34399</v>
      </c>
      <c r="CF2">
        <v>34431</v>
      </c>
      <c r="CG2">
        <v>34466</v>
      </c>
      <c r="CH2">
        <v>34500</v>
      </c>
      <c r="CI2">
        <v>34129</v>
      </c>
      <c r="CJ2">
        <v>34479</v>
      </c>
      <c r="CK2">
        <v>34718</v>
      </c>
      <c r="CL2">
        <v>34718</v>
      </c>
    </row>
    <row r="3" spans="1:90" x14ac:dyDescent="0.2">
      <c r="A3" t="s">
        <v>1</v>
      </c>
      <c r="B3">
        <v>48</v>
      </c>
      <c r="C3">
        <v>70</v>
      </c>
      <c r="D3">
        <v>117</v>
      </c>
      <c r="E3">
        <v>134</v>
      </c>
      <c r="F3">
        <v>172</v>
      </c>
      <c r="G3">
        <v>256</v>
      </c>
      <c r="H3">
        <v>314</v>
      </c>
      <c r="I3">
        <v>366</v>
      </c>
      <c r="J3">
        <v>500</v>
      </c>
      <c r="K3">
        <v>558</v>
      </c>
      <c r="L3">
        <v>681</v>
      </c>
      <c r="M3">
        <v>886</v>
      </c>
      <c r="N3">
        <v>1067</v>
      </c>
      <c r="O3">
        <v>1109</v>
      </c>
      <c r="P3">
        <v>1243</v>
      </c>
      <c r="Q3">
        <v>1692</v>
      </c>
      <c r="R3">
        <v>2401</v>
      </c>
      <c r="S3">
        <v>2960</v>
      </c>
      <c r="T3">
        <v>3650</v>
      </c>
      <c r="U3">
        <v>4892</v>
      </c>
      <c r="V3">
        <v>5754</v>
      </c>
      <c r="W3">
        <v>6558</v>
      </c>
      <c r="X3">
        <v>7993</v>
      </c>
      <c r="Y3">
        <v>9481</v>
      </c>
      <c r="Z3">
        <v>11150</v>
      </c>
      <c r="AA3">
        <v>12881</v>
      </c>
      <c r="AB3">
        <v>13989</v>
      </c>
      <c r="AC3">
        <v>14810</v>
      </c>
      <c r="AD3">
        <v>16497</v>
      </c>
      <c r="AE3">
        <v>18496</v>
      </c>
      <c r="AF3">
        <v>20237</v>
      </c>
      <c r="AG3">
        <v>21908</v>
      </c>
      <c r="AH3">
        <v>23846</v>
      </c>
      <c r="AI3">
        <v>24974</v>
      </c>
      <c r="AJ3">
        <v>26163</v>
      </c>
      <c r="AK3">
        <v>27564</v>
      </c>
      <c r="AL3">
        <v>28827</v>
      </c>
      <c r="AM3">
        <v>30363</v>
      </c>
      <c r="AN3">
        <v>31453</v>
      </c>
      <c r="AO3">
        <v>32282</v>
      </c>
      <c r="AP3">
        <v>33015</v>
      </c>
      <c r="AQ3">
        <v>33569</v>
      </c>
      <c r="AR3">
        <v>34294</v>
      </c>
      <c r="AS3">
        <v>35142</v>
      </c>
      <c r="AT3">
        <v>36027</v>
      </c>
      <c r="AU3">
        <v>36881</v>
      </c>
      <c r="AV3">
        <v>37407</v>
      </c>
      <c r="AW3">
        <v>37849</v>
      </c>
      <c r="AX3">
        <v>38310</v>
      </c>
      <c r="AY3">
        <v>38814</v>
      </c>
      <c r="AZ3">
        <v>39395</v>
      </c>
      <c r="BA3">
        <v>39939</v>
      </c>
      <c r="BB3">
        <v>40547</v>
      </c>
      <c r="BC3">
        <v>40912</v>
      </c>
      <c r="BD3">
        <v>41070</v>
      </c>
      <c r="BE3">
        <v>41406</v>
      </c>
      <c r="BF3">
        <v>41830</v>
      </c>
      <c r="BG3">
        <v>42080</v>
      </c>
      <c r="BH3">
        <v>42489</v>
      </c>
      <c r="BI3">
        <v>42658</v>
      </c>
      <c r="BJ3">
        <v>42792</v>
      </c>
      <c r="BK3">
        <v>42997</v>
      </c>
      <c r="BL3">
        <v>43162</v>
      </c>
      <c r="BM3">
        <v>43371</v>
      </c>
      <c r="BN3">
        <v>43658</v>
      </c>
      <c r="BO3">
        <v>43905</v>
      </c>
      <c r="BP3">
        <v>44169</v>
      </c>
      <c r="BQ3">
        <v>44265</v>
      </c>
      <c r="BR3">
        <v>44368</v>
      </c>
      <c r="BS3">
        <v>44593</v>
      </c>
      <c r="BT3">
        <v>44802</v>
      </c>
      <c r="BU3">
        <v>44980</v>
      </c>
      <c r="BV3">
        <v>45143</v>
      </c>
      <c r="BW3">
        <v>45340</v>
      </c>
      <c r="BX3">
        <v>45427</v>
      </c>
      <c r="BY3">
        <v>45507</v>
      </c>
      <c r="BZ3">
        <v>45639</v>
      </c>
      <c r="CA3">
        <v>45766</v>
      </c>
      <c r="CB3">
        <v>45929</v>
      </c>
      <c r="CC3">
        <v>46024</v>
      </c>
      <c r="CD3">
        <v>46132</v>
      </c>
      <c r="CE3">
        <v>46206</v>
      </c>
      <c r="CF3">
        <v>46326</v>
      </c>
      <c r="CG3">
        <v>46456</v>
      </c>
      <c r="CH3">
        <v>46458</v>
      </c>
      <c r="CI3">
        <v>46729</v>
      </c>
      <c r="CJ3">
        <v>46809</v>
      </c>
      <c r="CK3">
        <v>46854</v>
      </c>
      <c r="CL3">
        <v>46917</v>
      </c>
    </row>
    <row r="4" spans="1:90" x14ac:dyDescent="0.2">
      <c r="A4" t="s">
        <v>2</v>
      </c>
      <c r="B4">
        <v>7</v>
      </c>
      <c r="C4">
        <v>13</v>
      </c>
      <c r="D4">
        <v>19</v>
      </c>
      <c r="E4">
        <v>28</v>
      </c>
      <c r="F4">
        <v>40</v>
      </c>
      <c r="G4">
        <v>48</v>
      </c>
      <c r="H4">
        <v>48</v>
      </c>
      <c r="I4">
        <v>90</v>
      </c>
      <c r="J4">
        <v>137</v>
      </c>
      <c r="K4">
        <v>174</v>
      </c>
      <c r="L4">
        <v>216</v>
      </c>
      <c r="M4">
        <v>265</v>
      </c>
      <c r="N4">
        <v>300</v>
      </c>
      <c r="O4">
        <v>345</v>
      </c>
      <c r="P4">
        <v>391</v>
      </c>
      <c r="Q4">
        <v>573</v>
      </c>
      <c r="R4">
        <v>731</v>
      </c>
      <c r="S4">
        <v>866</v>
      </c>
      <c r="T4">
        <v>1024</v>
      </c>
      <c r="U4">
        <v>1077</v>
      </c>
      <c r="V4">
        <v>1220</v>
      </c>
      <c r="W4">
        <v>1428</v>
      </c>
      <c r="X4">
        <v>1656</v>
      </c>
      <c r="Y4">
        <v>1955</v>
      </c>
      <c r="Z4">
        <v>2161</v>
      </c>
      <c r="AA4">
        <v>2360</v>
      </c>
      <c r="AB4">
        <v>2464</v>
      </c>
      <c r="AC4">
        <v>2575</v>
      </c>
      <c r="AD4">
        <v>2754</v>
      </c>
      <c r="AE4">
        <v>2970</v>
      </c>
      <c r="AF4">
        <v>3202</v>
      </c>
      <c r="AG4">
        <v>3471</v>
      </c>
      <c r="AH4">
        <v>3613</v>
      </c>
      <c r="AI4">
        <v>3670</v>
      </c>
      <c r="AJ4">
        <v>3845</v>
      </c>
      <c r="AK4">
        <v>4028</v>
      </c>
      <c r="AL4">
        <v>4202</v>
      </c>
      <c r="AM4">
        <v>4349</v>
      </c>
      <c r="AN4">
        <v>4458</v>
      </c>
      <c r="AO4">
        <v>4567</v>
      </c>
      <c r="AP4">
        <v>4601</v>
      </c>
      <c r="AQ4">
        <v>4668</v>
      </c>
      <c r="AR4">
        <v>4722</v>
      </c>
      <c r="AS4">
        <v>4848</v>
      </c>
      <c r="AT4">
        <v>4945</v>
      </c>
      <c r="AU4">
        <v>5066</v>
      </c>
      <c r="AV4">
        <v>5159</v>
      </c>
      <c r="AW4">
        <v>5196</v>
      </c>
      <c r="AX4">
        <v>5237</v>
      </c>
      <c r="AY4">
        <v>5312</v>
      </c>
      <c r="AZ4">
        <v>5324</v>
      </c>
      <c r="BA4">
        <v>5459</v>
      </c>
      <c r="BB4">
        <v>5525</v>
      </c>
      <c r="BC4">
        <v>5600</v>
      </c>
      <c r="BD4">
        <v>5638</v>
      </c>
      <c r="BE4">
        <v>5669</v>
      </c>
      <c r="BF4">
        <v>5734</v>
      </c>
      <c r="BG4">
        <v>5827</v>
      </c>
      <c r="BH4">
        <v>5887</v>
      </c>
      <c r="BI4">
        <v>5943</v>
      </c>
      <c r="BJ4">
        <v>5976</v>
      </c>
      <c r="BK4">
        <v>6010</v>
      </c>
      <c r="BL4">
        <v>6042</v>
      </c>
      <c r="BM4">
        <v>6092</v>
      </c>
      <c r="BN4">
        <v>6149</v>
      </c>
      <c r="BO4">
        <v>6209</v>
      </c>
      <c r="BP4">
        <v>6242</v>
      </c>
      <c r="BQ4">
        <v>6261</v>
      </c>
      <c r="BR4">
        <v>6272</v>
      </c>
      <c r="BS4">
        <v>6274</v>
      </c>
      <c r="BT4">
        <v>6298</v>
      </c>
      <c r="BU4">
        <v>6342</v>
      </c>
      <c r="BV4">
        <v>6397</v>
      </c>
      <c r="BW4">
        <v>6428</v>
      </c>
      <c r="BX4">
        <v>6447</v>
      </c>
      <c r="BY4">
        <v>6458</v>
      </c>
      <c r="BZ4">
        <v>6478</v>
      </c>
      <c r="CA4">
        <v>6507</v>
      </c>
      <c r="CB4">
        <v>6555</v>
      </c>
      <c r="CC4">
        <v>6585</v>
      </c>
      <c r="CD4">
        <v>6614</v>
      </c>
      <c r="CE4">
        <v>6637</v>
      </c>
      <c r="CF4">
        <v>6642</v>
      </c>
      <c r="CG4">
        <v>6652</v>
      </c>
      <c r="CH4">
        <v>6673</v>
      </c>
      <c r="CI4">
        <v>6703</v>
      </c>
      <c r="CJ4">
        <v>6738</v>
      </c>
      <c r="CK4">
        <v>6767</v>
      </c>
      <c r="CL4">
        <v>6800</v>
      </c>
    </row>
    <row r="5" spans="1:90" x14ac:dyDescent="0.2">
      <c r="A5" t="s">
        <v>3</v>
      </c>
      <c r="B5">
        <v>1</v>
      </c>
      <c r="C5">
        <v>1</v>
      </c>
      <c r="D5">
        <v>2</v>
      </c>
      <c r="E5">
        <v>2</v>
      </c>
      <c r="F5">
        <v>4</v>
      </c>
      <c r="G5">
        <v>6</v>
      </c>
      <c r="H5">
        <v>9</v>
      </c>
      <c r="I5">
        <v>24</v>
      </c>
      <c r="J5">
        <v>30</v>
      </c>
      <c r="K5">
        <v>44</v>
      </c>
      <c r="L5">
        <v>61</v>
      </c>
      <c r="M5">
        <v>84</v>
      </c>
      <c r="N5">
        <v>94</v>
      </c>
      <c r="O5">
        <v>73</v>
      </c>
      <c r="P5">
        <v>92</v>
      </c>
      <c r="Q5">
        <v>134</v>
      </c>
      <c r="R5">
        <v>192</v>
      </c>
      <c r="S5">
        <v>254</v>
      </c>
      <c r="T5">
        <v>274</v>
      </c>
      <c r="U5">
        <v>288</v>
      </c>
      <c r="V5">
        <v>343</v>
      </c>
      <c r="W5">
        <v>429</v>
      </c>
      <c r="X5">
        <v>477</v>
      </c>
      <c r="Y5">
        <v>537</v>
      </c>
      <c r="Z5">
        <v>645</v>
      </c>
      <c r="AA5">
        <v>721</v>
      </c>
      <c r="AB5">
        <v>761</v>
      </c>
      <c r="AC5">
        <v>798</v>
      </c>
      <c r="AD5">
        <v>881</v>
      </c>
      <c r="AE5">
        <v>995</v>
      </c>
      <c r="AF5">
        <v>1075</v>
      </c>
      <c r="AG5">
        <v>1211</v>
      </c>
      <c r="AH5">
        <v>1305</v>
      </c>
      <c r="AI5">
        <v>1345</v>
      </c>
      <c r="AJ5">
        <v>1384</v>
      </c>
      <c r="AK5">
        <v>1472</v>
      </c>
      <c r="AL5">
        <v>1578</v>
      </c>
      <c r="AM5">
        <v>1691</v>
      </c>
      <c r="AN5">
        <v>1764</v>
      </c>
      <c r="AO5">
        <v>1857</v>
      </c>
      <c r="AP5">
        <v>1880</v>
      </c>
      <c r="AQ5">
        <v>1916</v>
      </c>
      <c r="AR5">
        <v>1950</v>
      </c>
      <c r="AS5">
        <v>2058</v>
      </c>
      <c r="AT5">
        <v>2120</v>
      </c>
      <c r="AU5">
        <v>2161</v>
      </c>
      <c r="AV5">
        <v>2221</v>
      </c>
      <c r="AW5">
        <v>2238</v>
      </c>
      <c r="AX5">
        <v>2275</v>
      </c>
      <c r="AY5">
        <v>2389</v>
      </c>
      <c r="AZ5">
        <v>2447</v>
      </c>
      <c r="BA5">
        <v>2536</v>
      </c>
      <c r="BB5">
        <v>2627</v>
      </c>
      <c r="BC5">
        <v>2694</v>
      </c>
      <c r="BD5">
        <v>2721</v>
      </c>
      <c r="BE5">
        <v>2747</v>
      </c>
      <c r="BF5">
        <v>2768</v>
      </c>
      <c r="BG5">
        <v>2831</v>
      </c>
      <c r="BH5">
        <v>2872</v>
      </c>
      <c r="BI5">
        <v>2886</v>
      </c>
      <c r="BJ5">
        <v>2905</v>
      </c>
      <c r="BK5">
        <v>2914</v>
      </c>
      <c r="BL5">
        <v>2940</v>
      </c>
      <c r="BM5">
        <v>2969</v>
      </c>
      <c r="BN5">
        <v>2999</v>
      </c>
      <c r="BO5">
        <v>3037</v>
      </c>
      <c r="BP5">
        <v>3098</v>
      </c>
      <c r="BQ5">
        <v>3101</v>
      </c>
      <c r="BR5">
        <v>3106</v>
      </c>
      <c r="BS5">
        <v>3111</v>
      </c>
      <c r="BT5">
        <v>3125</v>
      </c>
      <c r="BU5">
        <v>3135</v>
      </c>
      <c r="BV5">
        <v>3158</v>
      </c>
      <c r="BW5">
        <v>3169</v>
      </c>
      <c r="BX5">
        <v>3171</v>
      </c>
      <c r="BY5">
        <v>3172</v>
      </c>
      <c r="BZ5">
        <v>3185</v>
      </c>
      <c r="CA5">
        <v>3193</v>
      </c>
      <c r="CB5">
        <v>3205</v>
      </c>
      <c r="CC5">
        <v>3211</v>
      </c>
      <c r="CD5">
        <v>3213</v>
      </c>
      <c r="CE5">
        <v>3214</v>
      </c>
      <c r="CF5">
        <v>3214</v>
      </c>
      <c r="CG5">
        <v>3236</v>
      </c>
      <c r="CH5">
        <v>3246</v>
      </c>
      <c r="CI5">
        <v>3261</v>
      </c>
      <c r="CJ5">
        <v>3271</v>
      </c>
      <c r="CK5">
        <v>3266</v>
      </c>
      <c r="CL5">
        <v>3271</v>
      </c>
    </row>
    <row r="6" spans="1:90" x14ac:dyDescent="0.2">
      <c r="A6" t="s">
        <v>4</v>
      </c>
      <c r="B6">
        <v>3</v>
      </c>
      <c r="C6">
        <v>3</v>
      </c>
      <c r="D6">
        <v>4</v>
      </c>
      <c r="E6">
        <v>4</v>
      </c>
      <c r="F6">
        <v>4</v>
      </c>
      <c r="G6">
        <v>4</v>
      </c>
      <c r="H6">
        <v>4</v>
      </c>
      <c r="I6">
        <v>21</v>
      </c>
      <c r="J6">
        <v>38</v>
      </c>
      <c r="K6">
        <v>42</v>
      </c>
      <c r="L6">
        <v>50</v>
      </c>
      <c r="M6">
        <v>53</v>
      </c>
      <c r="N6">
        <v>56</v>
      </c>
      <c r="O6">
        <v>57</v>
      </c>
      <c r="P6">
        <v>69</v>
      </c>
      <c r="Q6">
        <v>80</v>
      </c>
      <c r="R6">
        <v>121</v>
      </c>
      <c r="S6">
        <v>142</v>
      </c>
      <c r="T6">
        <v>165</v>
      </c>
      <c r="U6">
        <v>170</v>
      </c>
      <c r="V6">
        <v>183</v>
      </c>
      <c r="W6">
        <v>200</v>
      </c>
      <c r="X6">
        <v>211</v>
      </c>
      <c r="Y6">
        <v>241</v>
      </c>
      <c r="Z6">
        <v>260</v>
      </c>
      <c r="AA6">
        <v>275</v>
      </c>
      <c r="AB6">
        <v>286</v>
      </c>
      <c r="AC6">
        <v>294</v>
      </c>
      <c r="AD6">
        <v>311</v>
      </c>
      <c r="AE6">
        <v>327</v>
      </c>
      <c r="AF6">
        <v>341</v>
      </c>
      <c r="AG6">
        <v>354</v>
      </c>
      <c r="AH6">
        <v>394</v>
      </c>
      <c r="AI6">
        <v>397</v>
      </c>
      <c r="AJ6">
        <v>399</v>
      </c>
      <c r="AK6">
        <v>424</v>
      </c>
      <c r="AL6">
        <v>445</v>
      </c>
      <c r="AM6">
        <v>454</v>
      </c>
      <c r="AN6">
        <v>469</v>
      </c>
      <c r="AO6">
        <v>480</v>
      </c>
      <c r="AP6">
        <v>486</v>
      </c>
      <c r="AQ6">
        <v>492</v>
      </c>
      <c r="AR6">
        <v>500</v>
      </c>
      <c r="AS6">
        <v>507</v>
      </c>
      <c r="AT6">
        <v>556</v>
      </c>
      <c r="AU6">
        <v>567</v>
      </c>
      <c r="AV6">
        <v>585</v>
      </c>
      <c r="AW6">
        <v>604</v>
      </c>
      <c r="AX6">
        <v>609</v>
      </c>
      <c r="AY6">
        <v>624</v>
      </c>
      <c r="AZ6">
        <v>672</v>
      </c>
      <c r="BA6">
        <v>707</v>
      </c>
      <c r="BB6">
        <v>719</v>
      </c>
      <c r="BC6">
        <v>739</v>
      </c>
      <c r="BD6">
        <v>754</v>
      </c>
      <c r="BE6">
        <v>759</v>
      </c>
      <c r="BF6">
        <v>797</v>
      </c>
      <c r="BG6">
        <v>827</v>
      </c>
      <c r="BH6">
        <v>859</v>
      </c>
      <c r="BI6">
        <v>871</v>
      </c>
      <c r="BJ6">
        <v>875</v>
      </c>
      <c r="BK6">
        <v>893</v>
      </c>
      <c r="BL6">
        <v>895</v>
      </c>
      <c r="BM6">
        <v>916</v>
      </c>
      <c r="BN6">
        <v>963</v>
      </c>
      <c r="BO6">
        <v>997</v>
      </c>
      <c r="BP6">
        <v>1024</v>
      </c>
      <c r="BQ6">
        <v>1043</v>
      </c>
      <c r="BR6">
        <v>1055</v>
      </c>
      <c r="BS6">
        <v>1058</v>
      </c>
      <c r="BT6">
        <v>1077</v>
      </c>
      <c r="BU6">
        <v>1104</v>
      </c>
      <c r="BV6">
        <v>1129</v>
      </c>
      <c r="BW6">
        <v>1150</v>
      </c>
      <c r="BX6">
        <v>1164</v>
      </c>
      <c r="BY6">
        <v>1171</v>
      </c>
      <c r="BZ6">
        <v>1237</v>
      </c>
      <c r="CA6">
        <v>1256</v>
      </c>
      <c r="CB6">
        <v>1273</v>
      </c>
      <c r="CC6">
        <v>1291</v>
      </c>
      <c r="CD6">
        <v>1296</v>
      </c>
      <c r="CE6">
        <v>1299</v>
      </c>
      <c r="CF6">
        <v>1312</v>
      </c>
      <c r="CG6">
        <v>1313</v>
      </c>
      <c r="CH6">
        <v>1322</v>
      </c>
      <c r="CI6">
        <v>1348</v>
      </c>
      <c r="CJ6">
        <v>1372</v>
      </c>
      <c r="CK6">
        <v>1398</v>
      </c>
      <c r="CL6">
        <v>1398</v>
      </c>
    </row>
    <row r="7" spans="1:90" x14ac:dyDescent="0.2">
      <c r="A7" t="s">
        <v>5</v>
      </c>
      <c r="B7">
        <v>3</v>
      </c>
      <c r="C7">
        <v>5</v>
      </c>
      <c r="D7">
        <v>11</v>
      </c>
      <c r="E7">
        <v>13</v>
      </c>
      <c r="F7">
        <v>13</v>
      </c>
      <c r="G7">
        <v>17</v>
      </c>
      <c r="H7">
        <v>29</v>
      </c>
      <c r="I7">
        <v>48</v>
      </c>
      <c r="J7">
        <v>88</v>
      </c>
      <c r="K7">
        <v>99</v>
      </c>
      <c r="L7">
        <v>158</v>
      </c>
      <c r="M7">
        <v>162</v>
      </c>
      <c r="N7">
        <v>260</v>
      </c>
      <c r="O7">
        <v>310</v>
      </c>
      <c r="P7">
        <v>358</v>
      </c>
      <c r="Q7">
        <v>432</v>
      </c>
      <c r="R7">
        <v>586</v>
      </c>
      <c r="S7">
        <v>587</v>
      </c>
      <c r="T7">
        <v>872</v>
      </c>
      <c r="U7">
        <v>943</v>
      </c>
      <c r="V7">
        <v>1043</v>
      </c>
      <c r="W7">
        <v>1262</v>
      </c>
      <c r="X7">
        <v>1265</v>
      </c>
      <c r="Y7">
        <v>1693</v>
      </c>
      <c r="Z7">
        <v>1765</v>
      </c>
      <c r="AA7">
        <v>1846</v>
      </c>
      <c r="AB7">
        <v>2053</v>
      </c>
      <c r="AC7">
        <v>2191</v>
      </c>
      <c r="AD7">
        <v>2311</v>
      </c>
      <c r="AE7">
        <v>2406</v>
      </c>
      <c r="AF7">
        <v>2596</v>
      </c>
      <c r="AG7">
        <v>2697</v>
      </c>
      <c r="AH7">
        <v>2945</v>
      </c>
      <c r="AI7">
        <v>2993</v>
      </c>
      <c r="AJ7">
        <v>3059</v>
      </c>
      <c r="AK7">
        <v>3165</v>
      </c>
      <c r="AL7">
        <v>3320</v>
      </c>
      <c r="AM7">
        <v>3551</v>
      </c>
      <c r="AN7">
        <v>3663</v>
      </c>
      <c r="AO7">
        <v>3742</v>
      </c>
      <c r="AP7">
        <v>3770</v>
      </c>
      <c r="AQ7">
        <v>3808</v>
      </c>
      <c r="AR7">
        <v>3869</v>
      </c>
      <c r="AS7">
        <v>3953</v>
      </c>
      <c r="AT7">
        <v>4005</v>
      </c>
      <c r="AU7">
        <v>4118</v>
      </c>
      <c r="AV7">
        <v>4167</v>
      </c>
      <c r="AW7">
        <v>4185</v>
      </c>
      <c r="AX7">
        <v>4204</v>
      </c>
      <c r="AY7">
        <v>4204</v>
      </c>
      <c r="AZ7">
        <v>4286</v>
      </c>
      <c r="BA7">
        <v>4358</v>
      </c>
      <c r="BB7">
        <v>4400</v>
      </c>
      <c r="BC7">
        <v>4429</v>
      </c>
      <c r="BD7">
        <v>4475</v>
      </c>
      <c r="BE7">
        <v>4505</v>
      </c>
      <c r="BF7">
        <v>4525</v>
      </c>
      <c r="BG7">
        <v>4562</v>
      </c>
      <c r="BH7">
        <v>4604</v>
      </c>
      <c r="BI7">
        <v>4609</v>
      </c>
      <c r="BJ7">
        <v>4631</v>
      </c>
      <c r="BK7">
        <v>4636</v>
      </c>
      <c r="BL7">
        <v>4644</v>
      </c>
      <c r="BM7">
        <v>4664</v>
      </c>
      <c r="BN7">
        <v>4704</v>
      </c>
      <c r="BO7">
        <v>4753</v>
      </c>
      <c r="BP7">
        <v>4772</v>
      </c>
      <c r="BQ7">
        <v>4772</v>
      </c>
      <c r="BR7">
        <v>4780</v>
      </c>
      <c r="BS7">
        <v>4960</v>
      </c>
      <c r="BT7">
        <v>4972</v>
      </c>
      <c r="BU7">
        <v>4976</v>
      </c>
      <c r="BV7">
        <v>4981</v>
      </c>
      <c r="BW7">
        <v>5017</v>
      </c>
      <c r="BX7">
        <v>5029</v>
      </c>
      <c r="BY7">
        <v>5037</v>
      </c>
      <c r="BZ7">
        <v>5042</v>
      </c>
      <c r="CA7">
        <v>5042</v>
      </c>
      <c r="CB7">
        <v>5053</v>
      </c>
      <c r="CC7">
        <v>5059</v>
      </c>
      <c r="CD7">
        <v>5063</v>
      </c>
      <c r="CE7">
        <v>5066</v>
      </c>
      <c r="CF7">
        <v>5069</v>
      </c>
      <c r="CG7">
        <v>5069</v>
      </c>
      <c r="CH7">
        <v>5072</v>
      </c>
      <c r="CI7">
        <v>5076</v>
      </c>
      <c r="CJ7">
        <v>5078</v>
      </c>
      <c r="CK7">
        <v>5082</v>
      </c>
      <c r="CL7">
        <v>5087</v>
      </c>
    </row>
    <row r="8" spans="1:90" x14ac:dyDescent="0.2">
      <c r="A8" t="s">
        <v>6</v>
      </c>
      <c r="B8">
        <v>12</v>
      </c>
      <c r="C8">
        <v>14</v>
      </c>
      <c r="D8">
        <v>16</v>
      </c>
      <c r="E8">
        <v>17</v>
      </c>
      <c r="F8">
        <v>19</v>
      </c>
      <c r="G8">
        <v>26</v>
      </c>
      <c r="H8">
        <v>35</v>
      </c>
      <c r="I8">
        <v>48</v>
      </c>
      <c r="J8">
        <v>99</v>
      </c>
      <c r="K8">
        <v>148</v>
      </c>
      <c r="L8">
        <v>203</v>
      </c>
      <c r="M8">
        <v>286</v>
      </c>
      <c r="N8">
        <v>342</v>
      </c>
      <c r="O8">
        <v>373</v>
      </c>
      <c r="P8">
        <v>432</v>
      </c>
      <c r="Q8">
        <v>682</v>
      </c>
      <c r="R8">
        <v>813</v>
      </c>
      <c r="S8">
        <v>1080</v>
      </c>
      <c r="T8">
        <v>1175</v>
      </c>
      <c r="U8">
        <v>1347</v>
      </c>
      <c r="V8">
        <v>1620</v>
      </c>
      <c r="W8">
        <v>1754</v>
      </c>
      <c r="X8">
        <v>2157</v>
      </c>
      <c r="Y8">
        <v>2323</v>
      </c>
      <c r="Z8">
        <v>2604</v>
      </c>
      <c r="AA8">
        <v>2605</v>
      </c>
      <c r="AB8">
        <v>3091</v>
      </c>
      <c r="AC8">
        <v>3283</v>
      </c>
      <c r="AD8">
        <v>3445</v>
      </c>
      <c r="AE8">
        <v>3707</v>
      </c>
      <c r="AF8">
        <v>3993</v>
      </c>
      <c r="AG8">
        <v>4279</v>
      </c>
      <c r="AH8">
        <v>4575</v>
      </c>
      <c r="AI8">
        <v>4674</v>
      </c>
      <c r="AJ8">
        <v>4837</v>
      </c>
      <c r="AK8">
        <v>4965</v>
      </c>
      <c r="AL8">
        <v>5242</v>
      </c>
      <c r="AM8">
        <v>5694</v>
      </c>
      <c r="AN8">
        <v>5808</v>
      </c>
      <c r="AO8">
        <v>5859</v>
      </c>
      <c r="AP8">
        <v>6114</v>
      </c>
      <c r="AQ8">
        <v>6183</v>
      </c>
      <c r="AR8">
        <v>6347</v>
      </c>
      <c r="AS8">
        <v>6470</v>
      </c>
      <c r="AT8">
        <v>6705</v>
      </c>
      <c r="AU8">
        <v>6916</v>
      </c>
      <c r="AV8">
        <v>7108</v>
      </c>
      <c r="AW8">
        <v>7177</v>
      </c>
      <c r="AX8">
        <v>7231</v>
      </c>
      <c r="AY8">
        <v>7380</v>
      </c>
      <c r="AZ8">
        <v>7593</v>
      </c>
      <c r="BA8">
        <v>7712</v>
      </c>
      <c r="BB8">
        <v>7837</v>
      </c>
      <c r="BC8">
        <v>7946</v>
      </c>
      <c r="BD8">
        <v>7979</v>
      </c>
      <c r="BE8">
        <v>8026</v>
      </c>
      <c r="BF8">
        <v>8184</v>
      </c>
      <c r="BG8">
        <v>8304</v>
      </c>
      <c r="BH8">
        <v>8376</v>
      </c>
      <c r="BI8">
        <v>8486</v>
      </c>
      <c r="BJ8">
        <v>8524</v>
      </c>
      <c r="BK8">
        <v>8549</v>
      </c>
      <c r="BL8">
        <v>8585</v>
      </c>
      <c r="BM8">
        <v>8642</v>
      </c>
      <c r="BN8">
        <v>8736</v>
      </c>
      <c r="BO8">
        <v>8850</v>
      </c>
      <c r="BP8">
        <v>8916</v>
      </c>
      <c r="BQ8">
        <v>8998</v>
      </c>
      <c r="BR8">
        <v>9012</v>
      </c>
      <c r="BS8">
        <v>9031</v>
      </c>
      <c r="BT8">
        <v>9087</v>
      </c>
      <c r="BU8">
        <v>9169</v>
      </c>
      <c r="BV8">
        <v>9204</v>
      </c>
      <c r="BW8">
        <v>9261</v>
      </c>
      <c r="BX8">
        <v>9317</v>
      </c>
      <c r="BY8">
        <v>9337</v>
      </c>
      <c r="BZ8">
        <v>9368</v>
      </c>
      <c r="CA8">
        <v>9483</v>
      </c>
      <c r="CB8">
        <v>9574</v>
      </c>
      <c r="CC8">
        <v>9656</v>
      </c>
      <c r="CD8">
        <v>9670</v>
      </c>
      <c r="CE8">
        <v>9762</v>
      </c>
      <c r="CF8">
        <v>9770</v>
      </c>
      <c r="CG8">
        <v>9804</v>
      </c>
      <c r="CH8">
        <v>9860</v>
      </c>
      <c r="CI8">
        <v>9915</v>
      </c>
      <c r="CJ8">
        <v>9962</v>
      </c>
      <c r="CK8">
        <v>10003</v>
      </c>
      <c r="CL8">
        <v>10033</v>
      </c>
    </row>
    <row r="9" spans="1:90" x14ac:dyDescent="0.2">
      <c r="A9" t="s">
        <v>7</v>
      </c>
      <c r="B9">
        <v>4</v>
      </c>
      <c r="C9">
        <v>4</v>
      </c>
      <c r="D9">
        <v>5</v>
      </c>
      <c r="E9">
        <v>5</v>
      </c>
      <c r="F9">
        <v>8</v>
      </c>
      <c r="G9">
        <v>10</v>
      </c>
      <c r="H9">
        <v>13</v>
      </c>
      <c r="I9">
        <v>17</v>
      </c>
      <c r="J9">
        <v>23</v>
      </c>
      <c r="K9">
        <v>33</v>
      </c>
      <c r="L9">
        <v>45</v>
      </c>
      <c r="M9">
        <v>50</v>
      </c>
      <c r="N9">
        <v>51</v>
      </c>
      <c r="O9">
        <v>51</v>
      </c>
      <c r="P9">
        <v>56</v>
      </c>
      <c r="Q9">
        <v>98</v>
      </c>
      <c r="R9">
        <v>131</v>
      </c>
      <c r="S9">
        <v>165</v>
      </c>
      <c r="T9">
        <v>172</v>
      </c>
      <c r="U9">
        <v>172</v>
      </c>
      <c r="V9">
        <v>199</v>
      </c>
      <c r="W9">
        <v>218</v>
      </c>
      <c r="X9">
        <v>244</v>
      </c>
      <c r="Y9">
        <v>259</v>
      </c>
      <c r="Z9">
        <v>308</v>
      </c>
      <c r="AA9">
        <v>348</v>
      </c>
      <c r="AB9">
        <v>356</v>
      </c>
      <c r="AC9">
        <v>366</v>
      </c>
      <c r="AD9">
        <v>406</v>
      </c>
      <c r="AE9">
        <v>438</v>
      </c>
      <c r="AF9">
        <v>468</v>
      </c>
      <c r="AG9">
        <v>501</v>
      </c>
      <c r="AH9">
        <v>523</v>
      </c>
      <c r="AI9">
        <v>528</v>
      </c>
      <c r="AJ9">
        <v>531</v>
      </c>
      <c r="AK9">
        <v>555</v>
      </c>
      <c r="AL9">
        <v>572</v>
      </c>
      <c r="AM9">
        <v>586</v>
      </c>
      <c r="AN9">
        <v>601</v>
      </c>
      <c r="AO9">
        <v>605</v>
      </c>
      <c r="AP9">
        <v>618</v>
      </c>
      <c r="AQ9">
        <v>619</v>
      </c>
      <c r="AR9">
        <v>624</v>
      </c>
      <c r="AS9">
        <v>634</v>
      </c>
      <c r="AT9">
        <v>634</v>
      </c>
      <c r="AU9">
        <v>645</v>
      </c>
      <c r="AV9">
        <v>651</v>
      </c>
      <c r="AW9">
        <v>653</v>
      </c>
      <c r="AX9">
        <v>655</v>
      </c>
      <c r="AY9">
        <v>656</v>
      </c>
      <c r="AZ9">
        <v>659</v>
      </c>
      <c r="BA9">
        <v>661</v>
      </c>
      <c r="BB9">
        <v>667</v>
      </c>
      <c r="BC9">
        <v>673</v>
      </c>
      <c r="BD9">
        <v>674</v>
      </c>
      <c r="BE9">
        <v>675</v>
      </c>
      <c r="BF9">
        <v>687</v>
      </c>
      <c r="BG9">
        <v>690</v>
      </c>
      <c r="BH9">
        <v>693</v>
      </c>
      <c r="BI9">
        <v>695</v>
      </c>
      <c r="BJ9">
        <v>698</v>
      </c>
      <c r="BK9">
        <v>699</v>
      </c>
      <c r="BL9">
        <v>703</v>
      </c>
      <c r="BM9">
        <v>711</v>
      </c>
      <c r="BN9">
        <v>715</v>
      </c>
      <c r="BO9">
        <v>718</v>
      </c>
      <c r="BP9">
        <v>722</v>
      </c>
      <c r="BQ9">
        <v>726</v>
      </c>
      <c r="BR9">
        <v>728</v>
      </c>
      <c r="BS9">
        <v>729</v>
      </c>
      <c r="BT9">
        <v>736</v>
      </c>
      <c r="BU9">
        <v>739</v>
      </c>
      <c r="BV9">
        <v>740</v>
      </c>
      <c r="BW9">
        <v>746</v>
      </c>
      <c r="BX9">
        <v>748</v>
      </c>
      <c r="BY9">
        <v>752</v>
      </c>
      <c r="BZ9">
        <v>752</v>
      </c>
      <c r="CA9">
        <v>755</v>
      </c>
      <c r="CB9">
        <v>762</v>
      </c>
      <c r="CC9">
        <v>763</v>
      </c>
      <c r="CD9">
        <v>763</v>
      </c>
      <c r="CE9">
        <v>760</v>
      </c>
      <c r="CF9">
        <v>760</v>
      </c>
      <c r="CG9">
        <v>760</v>
      </c>
      <c r="CH9">
        <v>760</v>
      </c>
      <c r="CI9">
        <v>760</v>
      </c>
      <c r="CJ9">
        <v>759</v>
      </c>
      <c r="CK9">
        <v>760</v>
      </c>
      <c r="CL9">
        <v>761</v>
      </c>
    </row>
    <row r="10" spans="1:90" x14ac:dyDescent="0.2">
      <c r="A10" t="s">
        <v>15</v>
      </c>
      <c r="B10">
        <v>7</v>
      </c>
      <c r="C10">
        <v>18</v>
      </c>
      <c r="D10">
        <v>18</v>
      </c>
      <c r="E10">
        <v>19</v>
      </c>
      <c r="F10">
        <v>21</v>
      </c>
      <c r="G10">
        <v>38</v>
      </c>
      <c r="H10">
        <v>49</v>
      </c>
      <c r="I10">
        <v>75</v>
      </c>
      <c r="J10">
        <v>129</v>
      </c>
      <c r="K10">
        <v>230</v>
      </c>
      <c r="L10">
        <v>253</v>
      </c>
      <c r="M10">
        <v>287</v>
      </c>
      <c r="N10">
        <v>291</v>
      </c>
      <c r="O10">
        <v>325</v>
      </c>
      <c r="P10">
        <v>478</v>
      </c>
      <c r="Q10">
        <v>669</v>
      </c>
      <c r="R10">
        <v>803</v>
      </c>
      <c r="S10">
        <v>1023</v>
      </c>
      <c r="T10">
        <v>1306</v>
      </c>
      <c r="U10">
        <v>1483</v>
      </c>
      <c r="V10">
        <v>1764</v>
      </c>
      <c r="W10">
        <v>2140</v>
      </c>
      <c r="X10">
        <v>2347</v>
      </c>
      <c r="Y10">
        <v>2810</v>
      </c>
      <c r="Z10">
        <v>3150</v>
      </c>
      <c r="AA10">
        <v>3450</v>
      </c>
      <c r="AB10">
        <v>3732</v>
      </c>
      <c r="AC10">
        <v>4063</v>
      </c>
      <c r="AD10">
        <v>4382</v>
      </c>
      <c r="AE10">
        <v>4695</v>
      </c>
      <c r="AF10">
        <v>5081</v>
      </c>
      <c r="AG10">
        <v>5571</v>
      </c>
      <c r="AH10">
        <v>5712</v>
      </c>
      <c r="AI10">
        <v>5960</v>
      </c>
      <c r="AJ10">
        <v>6200</v>
      </c>
      <c r="AK10">
        <v>6385</v>
      </c>
      <c r="AL10">
        <v>6804</v>
      </c>
      <c r="AM10">
        <v>7114</v>
      </c>
      <c r="AN10">
        <v>7343</v>
      </c>
      <c r="AO10">
        <v>7602</v>
      </c>
      <c r="AP10">
        <v>7723</v>
      </c>
      <c r="AQ10">
        <v>7885</v>
      </c>
      <c r="AR10">
        <v>8019</v>
      </c>
      <c r="AS10">
        <v>8188</v>
      </c>
      <c r="AT10">
        <v>8442</v>
      </c>
      <c r="AU10">
        <v>8649</v>
      </c>
      <c r="AV10">
        <v>8797</v>
      </c>
      <c r="AW10">
        <v>8900</v>
      </c>
      <c r="AX10">
        <v>9098</v>
      </c>
      <c r="AY10">
        <v>9236</v>
      </c>
      <c r="AZ10">
        <v>9391</v>
      </c>
      <c r="BA10">
        <v>9544</v>
      </c>
      <c r="BB10">
        <v>9691</v>
      </c>
      <c r="BC10">
        <v>9785</v>
      </c>
      <c r="BD10">
        <v>9847</v>
      </c>
      <c r="BE10">
        <v>9926</v>
      </c>
      <c r="BF10">
        <v>9972</v>
      </c>
      <c r="BG10">
        <v>10067</v>
      </c>
      <c r="BH10">
        <v>10141</v>
      </c>
      <c r="BI10">
        <v>10246</v>
      </c>
      <c r="BJ10">
        <v>10283</v>
      </c>
      <c r="BK10">
        <v>10325</v>
      </c>
      <c r="BL10">
        <v>10380</v>
      </c>
      <c r="BM10">
        <v>10453</v>
      </c>
      <c r="BN10">
        <v>10564</v>
      </c>
      <c r="BO10">
        <v>10686</v>
      </c>
      <c r="BP10">
        <v>10803</v>
      </c>
      <c r="BQ10">
        <v>10827</v>
      </c>
      <c r="BR10">
        <v>10854</v>
      </c>
      <c r="BS10">
        <v>10895</v>
      </c>
      <c r="BT10">
        <v>10903</v>
      </c>
      <c r="BU10">
        <v>11003</v>
      </c>
      <c r="BV10">
        <v>11087</v>
      </c>
      <c r="BW10">
        <v>11092</v>
      </c>
      <c r="BX10">
        <v>11155</v>
      </c>
      <c r="BY10">
        <v>11167</v>
      </c>
      <c r="BZ10">
        <v>11207</v>
      </c>
      <c r="CA10">
        <v>11288</v>
      </c>
      <c r="CB10">
        <v>11362</v>
      </c>
      <c r="CC10">
        <v>11420</v>
      </c>
      <c r="CD10">
        <v>11521</v>
      </c>
      <c r="CE10">
        <v>11578</v>
      </c>
      <c r="CF10">
        <v>11578</v>
      </c>
      <c r="CG10">
        <v>11646</v>
      </c>
      <c r="CH10">
        <v>11678</v>
      </c>
      <c r="CI10">
        <v>11750</v>
      </c>
      <c r="CJ10">
        <v>11832</v>
      </c>
      <c r="CK10">
        <v>11958</v>
      </c>
      <c r="CL10">
        <v>11992</v>
      </c>
    </row>
    <row r="11" spans="1:90" x14ac:dyDescent="0.2">
      <c r="A11" t="s">
        <v>16</v>
      </c>
      <c r="B11">
        <v>115</v>
      </c>
      <c r="C11">
        <v>181</v>
      </c>
      <c r="D11">
        <v>329</v>
      </c>
      <c r="E11">
        <v>373</v>
      </c>
      <c r="F11">
        <v>398</v>
      </c>
      <c r="G11">
        <v>484</v>
      </c>
      <c r="H11">
        <v>484</v>
      </c>
      <c r="I11">
        <v>484</v>
      </c>
      <c r="J11">
        <v>688</v>
      </c>
      <c r="K11">
        <v>936</v>
      </c>
      <c r="L11">
        <v>1154</v>
      </c>
      <c r="M11">
        <v>1407</v>
      </c>
      <c r="N11">
        <v>1541</v>
      </c>
      <c r="O11">
        <v>2105</v>
      </c>
      <c r="P11">
        <v>2372</v>
      </c>
      <c r="Q11">
        <v>3033</v>
      </c>
      <c r="R11">
        <v>3497</v>
      </c>
      <c r="S11">
        <v>3542</v>
      </c>
      <c r="T11">
        <v>3545</v>
      </c>
      <c r="U11">
        <v>5615</v>
      </c>
      <c r="V11">
        <v>6318</v>
      </c>
      <c r="W11">
        <v>7197</v>
      </c>
      <c r="X11">
        <v>7924</v>
      </c>
      <c r="Y11">
        <v>9235</v>
      </c>
      <c r="Z11">
        <v>10607</v>
      </c>
      <c r="AA11">
        <v>11400</v>
      </c>
      <c r="AB11">
        <v>12178</v>
      </c>
      <c r="AC11">
        <v>13225</v>
      </c>
      <c r="AD11">
        <v>14351</v>
      </c>
      <c r="AE11">
        <v>15427</v>
      </c>
      <c r="AF11">
        <v>16606</v>
      </c>
      <c r="AG11">
        <v>17885</v>
      </c>
      <c r="AH11">
        <v>18735</v>
      </c>
      <c r="AI11">
        <v>19384</v>
      </c>
      <c r="AJ11">
        <v>20220</v>
      </c>
      <c r="AK11">
        <v>20929</v>
      </c>
      <c r="AL11">
        <v>21961</v>
      </c>
      <c r="AM11">
        <v>23028</v>
      </c>
      <c r="AN11">
        <v>23664</v>
      </c>
      <c r="AO11">
        <v>24267</v>
      </c>
      <c r="AP11">
        <v>24883</v>
      </c>
      <c r="AQ11">
        <v>25300</v>
      </c>
      <c r="AR11">
        <v>25835</v>
      </c>
      <c r="AS11">
        <v>26383</v>
      </c>
      <c r="AT11">
        <v>27030</v>
      </c>
      <c r="AU11">
        <v>28006</v>
      </c>
      <c r="AV11">
        <v>28471</v>
      </c>
      <c r="AW11">
        <v>28971</v>
      </c>
      <c r="AX11">
        <v>29389</v>
      </c>
      <c r="AY11">
        <v>30185</v>
      </c>
      <c r="AZ11">
        <v>30584</v>
      </c>
      <c r="BA11">
        <v>31106</v>
      </c>
      <c r="BB11">
        <v>31465</v>
      </c>
      <c r="BC11">
        <v>31669</v>
      </c>
      <c r="BD11">
        <v>31879</v>
      </c>
      <c r="BE11">
        <v>32184</v>
      </c>
      <c r="BF11">
        <v>32429</v>
      </c>
      <c r="BG11">
        <v>32687</v>
      </c>
      <c r="BH11">
        <v>33058</v>
      </c>
      <c r="BI11">
        <v>33216</v>
      </c>
      <c r="BJ11">
        <v>33428</v>
      </c>
      <c r="BK11">
        <v>33560</v>
      </c>
      <c r="BL11">
        <v>33728</v>
      </c>
      <c r="BM11">
        <v>33977</v>
      </c>
      <c r="BN11">
        <v>34249</v>
      </c>
      <c r="BO11">
        <v>34522</v>
      </c>
      <c r="BP11">
        <v>34817</v>
      </c>
      <c r="BQ11">
        <v>34964</v>
      </c>
      <c r="BR11">
        <v>35132</v>
      </c>
      <c r="BS11">
        <v>35333</v>
      </c>
      <c r="BT11">
        <v>35555</v>
      </c>
      <c r="BU11">
        <v>35741</v>
      </c>
      <c r="BV11">
        <v>35967</v>
      </c>
      <c r="BW11">
        <v>36065</v>
      </c>
      <c r="BX11">
        <v>36286</v>
      </c>
      <c r="BY11">
        <v>36365</v>
      </c>
      <c r="BZ11">
        <v>36485</v>
      </c>
      <c r="CA11">
        <v>36766</v>
      </c>
      <c r="CB11">
        <v>36912</v>
      </c>
      <c r="CC11">
        <v>37010</v>
      </c>
      <c r="CD11">
        <v>37139</v>
      </c>
      <c r="CE11">
        <v>37223</v>
      </c>
      <c r="CF11">
        <v>37298</v>
      </c>
      <c r="CG11">
        <v>37395</v>
      </c>
      <c r="CH11">
        <v>37541</v>
      </c>
      <c r="CI11">
        <v>37698</v>
      </c>
      <c r="CJ11">
        <v>37803</v>
      </c>
      <c r="CK11">
        <v>37910</v>
      </c>
      <c r="CL11">
        <v>38000</v>
      </c>
    </row>
    <row r="12" spans="1:90" x14ac:dyDescent="0.2">
      <c r="A12" t="s">
        <v>8</v>
      </c>
      <c r="B12">
        <v>7</v>
      </c>
      <c r="C12">
        <v>8</v>
      </c>
      <c r="D12">
        <v>10</v>
      </c>
      <c r="E12">
        <v>13</v>
      </c>
      <c r="F12">
        <v>17</v>
      </c>
      <c r="G12">
        <v>17</v>
      </c>
      <c r="H12">
        <v>25</v>
      </c>
      <c r="I12">
        <v>25</v>
      </c>
      <c r="J12">
        <v>52</v>
      </c>
      <c r="K12">
        <v>102</v>
      </c>
      <c r="L12">
        <v>121</v>
      </c>
      <c r="M12">
        <v>168</v>
      </c>
      <c r="N12">
        <v>325</v>
      </c>
      <c r="O12">
        <v>442</v>
      </c>
      <c r="P12">
        <v>474</v>
      </c>
      <c r="Q12">
        <v>637</v>
      </c>
      <c r="R12">
        <v>801</v>
      </c>
      <c r="S12">
        <v>938</v>
      </c>
      <c r="T12">
        <v>1053</v>
      </c>
      <c r="U12">
        <v>1177</v>
      </c>
      <c r="V12">
        <v>1370</v>
      </c>
      <c r="W12">
        <v>1591</v>
      </c>
      <c r="X12">
        <v>1816</v>
      </c>
      <c r="Y12">
        <v>1971</v>
      </c>
      <c r="Z12">
        <v>2212</v>
      </c>
      <c r="AA12">
        <v>2396</v>
      </c>
      <c r="AB12">
        <v>2584</v>
      </c>
      <c r="AC12">
        <v>2726</v>
      </c>
      <c r="AD12">
        <v>2899</v>
      </c>
      <c r="AE12">
        <v>3132</v>
      </c>
      <c r="AF12">
        <v>3362</v>
      </c>
      <c r="AG12">
        <v>3504</v>
      </c>
      <c r="AH12">
        <v>3663</v>
      </c>
      <c r="AI12">
        <v>3882</v>
      </c>
      <c r="AJ12">
        <v>3992</v>
      </c>
      <c r="AK12">
        <v>4148</v>
      </c>
      <c r="AL12">
        <v>4336</v>
      </c>
      <c r="AM12">
        <v>4440</v>
      </c>
      <c r="AN12">
        <v>4622</v>
      </c>
      <c r="AO12">
        <v>4734</v>
      </c>
      <c r="AP12">
        <v>4810</v>
      </c>
      <c r="AQ12">
        <v>4880</v>
      </c>
      <c r="AR12">
        <v>5004</v>
      </c>
      <c r="AS12">
        <v>5087</v>
      </c>
      <c r="AT12">
        <v>5211</v>
      </c>
      <c r="AU12">
        <v>5324</v>
      </c>
      <c r="AV12">
        <v>5432</v>
      </c>
      <c r="AW12">
        <v>5523</v>
      </c>
      <c r="AX12">
        <v>5561</v>
      </c>
      <c r="AY12">
        <v>5593</v>
      </c>
      <c r="AZ12">
        <v>5643</v>
      </c>
      <c r="BA12">
        <v>5731</v>
      </c>
      <c r="BB12">
        <v>5767</v>
      </c>
      <c r="BC12">
        <v>5835</v>
      </c>
      <c r="BD12">
        <v>5879</v>
      </c>
      <c r="BE12">
        <v>5928</v>
      </c>
      <c r="BF12">
        <v>5982</v>
      </c>
      <c r="BG12">
        <v>6029</v>
      </c>
      <c r="BH12">
        <v>6086</v>
      </c>
      <c r="BI12">
        <v>6099</v>
      </c>
      <c r="BJ12">
        <v>6133</v>
      </c>
      <c r="BK12">
        <v>6150</v>
      </c>
      <c r="BL12">
        <v>6160</v>
      </c>
      <c r="BM12">
        <v>6191</v>
      </c>
      <c r="BN12">
        <v>6213</v>
      </c>
      <c r="BO12">
        <v>6241</v>
      </c>
      <c r="BP12">
        <v>6282</v>
      </c>
      <c r="BQ12">
        <v>6291</v>
      </c>
      <c r="BR12">
        <v>6313</v>
      </c>
      <c r="BS12">
        <v>6355</v>
      </c>
      <c r="BT12">
        <v>6360</v>
      </c>
      <c r="BU12">
        <v>6382</v>
      </c>
      <c r="BV12">
        <v>6413</v>
      </c>
      <c r="BW12">
        <v>6449</v>
      </c>
      <c r="BX12">
        <v>6449</v>
      </c>
      <c r="BY12">
        <v>6490</v>
      </c>
      <c r="BZ12">
        <v>6520</v>
      </c>
      <c r="CA12">
        <v>6529</v>
      </c>
      <c r="CB12">
        <v>6555</v>
      </c>
      <c r="CC12">
        <v>6566</v>
      </c>
      <c r="CD12">
        <v>6582</v>
      </c>
      <c r="CE12">
        <v>6590</v>
      </c>
      <c r="CF12">
        <v>6596</v>
      </c>
      <c r="CG12">
        <v>6600</v>
      </c>
      <c r="CH12">
        <v>6611</v>
      </c>
      <c r="CI12">
        <v>6652</v>
      </c>
      <c r="CJ12">
        <v>6673</v>
      </c>
      <c r="CK12">
        <v>6695</v>
      </c>
      <c r="CL12">
        <v>6694</v>
      </c>
    </row>
    <row r="13" spans="1:90" x14ac:dyDescent="0.2">
      <c r="A13" t="s">
        <v>9</v>
      </c>
      <c r="B13">
        <v>1</v>
      </c>
      <c r="C13">
        <v>1</v>
      </c>
      <c r="D13">
        <v>2</v>
      </c>
      <c r="E13">
        <v>3</v>
      </c>
      <c r="F13">
        <v>5</v>
      </c>
      <c r="G13">
        <v>1</v>
      </c>
      <c r="H13">
        <v>7</v>
      </c>
      <c r="I13">
        <v>14</v>
      </c>
      <c r="J13">
        <v>14</v>
      </c>
      <c r="K13">
        <v>40</v>
      </c>
      <c r="L13">
        <v>40</v>
      </c>
      <c r="M13">
        <v>32</v>
      </c>
      <c r="N13">
        <v>85</v>
      </c>
      <c r="O13">
        <v>85</v>
      </c>
      <c r="P13">
        <v>88</v>
      </c>
      <c r="Q13">
        <v>99</v>
      </c>
      <c r="R13">
        <v>146</v>
      </c>
      <c r="S13">
        <v>187</v>
      </c>
      <c r="T13">
        <v>187</v>
      </c>
      <c r="U13">
        <v>200</v>
      </c>
      <c r="V13">
        <v>337</v>
      </c>
      <c r="W13">
        <v>403</v>
      </c>
      <c r="X13">
        <v>433</v>
      </c>
      <c r="Y13">
        <v>505</v>
      </c>
      <c r="Z13">
        <v>550</v>
      </c>
      <c r="AA13">
        <v>560</v>
      </c>
      <c r="AB13">
        <v>706</v>
      </c>
      <c r="AC13">
        <v>782</v>
      </c>
      <c r="AD13">
        <v>829</v>
      </c>
      <c r="AE13">
        <v>1020</v>
      </c>
      <c r="AF13">
        <v>1079</v>
      </c>
      <c r="AG13">
        <v>1265</v>
      </c>
      <c r="AH13">
        <v>1358</v>
      </c>
      <c r="AI13">
        <v>1483</v>
      </c>
      <c r="AJ13">
        <v>1532</v>
      </c>
      <c r="AK13">
        <v>1637</v>
      </c>
      <c r="AL13">
        <v>1693</v>
      </c>
      <c r="AM13">
        <v>1854</v>
      </c>
      <c r="AN13">
        <v>2016</v>
      </c>
      <c r="AO13">
        <v>2058</v>
      </c>
      <c r="AP13">
        <v>2079</v>
      </c>
      <c r="AQ13">
        <v>2112</v>
      </c>
      <c r="AR13">
        <v>2145</v>
      </c>
      <c r="AS13">
        <v>2201</v>
      </c>
      <c r="AT13">
        <v>2254</v>
      </c>
      <c r="AU13">
        <v>2289</v>
      </c>
      <c r="AV13">
        <v>2303</v>
      </c>
      <c r="AW13">
        <v>2314</v>
      </c>
      <c r="AX13">
        <v>2328</v>
      </c>
      <c r="AY13">
        <v>2367</v>
      </c>
      <c r="AZ13">
        <v>2395</v>
      </c>
      <c r="BA13">
        <v>2445</v>
      </c>
      <c r="BB13">
        <v>2468</v>
      </c>
      <c r="BC13">
        <v>2482</v>
      </c>
      <c r="BD13">
        <v>2503</v>
      </c>
      <c r="BE13">
        <v>2509</v>
      </c>
      <c r="BF13">
        <v>2514</v>
      </c>
      <c r="BG13">
        <v>2552</v>
      </c>
      <c r="BH13">
        <v>2581</v>
      </c>
      <c r="BI13">
        <v>2597</v>
      </c>
      <c r="BJ13">
        <v>2605</v>
      </c>
      <c r="BK13">
        <v>2608</v>
      </c>
      <c r="BL13">
        <v>2618</v>
      </c>
      <c r="BM13">
        <v>2627</v>
      </c>
      <c r="BN13">
        <v>2655</v>
      </c>
      <c r="BO13">
        <v>2658</v>
      </c>
      <c r="BP13">
        <v>2660</v>
      </c>
      <c r="BQ13">
        <v>2663</v>
      </c>
      <c r="BR13">
        <v>2665</v>
      </c>
      <c r="BS13">
        <v>2665</v>
      </c>
      <c r="BT13">
        <v>2667</v>
      </c>
      <c r="BU13">
        <v>2677</v>
      </c>
      <c r="BV13">
        <v>2684</v>
      </c>
      <c r="BW13">
        <v>2688</v>
      </c>
      <c r="BX13">
        <v>2696</v>
      </c>
      <c r="BY13">
        <v>2696</v>
      </c>
      <c r="BZ13">
        <v>2699</v>
      </c>
      <c r="CA13">
        <v>2703</v>
      </c>
      <c r="CB13">
        <v>2706</v>
      </c>
      <c r="CC13">
        <v>2707</v>
      </c>
      <c r="CD13">
        <v>2709</v>
      </c>
      <c r="CE13">
        <v>2713</v>
      </c>
      <c r="CF13">
        <v>2716</v>
      </c>
      <c r="CG13">
        <v>2727</v>
      </c>
      <c r="CH13">
        <v>2730</v>
      </c>
      <c r="CI13">
        <v>2731</v>
      </c>
      <c r="CJ13">
        <v>2716</v>
      </c>
      <c r="CK13">
        <v>2723</v>
      </c>
      <c r="CL13">
        <v>2724</v>
      </c>
    </row>
    <row r="14" spans="1:90" x14ac:dyDescent="0.2">
      <c r="A14" t="s">
        <v>10</v>
      </c>
      <c r="B14">
        <v>1</v>
      </c>
      <c r="C14">
        <v>1</v>
      </c>
      <c r="D14">
        <v>2</v>
      </c>
      <c r="E14">
        <v>4</v>
      </c>
      <c r="F14">
        <v>4</v>
      </c>
      <c r="G14">
        <v>12</v>
      </c>
      <c r="H14">
        <v>22</v>
      </c>
      <c r="I14">
        <v>26</v>
      </c>
      <c r="J14">
        <v>45</v>
      </c>
      <c r="K14">
        <v>83</v>
      </c>
      <c r="L14">
        <v>93</v>
      </c>
      <c r="M14">
        <v>130</v>
      </c>
      <c r="N14">
        <v>140</v>
      </c>
      <c r="O14">
        <v>182</v>
      </c>
      <c r="P14">
        <v>198</v>
      </c>
      <c r="Q14">
        <v>275</v>
      </c>
      <c r="R14">
        <v>394</v>
      </c>
      <c r="S14">
        <v>567</v>
      </c>
      <c r="T14">
        <v>606</v>
      </c>
      <c r="U14">
        <v>653</v>
      </c>
      <c r="V14">
        <v>811</v>
      </c>
      <c r="W14">
        <v>959</v>
      </c>
      <c r="X14">
        <v>1141</v>
      </c>
      <c r="Y14">
        <v>1305</v>
      </c>
      <c r="Z14">
        <v>1432</v>
      </c>
      <c r="AA14">
        <v>1617</v>
      </c>
      <c r="AB14">
        <v>1795</v>
      </c>
      <c r="AC14">
        <v>1882</v>
      </c>
      <c r="AD14">
        <v>2034</v>
      </c>
      <c r="AE14">
        <v>2183</v>
      </c>
      <c r="AF14">
        <v>2336</v>
      </c>
      <c r="AG14">
        <v>2591</v>
      </c>
      <c r="AH14">
        <v>2741</v>
      </c>
      <c r="AI14">
        <v>2903</v>
      </c>
      <c r="AJ14">
        <v>2997</v>
      </c>
      <c r="AK14">
        <v>3144</v>
      </c>
      <c r="AL14">
        <v>3261</v>
      </c>
      <c r="AM14">
        <v>3402</v>
      </c>
      <c r="AN14">
        <v>3565</v>
      </c>
      <c r="AO14">
        <v>3600</v>
      </c>
      <c r="AP14">
        <v>3655</v>
      </c>
      <c r="AQ14">
        <v>3751</v>
      </c>
      <c r="AR14">
        <v>3819</v>
      </c>
      <c r="AS14">
        <v>3955</v>
      </c>
      <c r="AT14">
        <v>4048</v>
      </c>
      <c r="AU14">
        <v>4140</v>
      </c>
      <c r="AV14">
        <v>4190</v>
      </c>
      <c r="AW14">
        <v>4229</v>
      </c>
      <c r="AX14">
        <v>4253</v>
      </c>
      <c r="AY14">
        <v>4273</v>
      </c>
      <c r="AZ14">
        <v>4327</v>
      </c>
      <c r="BA14">
        <v>4377</v>
      </c>
      <c r="BB14">
        <v>4406</v>
      </c>
      <c r="BC14">
        <v>4428</v>
      </c>
      <c r="BD14">
        <v>4458</v>
      </c>
      <c r="BE14">
        <v>4490</v>
      </c>
      <c r="BF14">
        <v>4509</v>
      </c>
      <c r="BG14">
        <v>4561</v>
      </c>
      <c r="BH14">
        <v>4592</v>
      </c>
      <c r="BI14">
        <v>4617</v>
      </c>
      <c r="BJ14">
        <v>4696</v>
      </c>
      <c r="BK14">
        <v>4702</v>
      </c>
      <c r="BL14">
        <v>4745</v>
      </c>
      <c r="BM14">
        <v>4784</v>
      </c>
      <c r="BN14">
        <v>4836</v>
      </c>
      <c r="BO14">
        <v>4839</v>
      </c>
      <c r="BP14">
        <v>4873</v>
      </c>
      <c r="BQ14">
        <v>4886</v>
      </c>
      <c r="BR14">
        <v>4915</v>
      </c>
      <c r="BS14">
        <v>4947</v>
      </c>
      <c r="BT14">
        <v>4962</v>
      </c>
      <c r="BU14">
        <v>5031</v>
      </c>
      <c r="BV14">
        <v>5061</v>
      </c>
      <c r="BW14">
        <v>5089</v>
      </c>
      <c r="BX14">
        <v>5115</v>
      </c>
      <c r="BY14">
        <v>5125</v>
      </c>
      <c r="BZ14">
        <v>5133</v>
      </c>
      <c r="CA14">
        <v>5150</v>
      </c>
      <c r="CB14">
        <v>5185</v>
      </c>
      <c r="CC14">
        <v>5197</v>
      </c>
      <c r="CD14">
        <v>5219</v>
      </c>
      <c r="CE14">
        <v>5221</v>
      </c>
      <c r="CF14">
        <v>5231</v>
      </c>
      <c r="CG14">
        <v>5236</v>
      </c>
      <c r="CH14">
        <v>5247</v>
      </c>
      <c r="CI14">
        <v>5260</v>
      </c>
      <c r="CJ14">
        <v>5230</v>
      </c>
      <c r="CK14">
        <v>5297</v>
      </c>
      <c r="CL14">
        <v>5304</v>
      </c>
    </row>
    <row r="15" spans="1:90" x14ac:dyDescent="0.2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7</v>
      </c>
      <c r="I15">
        <v>15</v>
      </c>
      <c r="J15">
        <v>27</v>
      </c>
      <c r="K15">
        <v>42</v>
      </c>
      <c r="L15">
        <v>45</v>
      </c>
      <c r="M15">
        <v>47</v>
      </c>
      <c r="N15">
        <v>77</v>
      </c>
      <c r="O15">
        <v>77</v>
      </c>
      <c r="P15">
        <v>105</v>
      </c>
      <c r="Q15">
        <v>140</v>
      </c>
      <c r="R15">
        <v>180</v>
      </c>
      <c r="S15">
        <v>188</v>
      </c>
      <c r="T15">
        <v>211</v>
      </c>
      <c r="U15">
        <v>212</v>
      </c>
      <c r="V15">
        <v>321</v>
      </c>
      <c r="W15">
        <v>375</v>
      </c>
      <c r="X15">
        <v>418</v>
      </c>
      <c r="Y15">
        <v>458</v>
      </c>
      <c r="Z15">
        <v>458</v>
      </c>
      <c r="AA15">
        <v>592</v>
      </c>
      <c r="AB15">
        <v>592</v>
      </c>
      <c r="AC15">
        <v>680</v>
      </c>
      <c r="AD15">
        <v>750</v>
      </c>
      <c r="AE15">
        <v>804</v>
      </c>
      <c r="AF15">
        <v>836</v>
      </c>
      <c r="AG15">
        <v>896</v>
      </c>
      <c r="AH15">
        <v>919</v>
      </c>
      <c r="AI15">
        <v>956</v>
      </c>
      <c r="AJ15">
        <v>987</v>
      </c>
      <c r="AK15">
        <v>1020</v>
      </c>
      <c r="AL15">
        <v>1075</v>
      </c>
      <c r="AM15">
        <v>1121</v>
      </c>
      <c r="AN15">
        <v>1135</v>
      </c>
      <c r="AO15">
        <v>1166</v>
      </c>
      <c r="AP15">
        <v>1193</v>
      </c>
      <c r="AQ15">
        <v>1207</v>
      </c>
      <c r="AR15">
        <v>1223</v>
      </c>
      <c r="AS15">
        <v>1248</v>
      </c>
      <c r="AT15">
        <v>1279</v>
      </c>
      <c r="AU15">
        <v>1315</v>
      </c>
      <c r="AV15">
        <v>1350</v>
      </c>
      <c r="AW15">
        <v>1369</v>
      </c>
      <c r="AX15">
        <v>1383</v>
      </c>
      <c r="AY15">
        <v>1395</v>
      </c>
      <c r="AZ15">
        <v>1425</v>
      </c>
      <c r="BA15">
        <v>1436</v>
      </c>
      <c r="BB15">
        <v>1480</v>
      </c>
      <c r="BC15">
        <v>1494</v>
      </c>
      <c r="BD15">
        <v>1515</v>
      </c>
      <c r="BE15">
        <v>1520</v>
      </c>
      <c r="BF15">
        <v>1525</v>
      </c>
      <c r="BG15">
        <v>1549</v>
      </c>
      <c r="BH15">
        <v>1564</v>
      </c>
      <c r="BI15">
        <v>1571</v>
      </c>
      <c r="BJ15">
        <v>1576</v>
      </c>
      <c r="BK15">
        <v>1578</v>
      </c>
      <c r="BL15">
        <v>1585</v>
      </c>
      <c r="BM15">
        <v>1590</v>
      </c>
      <c r="BN15">
        <v>1602</v>
      </c>
      <c r="BO15">
        <v>1615</v>
      </c>
      <c r="BP15">
        <v>1637</v>
      </c>
      <c r="BQ15">
        <v>1640</v>
      </c>
      <c r="BR15">
        <v>1643</v>
      </c>
      <c r="BS15">
        <v>1648</v>
      </c>
      <c r="BT15">
        <v>1650</v>
      </c>
      <c r="BU15">
        <v>1656</v>
      </c>
      <c r="BV15">
        <v>1668</v>
      </c>
      <c r="BW15">
        <v>1676</v>
      </c>
      <c r="BX15">
        <v>1676</v>
      </c>
      <c r="BY15">
        <v>1678</v>
      </c>
      <c r="BZ15">
        <v>1679</v>
      </c>
      <c r="CA15">
        <v>1680</v>
      </c>
      <c r="CB15">
        <v>1689</v>
      </c>
      <c r="CC15">
        <v>1692</v>
      </c>
      <c r="CD15">
        <v>1692</v>
      </c>
      <c r="CE15">
        <v>1694</v>
      </c>
      <c r="CF15">
        <v>1694</v>
      </c>
      <c r="CG15">
        <v>1698</v>
      </c>
      <c r="CH15">
        <v>1698</v>
      </c>
      <c r="CI15">
        <v>1701</v>
      </c>
      <c r="CJ15">
        <v>1700</v>
      </c>
      <c r="CK15">
        <v>1701</v>
      </c>
      <c r="CL15">
        <v>1705</v>
      </c>
    </row>
    <row r="16" spans="1:90" x14ac:dyDescent="0.2">
      <c r="A16" t="s">
        <v>12</v>
      </c>
      <c r="B16">
        <v>2</v>
      </c>
      <c r="C16">
        <v>7</v>
      </c>
      <c r="D16">
        <v>7</v>
      </c>
      <c r="E16">
        <v>8</v>
      </c>
      <c r="F16">
        <v>7</v>
      </c>
      <c r="G16">
        <v>9</v>
      </c>
      <c r="H16">
        <v>9</v>
      </c>
      <c r="I16">
        <v>27</v>
      </c>
      <c r="J16">
        <v>31</v>
      </c>
      <c r="K16">
        <v>48</v>
      </c>
      <c r="L16">
        <v>60</v>
      </c>
      <c r="M16">
        <v>103</v>
      </c>
      <c r="N16">
        <v>123</v>
      </c>
      <c r="O16">
        <v>127</v>
      </c>
      <c r="P16">
        <v>159</v>
      </c>
      <c r="Q16">
        <v>202</v>
      </c>
      <c r="R16">
        <v>266</v>
      </c>
      <c r="S16">
        <v>308</v>
      </c>
      <c r="T16">
        <v>347</v>
      </c>
      <c r="U16">
        <v>383</v>
      </c>
      <c r="V16">
        <v>478</v>
      </c>
      <c r="W16">
        <v>577</v>
      </c>
      <c r="X16">
        <v>675</v>
      </c>
      <c r="Y16">
        <v>812</v>
      </c>
      <c r="Z16">
        <v>915</v>
      </c>
      <c r="AA16">
        <v>1005</v>
      </c>
      <c r="AB16">
        <v>1049</v>
      </c>
      <c r="AC16">
        <v>1120</v>
      </c>
      <c r="AD16">
        <v>1246</v>
      </c>
      <c r="AE16">
        <v>1335</v>
      </c>
      <c r="AF16">
        <v>1443</v>
      </c>
      <c r="AG16">
        <v>1559</v>
      </c>
      <c r="AH16">
        <v>1631</v>
      </c>
      <c r="AI16">
        <v>1671</v>
      </c>
      <c r="AJ16">
        <v>1730</v>
      </c>
      <c r="AK16">
        <v>1827</v>
      </c>
      <c r="AL16">
        <v>1932</v>
      </c>
      <c r="AM16">
        <v>2029</v>
      </c>
      <c r="AN16">
        <v>2065</v>
      </c>
      <c r="AO16">
        <v>2118</v>
      </c>
      <c r="AP16">
        <v>2134</v>
      </c>
      <c r="AQ16">
        <v>2164</v>
      </c>
      <c r="AR16">
        <v>2245</v>
      </c>
      <c r="AS16">
        <v>2294</v>
      </c>
      <c r="AT16">
        <v>2349</v>
      </c>
      <c r="AU16">
        <v>2387</v>
      </c>
      <c r="AV16">
        <v>2417</v>
      </c>
      <c r="AW16">
        <v>2426</v>
      </c>
      <c r="AX16">
        <v>2414</v>
      </c>
      <c r="AY16">
        <v>2496</v>
      </c>
      <c r="AZ16">
        <v>2530</v>
      </c>
      <c r="BA16">
        <v>2557</v>
      </c>
      <c r="BB16">
        <v>2612</v>
      </c>
      <c r="BC16">
        <v>2630</v>
      </c>
      <c r="BD16">
        <v>2638</v>
      </c>
      <c r="BE16">
        <v>2653</v>
      </c>
      <c r="BF16">
        <v>2679</v>
      </c>
      <c r="BG16">
        <v>2690</v>
      </c>
      <c r="BH16">
        <v>2714</v>
      </c>
      <c r="BI16">
        <v>2728</v>
      </c>
      <c r="BJ16">
        <v>2738</v>
      </c>
      <c r="BK16">
        <v>2788</v>
      </c>
      <c r="BL16">
        <v>2799</v>
      </c>
      <c r="BM16">
        <v>2815</v>
      </c>
      <c r="BN16">
        <v>2834</v>
      </c>
      <c r="BO16">
        <v>2860</v>
      </c>
      <c r="BP16">
        <v>2898</v>
      </c>
      <c r="BQ16">
        <v>2938</v>
      </c>
      <c r="BR16">
        <v>2957</v>
      </c>
      <c r="BS16">
        <v>2956</v>
      </c>
      <c r="BT16">
        <v>2972</v>
      </c>
      <c r="BU16">
        <v>2982</v>
      </c>
      <c r="BV16">
        <v>2988</v>
      </c>
      <c r="BW16">
        <v>2998</v>
      </c>
      <c r="BX16">
        <v>3000</v>
      </c>
      <c r="BY16">
        <v>3002</v>
      </c>
      <c r="BZ16">
        <v>3002</v>
      </c>
      <c r="CA16">
        <v>3014</v>
      </c>
      <c r="CB16">
        <v>3021</v>
      </c>
      <c r="CC16">
        <v>3039</v>
      </c>
      <c r="CD16">
        <v>3062</v>
      </c>
      <c r="CE16">
        <v>3062</v>
      </c>
      <c r="CF16">
        <v>3062</v>
      </c>
      <c r="CG16">
        <v>3067</v>
      </c>
      <c r="CH16">
        <v>3070</v>
      </c>
      <c r="CI16">
        <v>3072</v>
      </c>
      <c r="CJ16">
        <v>3078</v>
      </c>
      <c r="CK16">
        <v>3090</v>
      </c>
      <c r="CL16">
        <v>3094</v>
      </c>
    </row>
    <row r="17" spans="1:90" x14ac:dyDescent="0.2">
      <c r="A17" t="s">
        <v>13</v>
      </c>
      <c r="B17">
        <v>1</v>
      </c>
      <c r="C17">
        <v>1</v>
      </c>
      <c r="D17">
        <v>1</v>
      </c>
      <c r="E17">
        <v>2</v>
      </c>
      <c r="F17">
        <v>2</v>
      </c>
      <c r="G17">
        <v>2</v>
      </c>
      <c r="H17">
        <v>4</v>
      </c>
      <c r="I17">
        <v>10</v>
      </c>
      <c r="J17">
        <v>14</v>
      </c>
      <c r="K17">
        <v>29</v>
      </c>
      <c r="L17">
        <v>46</v>
      </c>
      <c r="M17">
        <v>51</v>
      </c>
      <c r="N17">
        <v>55</v>
      </c>
      <c r="O17">
        <v>55</v>
      </c>
      <c r="P17">
        <v>74</v>
      </c>
      <c r="Q17">
        <v>98</v>
      </c>
      <c r="R17">
        <v>149</v>
      </c>
      <c r="S17">
        <v>187</v>
      </c>
      <c r="T17">
        <v>216</v>
      </c>
      <c r="U17">
        <v>249</v>
      </c>
      <c r="V17">
        <v>327</v>
      </c>
      <c r="W17">
        <v>394</v>
      </c>
      <c r="X17">
        <v>468</v>
      </c>
      <c r="Y17">
        <v>542</v>
      </c>
      <c r="Z17">
        <v>584</v>
      </c>
      <c r="AA17">
        <v>697</v>
      </c>
      <c r="AB17">
        <v>719</v>
      </c>
      <c r="AC17">
        <v>784</v>
      </c>
      <c r="AD17">
        <v>860</v>
      </c>
      <c r="AE17">
        <v>925</v>
      </c>
      <c r="AF17">
        <v>982</v>
      </c>
      <c r="AG17">
        <v>1072</v>
      </c>
      <c r="AH17">
        <v>1140</v>
      </c>
      <c r="AI17">
        <v>1176</v>
      </c>
      <c r="AJ17">
        <v>1208</v>
      </c>
      <c r="AK17">
        <v>1285</v>
      </c>
      <c r="AL17">
        <v>1351</v>
      </c>
      <c r="AM17">
        <v>1416</v>
      </c>
      <c r="AN17">
        <v>1435</v>
      </c>
      <c r="AO17">
        <v>1464</v>
      </c>
      <c r="AP17">
        <v>1485</v>
      </c>
      <c r="AQ17">
        <v>1504</v>
      </c>
      <c r="AR17">
        <v>1550</v>
      </c>
      <c r="AS17">
        <v>1601</v>
      </c>
      <c r="AT17">
        <v>1682</v>
      </c>
      <c r="AU17">
        <v>1717</v>
      </c>
      <c r="AV17">
        <v>1756</v>
      </c>
      <c r="AW17">
        <v>1785</v>
      </c>
      <c r="AX17">
        <v>1798</v>
      </c>
      <c r="AY17">
        <v>1872</v>
      </c>
      <c r="AZ17">
        <v>1932</v>
      </c>
      <c r="BA17">
        <v>2023</v>
      </c>
      <c r="BB17">
        <v>2058</v>
      </c>
      <c r="BC17">
        <v>2098</v>
      </c>
      <c r="BD17">
        <v>2120</v>
      </c>
      <c r="BE17">
        <v>2144</v>
      </c>
      <c r="BF17">
        <v>2170</v>
      </c>
      <c r="BG17">
        <v>2254</v>
      </c>
      <c r="BH17">
        <v>2323</v>
      </c>
      <c r="BI17">
        <v>2335</v>
      </c>
      <c r="BJ17">
        <v>2345</v>
      </c>
      <c r="BK17">
        <v>2355</v>
      </c>
      <c r="BL17">
        <v>2392</v>
      </c>
      <c r="BM17">
        <v>2429</v>
      </c>
      <c r="BN17">
        <v>2452</v>
      </c>
      <c r="BO17">
        <v>2512</v>
      </c>
      <c r="BP17">
        <v>2533</v>
      </c>
      <c r="BQ17">
        <v>2556</v>
      </c>
      <c r="BR17">
        <v>2585</v>
      </c>
      <c r="BS17">
        <v>2594</v>
      </c>
      <c r="BT17">
        <v>2622</v>
      </c>
      <c r="BU17">
        <v>2652</v>
      </c>
      <c r="BV17">
        <v>2681</v>
      </c>
      <c r="BW17">
        <v>2711</v>
      </c>
      <c r="BX17">
        <v>2725</v>
      </c>
      <c r="BY17">
        <v>2740</v>
      </c>
      <c r="BZ17">
        <v>2750</v>
      </c>
      <c r="CA17">
        <v>2760</v>
      </c>
      <c r="CB17">
        <v>2796</v>
      </c>
      <c r="CC17">
        <v>2818</v>
      </c>
      <c r="CD17">
        <v>2830</v>
      </c>
      <c r="CE17">
        <v>2857</v>
      </c>
      <c r="CF17">
        <v>2871</v>
      </c>
      <c r="CG17">
        <v>2877</v>
      </c>
      <c r="CH17">
        <v>2898</v>
      </c>
      <c r="CI17">
        <v>2932</v>
      </c>
      <c r="CJ17">
        <v>2958</v>
      </c>
      <c r="CK17">
        <v>2974</v>
      </c>
      <c r="CL17">
        <v>2984</v>
      </c>
    </row>
    <row r="18" spans="1:90" x14ac:dyDescent="0.2">
      <c r="A18" t="s">
        <v>14</v>
      </c>
    </row>
    <row r="20" spans="1:90" x14ac:dyDescent="0.2">
      <c r="A20" t="s">
        <v>0</v>
      </c>
      <c r="C20">
        <f>C2-B2</f>
        <v>23</v>
      </c>
      <c r="D20">
        <f t="shared" ref="D20:X32" si="0">D2-C2</f>
        <v>23</v>
      </c>
      <c r="E20">
        <f t="shared" si="0"/>
        <v>74</v>
      </c>
      <c r="F20">
        <f t="shared" si="0"/>
        <v>12</v>
      </c>
      <c r="G20">
        <f t="shared" si="0"/>
        <v>22</v>
      </c>
      <c r="H20">
        <f t="shared" si="0"/>
        <v>33</v>
      </c>
      <c r="I20">
        <f t="shared" si="0"/>
        <v>40</v>
      </c>
      <c r="J20">
        <f t="shared" si="0"/>
        <v>177</v>
      </c>
      <c r="K20">
        <f t="shared" si="0"/>
        <v>0</v>
      </c>
      <c r="L20">
        <f t="shared" si="0"/>
        <v>115</v>
      </c>
      <c r="M20">
        <f t="shared" si="0"/>
        <v>258</v>
      </c>
      <c r="N20">
        <f t="shared" si="0"/>
        <v>278</v>
      </c>
      <c r="O20">
        <f t="shared" si="0"/>
        <v>374</v>
      </c>
      <c r="P20">
        <f t="shared" si="0"/>
        <v>130</v>
      </c>
      <c r="Q20">
        <f t="shared" si="0"/>
        <v>546</v>
      </c>
      <c r="R20">
        <f t="shared" si="0"/>
        <v>591</v>
      </c>
      <c r="S20">
        <f t="shared" si="0"/>
        <v>922</v>
      </c>
      <c r="T20">
        <f t="shared" si="0"/>
        <v>139</v>
      </c>
      <c r="U20">
        <f t="shared" si="0"/>
        <v>4</v>
      </c>
      <c r="V20">
        <f t="shared" si="0"/>
        <v>1537</v>
      </c>
      <c r="W20">
        <f t="shared" si="0"/>
        <v>721</v>
      </c>
      <c r="X20">
        <f t="shared" si="0"/>
        <v>1214</v>
      </c>
      <c r="Y20">
        <f t="shared" ref="Y20:CB24" si="1">Y2-X2</f>
        <v>878</v>
      </c>
      <c r="Z20">
        <f t="shared" si="1"/>
        <v>1620</v>
      </c>
      <c r="AA20">
        <f t="shared" si="1"/>
        <v>13</v>
      </c>
      <c r="AB20">
        <f t="shared" si="1"/>
        <v>1149</v>
      </c>
      <c r="AC20">
        <f t="shared" si="1"/>
        <v>1391</v>
      </c>
      <c r="AD20">
        <f t="shared" si="1"/>
        <v>1076</v>
      </c>
      <c r="AE20">
        <f t="shared" si="1"/>
        <v>1252</v>
      </c>
      <c r="AF20">
        <f t="shared" si="1"/>
        <v>1397</v>
      </c>
      <c r="AG20">
        <f t="shared" si="1"/>
        <v>955</v>
      </c>
      <c r="AH20">
        <f t="shared" si="1"/>
        <v>1600</v>
      </c>
      <c r="AI20">
        <f t="shared" si="1"/>
        <v>781</v>
      </c>
      <c r="AJ20">
        <f t="shared" si="1"/>
        <v>746</v>
      </c>
      <c r="AK20">
        <f t="shared" si="1"/>
        <v>539</v>
      </c>
      <c r="AL20">
        <f t="shared" si="1"/>
        <v>923</v>
      </c>
      <c r="AM20">
        <f t="shared" si="1"/>
        <v>830</v>
      </c>
      <c r="AN20">
        <f t="shared" si="1"/>
        <v>1184</v>
      </c>
      <c r="AO20">
        <f t="shared" si="1"/>
        <v>461</v>
      </c>
      <c r="AP20">
        <f t="shared" si="1"/>
        <v>492</v>
      </c>
      <c r="AQ20">
        <f t="shared" si="1"/>
        <v>470</v>
      </c>
      <c r="AR20">
        <f t="shared" si="1"/>
        <v>398</v>
      </c>
      <c r="AS20">
        <f t="shared" si="1"/>
        <v>443</v>
      </c>
      <c r="AT20">
        <f t="shared" si="1"/>
        <v>662</v>
      </c>
      <c r="AU20">
        <f t="shared" si="1"/>
        <v>715</v>
      </c>
      <c r="AV20">
        <f t="shared" si="1"/>
        <v>625</v>
      </c>
      <c r="AW20">
        <f t="shared" si="1"/>
        <v>370</v>
      </c>
      <c r="AX20">
        <f t="shared" si="1"/>
        <v>459</v>
      </c>
      <c r="AY20">
        <f t="shared" si="1"/>
        <v>186</v>
      </c>
      <c r="AZ20">
        <f t="shared" si="1"/>
        <v>545</v>
      </c>
      <c r="BA20">
        <f t="shared" si="1"/>
        <v>349</v>
      </c>
      <c r="BB20">
        <f t="shared" si="1"/>
        <v>377</v>
      </c>
      <c r="BC20">
        <f t="shared" si="1"/>
        <v>592</v>
      </c>
      <c r="BD20">
        <f t="shared" si="1"/>
        <v>282</v>
      </c>
      <c r="BE20">
        <f t="shared" si="1"/>
        <v>153</v>
      </c>
      <c r="BF20">
        <f t="shared" si="1"/>
        <v>140</v>
      </c>
      <c r="BG20">
        <f t="shared" si="1"/>
        <v>273</v>
      </c>
      <c r="BH20">
        <f t="shared" si="1"/>
        <v>310</v>
      </c>
      <c r="BI20">
        <f t="shared" si="1"/>
        <v>227</v>
      </c>
      <c r="BJ20">
        <f t="shared" si="1"/>
        <v>145</v>
      </c>
      <c r="BK20">
        <f t="shared" si="1"/>
        <v>120</v>
      </c>
      <c r="BL20">
        <f t="shared" si="1"/>
        <v>71</v>
      </c>
      <c r="BM20">
        <f t="shared" si="1"/>
        <v>94</v>
      </c>
      <c r="BN20">
        <f t="shared" si="1"/>
        <v>186</v>
      </c>
      <c r="BO20">
        <f t="shared" si="1"/>
        <v>136</v>
      </c>
      <c r="BP20">
        <f t="shared" si="1"/>
        <v>207</v>
      </c>
      <c r="BQ20">
        <f t="shared" si="1"/>
        <v>182</v>
      </c>
      <c r="BR20">
        <f t="shared" si="1"/>
        <v>51</v>
      </c>
      <c r="BS20">
        <f t="shared" si="1"/>
        <v>21</v>
      </c>
      <c r="BT20">
        <f t="shared" si="1"/>
        <v>159</v>
      </c>
      <c r="BU20">
        <f t="shared" si="1"/>
        <v>152</v>
      </c>
      <c r="BV20">
        <f t="shared" si="1"/>
        <v>181</v>
      </c>
      <c r="BW20">
        <f t="shared" si="1"/>
        <v>42</v>
      </c>
      <c r="BX20">
        <f t="shared" si="1"/>
        <v>57</v>
      </c>
      <c r="BY20">
        <f t="shared" si="1"/>
        <v>50</v>
      </c>
      <c r="BZ20">
        <f t="shared" si="1"/>
        <v>34</v>
      </c>
      <c r="CA20">
        <f t="shared" si="1"/>
        <v>81</v>
      </c>
      <c r="CB20">
        <f t="shared" si="1"/>
        <v>60</v>
      </c>
      <c r="CC20">
        <f t="shared" ref="CC20:CH35" si="2">CC2-CB2</f>
        <v>-1</v>
      </c>
      <c r="CD20">
        <f t="shared" si="2"/>
        <v>171</v>
      </c>
      <c r="CE20">
        <f t="shared" si="2"/>
        <v>54</v>
      </c>
      <c r="CF20">
        <f t="shared" si="2"/>
        <v>32</v>
      </c>
      <c r="CG20">
        <f t="shared" si="2"/>
        <v>35</v>
      </c>
      <c r="CH20">
        <f t="shared" si="2"/>
        <v>34</v>
      </c>
      <c r="CI20">
        <f t="shared" ref="CI20" si="3">CI2-CH2</f>
        <v>-371</v>
      </c>
      <c r="CJ20">
        <f t="shared" ref="CJ20" si="4">CJ2-CI2</f>
        <v>350</v>
      </c>
      <c r="CK20">
        <f t="shared" ref="CK20" si="5">CK2-CJ2</f>
        <v>239</v>
      </c>
      <c r="CL20">
        <f t="shared" ref="CL20" si="6">CL2-CK2</f>
        <v>0</v>
      </c>
    </row>
    <row r="21" spans="1:90" x14ac:dyDescent="0.2">
      <c r="A21" t="s">
        <v>1</v>
      </c>
      <c r="C21">
        <f t="shared" ref="C21:R35" si="7">C3-B3</f>
        <v>22</v>
      </c>
      <c r="D21">
        <f t="shared" si="7"/>
        <v>47</v>
      </c>
      <c r="E21">
        <f t="shared" si="7"/>
        <v>17</v>
      </c>
      <c r="F21">
        <f t="shared" si="7"/>
        <v>38</v>
      </c>
      <c r="G21">
        <f t="shared" si="7"/>
        <v>84</v>
      </c>
      <c r="H21">
        <f t="shared" si="7"/>
        <v>58</v>
      </c>
      <c r="I21">
        <f t="shared" si="7"/>
        <v>52</v>
      </c>
      <c r="J21">
        <f t="shared" si="7"/>
        <v>134</v>
      </c>
      <c r="K21">
        <f t="shared" si="7"/>
        <v>58</v>
      </c>
      <c r="L21">
        <f t="shared" si="7"/>
        <v>123</v>
      </c>
      <c r="M21">
        <f t="shared" si="7"/>
        <v>205</v>
      </c>
      <c r="N21">
        <f t="shared" si="7"/>
        <v>181</v>
      </c>
      <c r="O21">
        <f t="shared" si="7"/>
        <v>42</v>
      </c>
      <c r="P21">
        <f t="shared" si="7"/>
        <v>134</v>
      </c>
      <c r="Q21">
        <f t="shared" si="7"/>
        <v>449</v>
      </c>
      <c r="R21">
        <f t="shared" si="7"/>
        <v>709</v>
      </c>
      <c r="S21">
        <f t="shared" si="0"/>
        <v>559</v>
      </c>
      <c r="T21">
        <f t="shared" si="0"/>
        <v>690</v>
      </c>
      <c r="U21">
        <f t="shared" si="0"/>
        <v>1242</v>
      </c>
      <c r="V21">
        <f t="shared" si="0"/>
        <v>862</v>
      </c>
      <c r="W21">
        <f t="shared" si="0"/>
        <v>804</v>
      </c>
      <c r="X21">
        <f t="shared" si="0"/>
        <v>1435</v>
      </c>
      <c r="Y21">
        <f t="shared" si="1"/>
        <v>1488</v>
      </c>
      <c r="Z21">
        <f t="shared" si="1"/>
        <v>1669</v>
      </c>
      <c r="AA21">
        <f t="shared" si="1"/>
        <v>1731</v>
      </c>
      <c r="AB21">
        <f t="shared" si="1"/>
        <v>1108</v>
      </c>
      <c r="AC21">
        <f t="shared" si="1"/>
        <v>821</v>
      </c>
      <c r="AD21">
        <f t="shared" si="1"/>
        <v>1687</v>
      </c>
      <c r="AE21">
        <f t="shared" si="1"/>
        <v>1999</v>
      </c>
      <c r="AF21">
        <f t="shared" si="1"/>
        <v>1741</v>
      </c>
      <c r="AG21">
        <f t="shared" si="1"/>
        <v>1671</v>
      </c>
      <c r="AH21">
        <f t="shared" si="1"/>
        <v>1938</v>
      </c>
      <c r="AI21">
        <f t="shared" si="1"/>
        <v>1128</v>
      </c>
      <c r="AJ21">
        <f t="shared" si="1"/>
        <v>1189</v>
      </c>
      <c r="AK21">
        <f t="shared" si="1"/>
        <v>1401</v>
      </c>
      <c r="AL21">
        <f t="shared" si="1"/>
        <v>1263</v>
      </c>
      <c r="AM21">
        <f t="shared" si="1"/>
        <v>1536</v>
      </c>
      <c r="AN21">
        <f t="shared" si="1"/>
        <v>1090</v>
      </c>
      <c r="AO21">
        <f t="shared" si="1"/>
        <v>829</v>
      </c>
      <c r="AP21">
        <f t="shared" si="1"/>
        <v>733</v>
      </c>
      <c r="AQ21">
        <f t="shared" si="1"/>
        <v>554</v>
      </c>
      <c r="AR21">
        <f t="shared" si="1"/>
        <v>725</v>
      </c>
      <c r="AS21">
        <f t="shared" si="1"/>
        <v>848</v>
      </c>
      <c r="AT21">
        <f t="shared" si="1"/>
        <v>885</v>
      </c>
      <c r="AU21">
        <f t="shared" si="1"/>
        <v>854</v>
      </c>
      <c r="AV21">
        <f t="shared" si="1"/>
        <v>526</v>
      </c>
      <c r="AW21">
        <f t="shared" si="1"/>
        <v>442</v>
      </c>
      <c r="AX21">
        <f t="shared" si="1"/>
        <v>461</v>
      </c>
      <c r="AY21">
        <f t="shared" si="1"/>
        <v>504</v>
      </c>
      <c r="AZ21">
        <f t="shared" si="1"/>
        <v>581</v>
      </c>
      <c r="BA21">
        <f t="shared" si="1"/>
        <v>544</v>
      </c>
      <c r="BB21">
        <f t="shared" si="1"/>
        <v>608</v>
      </c>
      <c r="BC21">
        <f t="shared" si="1"/>
        <v>365</v>
      </c>
      <c r="BD21">
        <f t="shared" si="1"/>
        <v>158</v>
      </c>
      <c r="BE21">
        <f t="shared" si="1"/>
        <v>336</v>
      </c>
      <c r="BF21">
        <f t="shared" si="1"/>
        <v>424</v>
      </c>
      <c r="BG21">
        <f t="shared" si="1"/>
        <v>250</v>
      </c>
      <c r="BH21">
        <f t="shared" si="1"/>
        <v>409</v>
      </c>
      <c r="BI21">
        <f t="shared" si="1"/>
        <v>169</v>
      </c>
      <c r="BJ21">
        <f t="shared" si="1"/>
        <v>134</v>
      </c>
      <c r="BK21">
        <f t="shared" si="1"/>
        <v>205</v>
      </c>
      <c r="BL21">
        <f t="shared" si="1"/>
        <v>165</v>
      </c>
      <c r="BM21">
        <f t="shared" si="1"/>
        <v>209</v>
      </c>
      <c r="BN21">
        <f t="shared" si="1"/>
        <v>287</v>
      </c>
      <c r="BO21">
        <f t="shared" si="1"/>
        <v>247</v>
      </c>
      <c r="BP21">
        <f t="shared" si="1"/>
        <v>264</v>
      </c>
      <c r="BQ21">
        <f t="shared" si="1"/>
        <v>96</v>
      </c>
      <c r="BR21">
        <f t="shared" si="1"/>
        <v>103</v>
      </c>
      <c r="BS21">
        <f t="shared" si="1"/>
        <v>225</v>
      </c>
      <c r="BT21">
        <f t="shared" si="1"/>
        <v>209</v>
      </c>
      <c r="BU21">
        <f t="shared" si="1"/>
        <v>178</v>
      </c>
      <c r="BV21">
        <f t="shared" si="1"/>
        <v>163</v>
      </c>
      <c r="BW21">
        <f t="shared" si="1"/>
        <v>197</v>
      </c>
      <c r="BX21">
        <f t="shared" si="1"/>
        <v>87</v>
      </c>
      <c r="BY21">
        <f t="shared" si="1"/>
        <v>80</v>
      </c>
      <c r="BZ21">
        <f t="shared" si="1"/>
        <v>132</v>
      </c>
      <c r="CA21">
        <f t="shared" si="1"/>
        <v>127</v>
      </c>
      <c r="CB21">
        <f t="shared" si="1"/>
        <v>163</v>
      </c>
      <c r="CC21">
        <f t="shared" si="2"/>
        <v>95</v>
      </c>
      <c r="CD21">
        <f t="shared" si="2"/>
        <v>108</v>
      </c>
      <c r="CE21">
        <f t="shared" si="2"/>
        <v>74</v>
      </c>
      <c r="CF21">
        <f t="shared" si="2"/>
        <v>120</v>
      </c>
      <c r="CG21">
        <f t="shared" si="2"/>
        <v>130</v>
      </c>
      <c r="CH21">
        <f t="shared" ref="CH21:CH35" si="8">CH3-CG3</f>
        <v>2</v>
      </c>
      <c r="CI21">
        <f t="shared" ref="CI21:CI35" si="9">CI3-CH3</f>
        <v>271</v>
      </c>
      <c r="CJ21">
        <f t="shared" ref="CJ21:CJ35" si="10">CJ3-CI3</f>
        <v>80</v>
      </c>
      <c r="CK21">
        <f t="shared" ref="CK21:CK35" si="11">CK3-CJ3</f>
        <v>45</v>
      </c>
      <c r="CL21">
        <f t="shared" ref="CL21:CL35" si="12">CL3-CK3</f>
        <v>63</v>
      </c>
    </row>
    <row r="22" spans="1:90" x14ac:dyDescent="0.2">
      <c r="A22" t="s">
        <v>2</v>
      </c>
      <c r="C22">
        <f t="shared" si="7"/>
        <v>6</v>
      </c>
      <c r="D22">
        <f t="shared" si="0"/>
        <v>6</v>
      </c>
      <c r="E22">
        <f t="shared" si="0"/>
        <v>9</v>
      </c>
      <c r="F22">
        <f t="shared" si="0"/>
        <v>12</v>
      </c>
      <c r="G22">
        <f t="shared" si="0"/>
        <v>8</v>
      </c>
      <c r="H22">
        <f t="shared" si="0"/>
        <v>0</v>
      </c>
      <c r="I22">
        <f t="shared" si="0"/>
        <v>42</v>
      </c>
      <c r="J22">
        <f t="shared" si="0"/>
        <v>47</v>
      </c>
      <c r="K22">
        <f t="shared" si="0"/>
        <v>37</v>
      </c>
      <c r="L22">
        <f t="shared" si="0"/>
        <v>42</v>
      </c>
      <c r="M22">
        <f t="shared" si="0"/>
        <v>49</v>
      </c>
      <c r="N22">
        <f t="shared" si="0"/>
        <v>35</v>
      </c>
      <c r="O22">
        <f t="shared" si="0"/>
        <v>45</v>
      </c>
      <c r="P22">
        <f t="shared" si="0"/>
        <v>46</v>
      </c>
      <c r="Q22">
        <f t="shared" si="0"/>
        <v>182</v>
      </c>
      <c r="R22">
        <f t="shared" si="0"/>
        <v>158</v>
      </c>
      <c r="S22">
        <f t="shared" si="0"/>
        <v>135</v>
      </c>
      <c r="T22">
        <f t="shared" si="0"/>
        <v>158</v>
      </c>
      <c r="U22">
        <f t="shared" si="0"/>
        <v>53</v>
      </c>
      <c r="V22">
        <f t="shared" si="0"/>
        <v>143</v>
      </c>
      <c r="W22">
        <f t="shared" si="0"/>
        <v>208</v>
      </c>
      <c r="X22">
        <f t="shared" si="0"/>
        <v>228</v>
      </c>
      <c r="Y22">
        <f t="shared" si="1"/>
        <v>299</v>
      </c>
      <c r="Z22">
        <f t="shared" si="1"/>
        <v>206</v>
      </c>
      <c r="AA22">
        <f t="shared" si="1"/>
        <v>199</v>
      </c>
      <c r="AB22">
        <f t="shared" si="1"/>
        <v>104</v>
      </c>
      <c r="AC22">
        <f t="shared" si="1"/>
        <v>111</v>
      </c>
      <c r="AD22">
        <f t="shared" si="1"/>
        <v>179</v>
      </c>
      <c r="AE22">
        <f t="shared" si="1"/>
        <v>216</v>
      </c>
      <c r="AF22">
        <f t="shared" si="1"/>
        <v>232</v>
      </c>
      <c r="AG22">
        <f t="shared" si="1"/>
        <v>269</v>
      </c>
      <c r="AH22">
        <f t="shared" si="1"/>
        <v>142</v>
      </c>
      <c r="AI22">
        <f t="shared" si="1"/>
        <v>57</v>
      </c>
      <c r="AJ22">
        <f t="shared" si="1"/>
        <v>175</v>
      </c>
      <c r="AK22">
        <f t="shared" si="1"/>
        <v>183</v>
      </c>
      <c r="AL22">
        <f t="shared" si="1"/>
        <v>174</v>
      </c>
      <c r="AM22">
        <f t="shared" si="1"/>
        <v>147</v>
      </c>
      <c r="AN22">
        <f t="shared" si="1"/>
        <v>109</v>
      </c>
      <c r="AO22">
        <f t="shared" si="1"/>
        <v>109</v>
      </c>
      <c r="AP22">
        <f t="shared" si="1"/>
        <v>34</v>
      </c>
      <c r="AQ22">
        <f t="shared" si="1"/>
        <v>67</v>
      </c>
      <c r="AR22">
        <f t="shared" si="1"/>
        <v>54</v>
      </c>
      <c r="AS22">
        <f t="shared" si="1"/>
        <v>126</v>
      </c>
      <c r="AT22">
        <f t="shared" si="1"/>
        <v>97</v>
      </c>
      <c r="AU22">
        <f t="shared" si="1"/>
        <v>121</v>
      </c>
      <c r="AV22">
        <f t="shared" si="1"/>
        <v>93</v>
      </c>
      <c r="AW22">
        <f t="shared" si="1"/>
        <v>37</v>
      </c>
      <c r="AX22">
        <f t="shared" si="1"/>
        <v>41</v>
      </c>
      <c r="AY22">
        <f t="shared" si="1"/>
        <v>75</v>
      </c>
      <c r="AZ22">
        <f t="shared" si="1"/>
        <v>12</v>
      </c>
      <c r="BA22">
        <f t="shared" si="1"/>
        <v>135</v>
      </c>
      <c r="BB22">
        <f t="shared" si="1"/>
        <v>66</v>
      </c>
      <c r="BC22">
        <f t="shared" si="1"/>
        <v>75</v>
      </c>
      <c r="BD22">
        <f t="shared" si="1"/>
        <v>38</v>
      </c>
      <c r="BE22">
        <f t="shared" si="1"/>
        <v>31</v>
      </c>
      <c r="BF22">
        <f t="shared" si="1"/>
        <v>65</v>
      </c>
      <c r="BG22">
        <f t="shared" si="1"/>
        <v>93</v>
      </c>
      <c r="BH22">
        <f t="shared" si="1"/>
        <v>60</v>
      </c>
      <c r="BI22">
        <f t="shared" si="1"/>
        <v>56</v>
      </c>
      <c r="BJ22">
        <f t="shared" si="1"/>
        <v>33</v>
      </c>
      <c r="BK22">
        <f t="shared" si="1"/>
        <v>34</v>
      </c>
      <c r="BL22">
        <f t="shared" si="1"/>
        <v>32</v>
      </c>
      <c r="BM22">
        <f t="shared" si="1"/>
        <v>50</v>
      </c>
      <c r="BN22">
        <f t="shared" si="1"/>
        <v>57</v>
      </c>
      <c r="BO22">
        <f t="shared" si="1"/>
        <v>60</v>
      </c>
      <c r="BP22">
        <f t="shared" si="1"/>
        <v>33</v>
      </c>
      <c r="BQ22">
        <f t="shared" si="1"/>
        <v>19</v>
      </c>
      <c r="BR22">
        <f t="shared" si="1"/>
        <v>11</v>
      </c>
      <c r="BS22">
        <f t="shared" si="1"/>
        <v>2</v>
      </c>
      <c r="BT22">
        <f t="shared" si="1"/>
        <v>24</v>
      </c>
      <c r="BU22">
        <f t="shared" si="1"/>
        <v>44</v>
      </c>
      <c r="BV22">
        <f t="shared" si="1"/>
        <v>55</v>
      </c>
      <c r="BW22">
        <f t="shared" si="1"/>
        <v>31</v>
      </c>
      <c r="BX22">
        <f t="shared" si="1"/>
        <v>19</v>
      </c>
      <c r="BY22">
        <f t="shared" si="1"/>
        <v>11</v>
      </c>
      <c r="BZ22">
        <f t="shared" si="1"/>
        <v>20</v>
      </c>
      <c r="CA22">
        <f t="shared" si="1"/>
        <v>29</v>
      </c>
      <c r="CB22">
        <f t="shared" si="1"/>
        <v>48</v>
      </c>
      <c r="CC22">
        <f t="shared" si="2"/>
        <v>30</v>
      </c>
      <c r="CD22">
        <f t="shared" si="2"/>
        <v>29</v>
      </c>
      <c r="CE22">
        <f t="shared" si="2"/>
        <v>23</v>
      </c>
      <c r="CF22">
        <f t="shared" si="2"/>
        <v>5</v>
      </c>
      <c r="CG22">
        <f t="shared" si="2"/>
        <v>10</v>
      </c>
      <c r="CH22">
        <f t="shared" si="8"/>
        <v>21</v>
      </c>
      <c r="CI22">
        <f t="shared" si="9"/>
        <v>30</v>
      </c>
      <c r="CJ22">
        <f t="shared" si="10"/>
        <v>35</v>
      </c>
      <c r="CK22">
        <f t="shared" si="11"/>
        <v>29</v>
      </c>
      <c r="CL22">
        <f t="shared" si="12"/>
        <v>33</v>
      </c>
    </row>
    <row r="23" spans="1:90" x14ac:dyDescent="0.2">
      <c r="A23" t="s">
        <v>3</v>
      </c>
      <c r="C23">
        <f t="shared" si="7"/>
        <v>0</v>
      </c>
      <c r="D23">
        <f t="shared" si="0"/>
        <v>1</v>
      </c>
      <c r="E23">
        <f t="shared" si="0"/>
        <v>0</v>
      </c>
      <c r="F23">
        <f t="shared" si="0"/>
        <v>2</v>
      </c>
      <c r="G23">
        <f t="shared" si="0"/>
        <v>2</v>
      </c>
      <c r="H23">
        <f t="shared" si="0"/>
        <v>3</v>
      </c>
      <c r="I23">
        <f t="shared" si="0"/>
        <v>15</v>
      </c>
      <c r="J23">
        <f t="shared" si="0"/>
        <v>6</v>
      </c>
      <c r="K23">
        <f t="shared" si="0"/>
        <v>14</v>
      </c>
      <c r="L23">
        <f t="shared" si="0"/>
        <v>17</v>
      </c>
      <c r="M23">
        <f t="shared" si="0"/>
        <v>23</v>
      </c>
      <c r="N23">
        <f t="shared" si="0"/>
        <v>10</v>
      </c>
      <c r="O23">
        <f t="shared" si="0"/>
        <v>-21</v>
      </c>
      <c r="P23">
        <f t="shared" si="0"/>
        <v>19</v>
      </c>
      <c r="Q23">
        <f t="shared" si="0"/>
        <v>42</v>
      </c>
      <c r="R23">
        <f t="shared" si="0"/>
        <v>58</v>
      </c>
      <c r="S23">
        <f t="shared" si="0"/>
        <v>62</v>
      </c>
      <c r="T23">
        <f t="shared" si="0"/>
        <v>20</v>
      </c>
      <c r="U23">
        <f t="shared" si="0"/>
        <v>14</v>
      </c>
      <c r="V23">
        <f t="shared" si="0"/>
        <v>55</v>
      </c>
      <c r="W23">
        <f t="shared" si="0"/>
        <v>86</v>
      </c>
      <c r="X23">
        <f t="shared" si="0"/>
        <v>48</v>
      </c>
      <c r="Y23">
        <f t="shared" si="1"/>
        <v>60</v>
      </c>
      <c r="Z23">
        <f t="shared" si="1"/>
        <v>108</v>
      </c>
      <c r="AA23">
        <f t="shared" si="1"/>
        <v>76</v>
      </c>
      <c r="AB23">
        <f t="shared" si="1"/>
        <v>40</v>
      </c>
      <c r="AC23">
        <f t="shared" si="1"/>
        <v>37</v>
      </c>
      <c r="AD23">
        <f t="shared" si="1"/>
        <v>83</v>
      </c>
      <c r="AE23">
        <f t="shared" si="1"/>
        <v>114</v>
      </c>
      <c r="AF23">
        <f t="shared" si="1"/>
        <v>80</v>
      </c>
      <c r="AG23">
        <f t="shared" si="1"/>
        <v>136</v>
      </c>
      <c r="AH23">
        <f t="shared" si="1"/>
        <v>94</v>
      </c>
      <c r="AI23">
        <f t="shared" si="1"/>
        <v>40</v>
      </c>
      <c r="AJ23">
        <f t="shared" si="1"/>
        <v>39</v>
      </c>
      <c r="AK23">
        <f t="shared" si="1"/>
        <v>88</v>
      </c>
      <c r="AL23">
        <f t="shared" si="1"/>
        <v>106</v>
      </c>
      <c r="AM23">
        <f t="shared" si="1"/>
        <v>113</v>
      </c>
      <c r="AN23">
        <f t="shared" si="1"/>
        <v>73</v>
      </c>
      <c r="AO23">
        <f t="shared" si="1"/>
        <v>93</v>
      </c>
      <c r="AP23">
        <f t="shared" si="1"/>
        <v>23</v>
      </c>
      <c r="AQ23">
        <f t="shared" si="1"/>
        <v>36</v>
      </c>
      <c r="AR23">
        <f t="shared" si="1"/>
        <v>34</v>
      </c>
      <c r="AS23">
        <f t="shared" si="1"/>
        <v>108</v>
      </c>
      <c r="AT23">
        <f t="shared" si="1"/>
        <v>62</v>
      </c>
      <c r="AU23">
        <f t="shared" si="1"/>
        <v>41</v>
      </c>
      <c r="AV23">
        <f t="shared" si="1"/>
        <v>60</v>
      </c>
      <c r="AW23">
        <f t="shared" si="1"/>
        <v>17</v>
      </c>
      <c r="AX23">
        <f t="shared" si="1"/>
        <v>37</v>
      </c>
      <c r="AY23">
        <f t="shared" si="1"/>
        <v>114</v>
      </c>
      <c r="AZ23">
        <f t="shared" si="1"/>
        <v>58</v>
      </c>
      <c r="BA23">
        <f t="shared" si="1"/>
        <v>89</v>
      </c>
      <c r="BB23">
        <f t="shared" si="1"/>
        <v>91</v>
      </c>
      <c r="BC23">
        <f t="shared" si="1"/>
        <v>67</v>
      </c>
      <c r="BD23">
        <f t="shared" si="1"/>
        <v>27</v>
      </c>
      <c r="BE23">
        <f t="shared" si="1"/>
        <v>26</v>
      </c>
      <c r="BF23">
        <f t="shared" si="1"/>
        <v>21</v>
      </c>
      <c r="BG23">
        <f t="shared" si="1"/>
        <v>63</v>
      </c>
      <c r="BH23">
        <f t="shared" si="1"/>
        <v>41</v>
      </c>
      <c r="BI23">
        <f t="shared" si="1"/>
        <v>14</v>
      </c>
      <c r="BJ23">
        <f t="shared" si="1"/>
        <v>19</v>
      </c>
      <c r="BK23">
        <f t="shared" si="1"/>
        <v>9</v>
      </c>
      <c r="BL23">
        <f t="shared" si="1"/>
        <v>26</v>
      </c>
      <c r="BM23">
        <f t="shared" si="1"/>
        <v>29</v>
      </c>
      <c r="BN23">
        <f t="shared" si="1"/>
        <v>30</v>
      </c>
      <c r="BO23">
        <f t="shared" si="1"/>
        <v>38</v>
      </c>
      <c r="BP23">
        <f t="shared" si="1"/>
        <v>61</v>
      </c>
      <c r="BQ23">
        <f t="shared" si="1"/>
        <v>3</v>
      </c>
      <c r="BR23">
        <f t="shared" si="1"/>
        <v>5</v>
      </c>
      <c r="BS23">
        <f t="shared" si="1"/>
        <v>5</v>
      </c>
      <c r="BT23">
        <f t="shared" si="1"/>
        <v>14</v>
      </c>
      <c r="BU23">
        <f t="shared" si="1"/>
        <v>10</v>
      </c>
      <c r="BV23">
        <f t="shared" si="1"/>
        <v>23</v>
      </c>
      <c r="BW23">
        <f t="shared" si="1"/>
        <v>11</v>
      </c>
      <c r="BX23">
        <f t="shared" si="1"/>
        <v>2</v>
      </c>
      <c r="BY23">
        <f t="shared" si="1"/>
        <v>1</v>
      </c>
      <c r="BZ23">
        <f t="shared" si="1"/>
        <v>13</v>
      </c>
      <c r="CA23">
        <f t="shared" si="1"/>
        <v>8</v>
      </c>
      <c r="CB23">
        <f t="shared" si="1"/>
        <v>12</v>
      </c>
      <c r="CC23">
        <f t="shared" si="2"/>
        <v>6</v>
      </c>
      <c r="CD23">
        <f t="shared" si="2"/>
        <v>2</v>
      </c>
      <c r="CE23">
        <f t="shared" si="2"/>
        <v>1</v>
      </c>
      <c r="CF23">
        <f t="shared" si="2"/>
        <v>0</v>
      </c>
      <c r="CG23">
        <f t="shared" si="2"/>
        <v>22</v>
      </c>
      <c r="CH23">
        <f t="shared" si="8"/>
        <v>10</v>
      </c>
      <c r="CI23">
        <f t="shared" si="9"/>
        <v>15</v>
      </c>
      <c r="CJ23">
        <f t="shared" si="10"/>
        <v>10</v>
      </c>
      <c r="CK23">
        <f t="shared" si="11"/>
        <v>-5</v>
      </c>
      <c r="CL23">
        <f t="shared" si="12"/>
        <v>5</v>
      </c>
    </row>
    <row r="24" spans="1:90" x14ac:dyDescent="0.2">
      <c r="A24" t="s">
        <v>4</v>
      </c>
      <c r="C24">
        <f t="shared" si="7"/>
        <v>0</v>
      </c>
      <c r="D24">
        <f t="shared" si="0"/>
        <v>1</v>
      </c>
      <c r="E24">
        <f t="shared" si="0"/>
        <v>0</v>
      </c>
      <c r="F24">
        <f t="shared" si="0"/>
        <v>0</v>
      </c>
      <c r="G24">
        <f t="shared" si="0"/>
        <v>0</v>
      </c>
      <c r="H24">
        <f t="shared" si="0"/>
        <v>0</v>
      </c>
      <c r="I24">
        <f t="shared" si="0"/>
        <v>17</v>
      </c>
      <c r="J24">
        <f t="shared" si="0"/>
        <v>17</v>
      </c>
      <c r="K24">
        <f t="shared" si="0"/>
        <v>4</v>
      </c>
      <c r="L24">
        <f t="shared" si="0"/>
        <v>8</v>
      </c>
      <c r="M24">
        <f t="shared" si="0"/>
        <v>3</v>
      </c>
      <c r="N24">
        <f t="shared" si="0"/>
        <v>3</v>
      </c>
      <c r="O24">
        <f t="shared" si="0"/>
        <v>1</v>
      </c>
      <c r="P24">
        <f t="shared" si="0"/>
        <v>12</v>
      </c>
      <c r="Q24">
        <f t="shared" si="0"/>
        <v>11</v>
      </c>
      <c r="R24">
        <f t="shared" si="0"/>
        <v>41</v>
      </c>
      <c r="S24">
        <f t="shared" si="0"/>
        <v>21</v>
      </c>
      <c r="T24">
        <f t="shared" si="0"/>
        <v>23</v>
      </c>
      <c r="U24">
        <f t="shared" si="0"/>
        <v>5</v>
      </c>
      <c r="V24">
        <f t="shared" si="0"/>
        <v>13</v>
      </c>
      <c r="W24">
        <f t="shared" si="0"/>
        <v>17</v>
      </c>
      <c r="X24">
        <f t="shared" si="0"/>
        <v>11</v>
      </c>
      <c r="Y24">
        <f t="shared" si="1"/>
        <v>30</v>
      </c>
      <c r="Z24">
        <f t="shared" si="1"/>
        <v>19</v>
      </c>
      <c r="AA24">
        <f t="shared" si="1"/>
        <v>15</v>
      </c>
      <c r="AB24">
        <f t="shared" si="1"/>
        <v>11</v>
      </c>
      <c r="AC24">
        <f t="shared" si="1"/>
        <v>8</v>
      </c>
      <c r="AD24">
        <f t="shared" si="1"/>
        <v>17</v>
      </c>
      <c r="AE24">
        <f t="shared" si="1"/>
        <v>16</v>
      </c>
      <c r="AF24">
        <f t="shared" si="1"/>
        <v>14</v>
      </c>
      <c r="AG24">
        <f t="shared" si="1"/>
        <v>13</v>
      </c>
      <c r="AH24">
        <f t="shared" si="1"/>
        <v>40</v>
      </c>
      <c r="AI24">
        <f t="shared" si="1"/>
        <v>3</v>
      </c>
      <c r="AJ24">
        <f t="shared" si="1"/>
        <v>2</v>
      </c>
      <c r="AK24">
        <f t="shared" si="1"/>
        <v>25</v>
      </c>
      <c r="AL24">
        <f t="shared" si="1"/>
        <v>21</v>
      </c>
      <c r="AM24">
        <f t="shared" si="1"/>
        <v>9</v>
      </c>
      <c r="AN24">
        <f t="shared" si="1"/>
        <v>15</v>
      </c>
      <c r="AO24">
        <f t="shared" si="1"/>
        <v>11</v>
      </c>
      <c r="AP24">
        <f t="shared" si="1"/>
        <v>6</v>
      </c>
      <c r="AQ24">
        <f t="shared" si="1"/>
        <v>6</v>
      </c>
      <c r="AR24">
        <f t="shared" si="1"/>
        <v>8</v>
      </c>
      <c r="AS24">
        <f t="shared" si="1"/>
        <v>7</v>
      </c>
      <c r="AT24">
        <f t="shared" si="1"/>
        <v>49</v>
      </c>
      <c r="AU24">
        <f t="shared" si="1"/>
        <v>11</v>
      </c>
      <c r="AV24">
        <f t="shared" si="1"/>
        <v>18</v>
      </c>
      <c r="AW24">
        <f t="shared" si="1"/>
        <v>19</v>
      </c>
      <c r="AX24">
        <f t="shared" si="1"/>
        <v>5</v>
      </c>
      <c r="AY24">
        <f t="shared" si="1"/>
        <v>15</v>
      </c>
      <c r="AZ24">
        <f t="shared" si="1"/>
        <v>48</v>
      </c>
      <c r="BA24">
        <f t="shared" si="1"/>
        <v>35</v>
      </c>
      <c r="BB24">
        <f t="shared" si="1"/>
        <v>12</v>
      </c>
      <c r="BC24">
        <f t="shared" si="1"/>
        <v>20</v>
      </c>
      <c r="BD24">
        <f t="shared" ref="Y24:CB29" si="13">BD6-BC6</f>
        <v>15</v>
      </c>
      <c r="BE24">
        <f t="shared" si="13"/>
        <v>5</v>
      </c>
      <c r="BF24">
        <f t="shared" si="13"/>
        <v>38</v>
      </c>
      <c r="BG24">
        <f t="shared" si="13"/>
        <v>30</v>
      </c>
      <c r="BH24">
        <f t="shared" si="13"/>
        <v>32</v>
      </c>
      <c r="BI24">
        <f t="shared" si="13"/>
        <v>12</v>
      </c>
      <c r="BJ24">
        <f t="shared" si="13"/>
        <v>4</v>
      </c>
      <c r="BK24">
        <f t="shared" si="13"/>
        <v>18</v>
      </c>
      <c r="BL24">
        <f t="shared" si="13"/>
        <v>2</v>
      </c>
      <c r="BM24">
        <f t="shared" si="13"/>
        <v>21</v>
      </c>
      <c r="BN24">
        <f t="shared" si="13"/>
        <v>47</v>
      </c>
      <c r="BO24">
        <f t="shared" si="13"/>
        <v>34</v>
      </c>
      <c r="BP24">
        <f t="shared" si="13"/>
        <v>27</v>
      </c>
      <c r="BQ24">
        <f t="shared" si="13"/>
        <v>19</v>
      </c>
      <c r="BR24">
        <f t="shared" si="13"/>
        <v>12</v>
      </c>
      <c r="BS24">
        <f t="shared" si="13"/>
        <v>3</v>
      </c>
      <c r="BT24">
        <f t="shared" si="13"/>
        <v>19</v>
      </c>
      <c r="BU24">
        <f t="shared" si="13"/>
        <v>27</v>
      </c>
      <c r="BV24">
        <f t="shared" si="13"/>
        <v>25</v>
      </c>
      <c r="BW24">
        <f t="shared" si="13"/>
        <v>21</v>
      </c>
      <c r="BX24">
        <f t="shared" si="13"/>
        <v>14</v>
      </c>
      <c r="BY24">
        <f t="shared" si="13"/>
        <v>7</v>
      </c>
      <c r="BZ24">
        <f t="shared" si="13"/>
        <v>66</v>
      </c>
      <c r="CA24">
        <f t="shared" si="13"/>
        <v>19</v>
      </c>
      <c r="CB24">
        <f t="shared" si="13"/>
        <v>17</v>
      </c>
      <c r="CC24">
        <f t="shared" si="2"/>
        <v>18</v>
      </c>
      <c r="CD24">
        <f t="shared" si="2"/>
        <v>5</v>
      </c>
      <c r="CE24">
        <f t="shared" si="2"/>
        <v>3</v>
      </c>
      <c r="CF24">
        <f t="shared" si="2"/>
        <v>13</v>
      </c>
      <c r="CG24">
        <f t="shared" si="2"/>
        <v>1</v>
      </c>
      <c r="CH24">
        <f t="shared" si="8"/>
        <v>9</v>
      </c>
      <c r="CI24">
        <f t="shared" si="9"/>
        <v>26</v>
      </c>
      <c r="CJ24">
        <f t="shared" si="10"/>
        <v>24</v>
      </c>
      <c r="CK24">
        <f t="shared" si="11"/>
        <v>26</v>
      </c>
      <c r="CL24">
        <f t="shared" si="12"/>
        <v>0</v>
      </c>
    </row>
    <row r="25" spans="1:90" x14ac:dyDescent="0.2">
      <c r="A25" t="s">
        <v>5</v>
      </c>
      <c r="C25">
        <f t="shared" si="7"/>
        <v>2</v>
      </c>
      <c r="D25">
        <f t="shared" si="0"/>
        <v>6</v>
      </c>
      <c r="E25">
        <f t="shared" si="0"/>
        <v>2</v>
      </c>
      <c r="F25">
        <f t="shared" si="0"/>
        <v>0</v>
      </c>
      <c r="G25">
        <f t="shared" si="0"/>
        <v>4</v>
      </c>
      <c r="H25">
        <f t="shared" si="0"/>
        <v>12</v>
      </c>
      <c r="I25">
        <f t="shared" si="0"/>
        <v>19</v>
      </c>
      <c r="J25">
        <f t="shared" si="0"/>
        <v>40</v>
      </c>
      <c r="K25">
        <f t="shared" si="0"/>
        <v>11</v>
      </c>
      <c r="L25">
        <f t="shared" si="0"/>
        <v>59</v>
      </c>
      <c r="M25">
        <f t="shared" si="0"/>
        <v>4</v>
      </c>
      <c r="N25">
        <f t="shared" si="0"/>
        <v>98</v>
      </c>
      <c r="O25">
        <f t="shared" si="0"/>
        <v>50</v>
      </c>
      <c r="P25">
        <f t="shared" si="0"/>
        <v>48</v>
      </c>
      <c r="Q25">
        <f t="shared" si="0"/>
        <v>74</v>
      </c>
      <c r="R25">
        <f t="shared" si="0"/>
        <v>154</v>
      </c>
      <c r="S25">
        <f t="shared" si="0"/>
        <v>1</v>
      </c>
      <c r="T25">
        <f t="shared" si="0"/>
        <v>285</v>
      </c>
      <c r="U25">
        <f t="shared" si="0"/>
        <v>71</v>
      </c>
      <c r="V25">
        <f t="shared" si="0"/>
        <v>100</v>
      </c>
      <c r="W25">
        <f t="shared" si="0"/>
        <v>219</v>
      </c>
      <c r="X25">
        <f t="shared" si="0"/>
        <v>3</v>
      </c>
      <c r="Y25">
        <f t="shared" si="13"/>
        <v>428</v>
      </c>
      <c r="Z25">
        <f t="shared" si="13"/>
        <v>72</v>
      </c>
      <c r="AA25">
        <f t="shared" si="13"/>
        <v>81</v>
      </c>
      <c r="AB25">
        <f t="shared" si="13"/>
        <v>207</v>
      </c>
      <c r="AC25">
        <f t="shared" si="13"/>
        <v>138</v>
      </c>
      <c r="AD25">
        <f t="shared" si="13"/>
        <v>120</v>
      </c>
      <c r="AE25">
        <f t="shared" si="13"/>
        <v>95</v>
      </c>
      <c r="AF25">
        <f t="shared" si="13"/>
        <v>190</v>
      </c>
      <c r="AG25">
        <f t="shared" si="13"/>
        <v>101</v>
      </c>
      <c r="AH25">
        <f t="shared" si="13"/>
        <v>248</v>
      </c>
      <c r="AI25">
        <f t="shared" si="13"/>
        <v>48</v>
      </c>
      <c r="AJ25">
        <f t="shared" si="13"/>
        <v>66</v>
      </c>
      <c r="AK25">
        <f t="shared" si="13"/>
        <v>106</v>
      </c>
      <c r="AL25">
        <f t="shared" si="13"/>
        <v>155</v>
      </c>
      <c r="AM25">
        <f t="shared" si="13"/>
        <v>231</v>
      </c>
      <c r="AN25">
        <f t="shared" si="13"/>
        <v>112</v>
      </c>
      <c r="AO25">
        <f t="shared" si="13"/>
        <v>79</v>
      </c>
      <c r="AP25">
        <f t="shared" si="13"/>
        <v>28</v>
      </c>
      <c r="AQ25">
        <f t="shared" si="13"/>
        <v>38</v>
      </c>
      <c r="AR25">
        <f t="shared" si="13"/>
        <v>61</v>
      </c>
      <c r="AS25">
        <f t="shared" si="13"/>
        <v>84</v>
      </c>
      <c r="AT25">
        <f t="shared" si="13"/>
        <v>52</v>
      </c>
      <c r="AU25">
        <f t="shared" si="13"/>
        <v>113</v>
      </c>
      <c r="AV25">
        <f t="shared" si="13"/>
        <v>49</v>
      </c>
      <c r="AW25">
        <f t="shared" si="13"/>
        <v>18</v>
      </c>
      <c r="AX25">
        <f t="shared" si="13"/>
        <v>19</v>
      </c>
      <c r="AY25">
        <f t="shared" si="13"/>
        <v>0</v>
      </c>
      <c r="AZ25">
        <f t="shared" si="13"/>
        <v>82</v>
      </c>
      <c r="BA25">
        <f t="shared" si="13"/>
        <v>72</v>
      </c>
      <c r="BB25">
        <f t="shared" si="13"/>
        <v>42</v>
      </c>
      <c r="BC25">
        <f t="shared" si="13"/>
        <v>29</v>
      </c>
      <c r="BD25">
        <f t="shared" si="13"/>
        <v>46</v>
      </c>
      <c r="BE25">
        <f t="shared" si="13"/>
        <v>30</v>
      </c>
      <c r="BF25">
        <f t="shared" si="13"/>
        <v>20</v>
      </c>
      <c r="BG25">
        <f t="shared" si="13"/>
        <v>37</v>
      </c>
      <c r="BH25">
        <f t="shared" si="13"/>
        <v>42</v>
      </c>
      <c r="BI25">
        <f t="shared" si="13"/>
        <v>5</v>
      </c>
      <c r="BJ25">
        <f t="shared" si="13"/>
        <v>22</v>
      </c>
      <c r="BK25">
        <f t="shared" si="13"/>
        <v>5</v>
      </c>
      <c r="BL25">
        <f t="shared" si="13"/>
        <v>8</v>
      </c>
      <c r="BM25">
        <f t="shared" si="13"/>
        <v>20</v>
      </c>
      <c r="BN25">
        <f t="shared" si="13"/>
        <v>40</v>
      </c>
      <c r="BO25">
        <f t="shared" si="13"/>
        <v>49</v>
      </c>
      <c r="BP25">
        <f t="shared" si="13"/>
        <v>19</v>
      </c>
      <c r="BQ25">
        <f t="shared" si="13"/>
        <v>0</v>
      </c>
      <c r="BR25">
        <f t="shared" si="13"/>
        <v>8</v>
      </c>
      <c r="BS25">
        <f t="shared" si="13"/>
        <v>180</v>
      </c>
      <c r="BT25">
        <f t="shared" si="13"/>
        <v>12</v>
      </c>
      <c r="BU25">
        <f t="shared" si="13"/>
        <v>4</v>
      </c>
      <c r="BV25">
        <f t="shared" si="13"/>
        <v>5</v>
      </c>
      <c r="BW25">
        <f t="shared" si="13"/>
        <v>36</v>
      </c>
      <c r="BX25">
        <f t="shared" si="13"/>
        <v>12</v>
      </c>
      <c r="BY25">
        <f t="shared" si="13"/>
        <v>8</v>
      </c>
      <c r="BZ25">
        <f t="shared" si="13"/>
        <v>5</v>
      </c>
      <c r="CA25">
        <f t="shared" si="13"/>
        <v>0</v>
      </c>
      <c r="CB25">
        <f t="shared" si="13"/>
        <v>11</v>
      </c>
      <c r="CC25">
        <f t="shared" si="2"/>
        <v>6</v>
      </c>
      <c r="CD25">
        <f t="shared" si="2"/>
        <v>4</v>
      </c>
      <c r="CE25">
        <f t="shared" si="2"/>
        <v>3</v>
      </c>
      <c r="CF25">
        <f t="shared" si="2"/>
        <v>3</v>
      </c>
      <c r="CG25">
        <f t="shared" si="2"/>
        <v>0</v>
      </c>
      <c r="CH25">
        <f t="shared" si="8"/>
        <v>3</v>
      </c>
      <c r="CI25">
        <f t="shared" si="9"/>
        <v>4</v>
      </c>
      <c r="CJ25">
        <f t="shared" si="10"/>
        <v>2</v>
      </c>
      <c r="CK25">
        <f t="shared" si="11"/>
        <v>4</v>
      </c>
      <c r="CL25">
        <f t="shared" si="12"/>
        <v>5</v>
      </c>
    </row>
    <row r="26" spans="1:90" x14ac:dyDescent="0.2">
      <c r="A26" t="s">
        <v>6</v>
      </c>
      <c r="C26">
        <f t="shared" si="7"/>
        <v>2</v>
      </c>
      <c r="D26">
        <f t="shared" si="0"/>
        <v>2</v>
      </c>
      <c r="E26">
        <f t="shared" si="0"/>
        <v>1</v>
      </c>
      <c r="F26">
        <f t="shared" si="0"/>
        <v>2</v>
      </c>
      <c r="G26">
        <f t="shared" si="0"/>
        <v>7</v>
      </c>
      <c r="H26">
        <f t="shared" si="0"/>
        <v>9</v>
      </c>
      <c r="I26">
        <f t="shared" si="0"/>
        <v>13</v>
      </c>
      <c r="J26">
        <f t="shared" si="0"/>
        <v>51</v>
      </c>
      <c r="K26">
        <f t="shared" si="0"/>
        <v>49</v>
      </c>
      <c r="L26">
        <f t="shared" si="0"/>
        <v>55</v>
      </c>
      <c r="M26">
        <f t="shared" si="0"/>
        <v>83</v>
      </c>
      <c r="N26">
        <f t="shared" si="0"/>
        <v>56</v>
      </c>
      <c r="O26">
        <f t="shared" si="0"/>
        <v>31</v>
      </c>
      <c r="P26">
        <f t="shared" si="0"/>
        <v>59</v>
      </c>
      <c r="Q26">
        <f t="shared" si="0"/>
        <v>250</v>
      </c>
      <c r="R26">
        <f t="shared" si="0"/>
        <v>131</v>
      </c>
      <c r="S26">
        <f t="shared" si="0"/>
        <v>267</v>
      </c>
      <c r="T26">
        <f t="shared" si="0"/>
        <v>95</v>
      </c>
      <c r="U26">
        <f t="shared" si="0"/>
        <v>172</v>
      </c>
      <c r="V26">
        <f t="shared" si="0"/>
        <v>273</v>
      </c>
      <c r="W26">
        <f t="shared" si="0"/>
        <v>134</v>
      </c>
      <c r="X26">
        <f t="shared" si="0"/>
        <v>403</v>
      </c>
      <c r="Y26">
        <f t="shared" si="13"/>
        <v>166</v>
      </c>
      <c r="Z26">
        <f t="shared" si="13"/>
        <v>281</v>
      </c>
      <c r="AA26">
        <f t="shared" si="13"/>
        <v>1</v>
      </c>
      <c r="AB26">
        <f t="shared" si="13"/>
        <v>486</v>
      </c>
      <c r="AC26">
        <f t="shared" si="13"/>
        <v>192</v>
      </c>
      <c r="AD26">
        <f t="shared" si="13"/>
        <v>162</v>
      </c>
      <c r="AE26">
        <f t="shared" si="13"/>
        <v>262</v>
      </c>
      <c r="AF26">
        <f t="shared" si="13"/>
        <v>286</v>
      </c>
      <c r="AG26">
        <f t="shared" si="13"/>
        <v>286</v>
      </c>
      <c r="AH26">
        <f t="shared" si="13"/>
        <v>296</v>
      </c>
      <c r="AI26">
        <f t="shared" si="13"/>
        <v>99</v>
      </c>
      <c r="AJ26">
        <f t="shared" si="13"/>
        <v>163</v>
      </c>
      <c r="AK26">
        <f t="shared" si="13"/>
        <v>128</v>
      </c>
      <c r="AL26">
        <f t="shared" si="13"/>
        <v>277</v>
      </c>
      <c r="AM26">
        <f t="shared" si="13"/>
        <v>452</v>
      </c>
      <c r="AN26">
        <f t="shared" si="13"/>
        <v>114</v>
      </c>
      <c r="AO26">
        <f t="shared" si="13"/>
        <v>51</v>
      </c>
      <c r="AP26">
        <f t="shared" si="13"/>
        <v>255</v>
      </c>
      <c r="AQ26">
        <f t="shared" si="13"/>
        <v>69</v>
      </c>
      <c r="AR26">
        <f t="shared" si="13"/>
        <v>164</v>
      </c>
      <c r="AS26">
        <f t="shared" si="13"/>
        <v>123</v>
      </c>
      <c r="AT26">
        <f t="shared" si="13"/>
        <v>235</v>
      </c>
      <c r="AU26">
        <f t="shared" si="13"/>
        <v>211</v>
      </c>
      <c r="AV26">
        <f t="shared" si="13"/>
        <v>192</v>
      </c>
      <c r="AW26">
        <f t="shared" si="13"/>
        <v>69</v>
      </c>
      <c r="AX26">
        <f t="shared" si="13"/>
        <v>54</v>
      </c>
      <c r="AY26">
        <f t="shared" si="13"/>
        <v>149</v>
      </c>
      <c r="AZ26">
        <f t="shared" si="13"/>
        <v>213</v>
      </c>
      <c r="BA26">
        <f t="shared" si="13"/>
        <v>119</v>
      </c>
      <c r="BB26">
        <f t="shared" si="13"/>
        <v>125</v>
      </c>
      <c r="BC26">
        <f t="shared" si="13"/>
        <v>109</v>
      </c>
      <c r="BD26">
        <f t="shared" si="13"/>
        <v>33</v>
      </c>
      <c r="BE26">
        <f t="shared" si="13"/>
        <v>47</v>
      </c>
      <c r="BF26">
        <f t="shared" si="13"/>
        <v>158</v>
      </c>
      <c r="BG26">
        <f t="shared" si="13"/>
        <v>120</v>
      </c>
      <c r="BH26">
        <f t="shared" si="13"/>
        <v>72</v>
      </c>
      <c r="BI26">
        <f t="shared" si="13"/>
        <v>110</v>
      </c>
      <c r="BJ26">
        <f t="shared" si="13"/>
        <v>38</v>
      </c>
      <c r="BK26">
        <f t="shared" si="13"/>
        <v>25</v>
      </c>
      <c r="BL26">
        <f t="shared" si="13"/>
        <v>36</v>
      </c>
      <c r="BM26">
        <f t="shared" si="13"/>
        <v>57</v>
      </c>
      <c r="BN26">
        <f t="shared" si="13"/>
        <v>94</v>
      </c>
      <c r="BO26">
        <f t="shared" si="13"/>
        <v>114</v>
      </c>
      <c r="BP26">
        <f t="shared" si="13"/>
        <v>66</v>
      </c>
      <c r="BQ26">
        <f t="shared" si="13"/>
        <v>82</v>
      </c>
      <c r="BR26">
        <f t="shared" si="13"/>
        <v>14</v>
      </c>
      <c r="BS26">
        <f t="shared" si="13"/>
        <v>19</v>
      </c>
      <c r="BT26">
        <f t="shared" si="13"/>
        <v>56</v>
      </c>
      <c r="BU26">
        <f t="shared" si="13"/>
        <v>82</v>
      </c>
      <c r="BV26">
        <f t="shared" si="13"/>
        <v>35</v>
      </c>
      <c r="BW26">
        <f t="shared" si="13"/>
        <v>57</v>
      </c>
      <c r="BX26">
        <f t="shared" si="13"/>
        <v>56</v>
      </c>
      <c r="BY26">
        <f t="shared" si="13"/>
        <v>20</v>
      </c>
      <c r="BZ26">
        <f t="shared" si="13"/>
        <v>31</v>
      </c>
      <c r="CA26">
        <f t="shared" si="13"/>
        <v>115</v>
      </c>
      <c r="CB26">
        <f t="shared" si="13"/>
        <v>91</v>
      </c>
      <c r="CC26">
        <f t="shared" si="2"/>
        <v>82</v>
      </c>
      <c r="CD26">
        <f t="shared" si="2"/>
        <v>14</v>
      </c>
      <c r="CE26">
        <f t="shared" si="2"/>
        <v>92</v>
      </c>
      <c r="CF26">
        <f t="shared" si="2"/>
        <v>8</v>
      </c>
      <c r="CG26">
        <f t="shared" si="2"/>
        <v>34</v>
      </c>
      <c r="CH26">
        <f t="shared" si="8"/>
        <v>56</v>
      </c>
      <c r="CI26">
        <f t="shared" si="9"/>
        <v>55</v>
      </c>
      <c r="CJ26">
        <f t="shared" si="10"/>
        <v>47</v>
      </c>
      <c r="CK26">
        <f t="shared" si="11"/>
        <v>41</v>
      </c>
      <c r="CL26">
        <f t="shared" si="12"/>
        <v>30</v>
      </c>
    </row>
    <row r="27" spans="1:90" x14ac:dyDescent="0.2">
      <c r="A27" t="s">
        <v>7</v>
      </c>
      <c r="C27">
        <f t="shared" si="7"/>
        <v>0</v>
      </c>
      <c r="D27">
        <f t="shared" si="0"/>
        <v>1</v>
      </c>
      <c r="E27">
        <f t="shared" si="0"/>
        <v>0</v>
      </c>
      <c r="F27">
        <f t="shared" si="0"/>
        <v>3</v>
      </c>
      <c r="G27">
        <f t="shared" si="0"/>
        <v>2</v>
      </c>
      <c r="H27">
        <f t="shared" si="0"/>
        <v>3</v>
      </c>
      <c r="I27">
        <f t="shared" si="0"/>
        <v>4</v>
      </c>
      <c r="J27">
        <f t="shared" si="0"/>
        <v>6</v>
      </c>
      <c r="K27">
        <f t="shared" si="0"/>
        <v>10</v>
      </c>
      <c r="L27">
        <f t="shared" si="0"/>
        <v>12</v>
      </c>
      <c r="M27">
        <f t="shared" si="0"/>
        <v>5</v>
      </c>
      <c r="N27">
        <f t="shared" si="0"/>
        <v>1</v>
      </c>
      <c r="O27">
        <f t="shared" si="0"/>
        <v>0</v>
      </c>
      <c r="P27">
        <f t="shared" si="0"/>
        <v>5</v>
      </c>
      <c r="Q27">
        <f t="shared" si="0"/>
        <v>42</v>
      </c>
      <c r="R27">
        <f t="shared" si="0"/>
        <v>33</v>
      </c>
      <c r="S27">
        <f t="shared" si="0"/>
        <v>34</v>
      </c>
      <c r="T27">
        <f t="shared" si="0"/>
        <v>7</v>
      </c>
      <c r="U27">
        <f t="shared" si="0"/>
        <v>0</v>
      </c>
      <c r="V27">
        <f t="shared" si="0"/>
        <v>27</v>
      </c>
      <c r="W27">
        <f t="shared" si="0"/>
        <v>19</v>
      </c>
      <c r="X27">
        <f t="shared" si="0"/>
        <v>26</v>
      </c>
      <c r="Y27">
        <f t="shared" si="13"/>
        <v>15</v>
      </c>
      <c r="Z27">
        <f t="shared" si="13"/>
        <v>49</v>
      </c>
      <c r="AA27">
        <f t="shared" si="13"/>
        <v>40</v>
      </c>
      <c r="AB27">
        <f t="shared" si="13"/>
        <v>8</v>
      </c>
      <c r="AC27">
        <f t="shared" si="13"/>
        <v>10</v>
      </c>
      <c r="AD27">
        <f t="shared" si="13"/>
        <v>40</v>
      </c>
      <c r="AE27">
        <f t="shared" si="13"/>
        <v>32</v>
      </c>
      <c r="AF27">
        <f t="shared" si="13"/>
        <v>30</v>
      </c>
      <c r="AG27">
        <f t="shared" si="13"/>
        <v>33</v>
      </c>
      <c r="AH27">
        <f t="shared" si="13"/>
        <v>22</v>
      </c>
      <c r="AI27">
        <f t="shared" si="13"/>
        <v>5</v>
      </c>
      <c r="AJ27">
        <f t="shared" si="13"/>
        <v>3</v>
      </c>
      <c r="AK27">
        <f t="shared" si="13"/>
        <v>24</v>
      </c>
      <c r="AL27">
        <f t="shared" si="13"/>
        <v>17</v>
      </c>
      <c r="AM27">
        <f t="shared" si="13"/>
        <v>14</v>
      </c>
      <c r="AN27">
        <f t="shared" si="13"/>
        <v>15</v>
      </c>
      <c r="AO27">
        <f t="shared" si="13"/>
        <v>4</v>
      </c>
      <c r="AP27">
        <f t="shared" si="13"/>
        <v>13</v>
      </c>
      <c r="AQ27">
        <f t="shared" si="13"/>
        <v>1</v>
      </c>
      <c r="AR27">
        <f t="shared" si="13"/>
        <v>5</v>
      </c>
      <c r="AS27">
        <f t="shared" si="13"/>
        <v>10</v>
      </c>
      <c r="AT27">
        <f t="shared" si="13"/>
        <v>0</v>
      </c>
      <c r="AU27">
        <f t="shared" si="13"/>
        <v>11</v>
      </c>
      <c r="AV27">
        <f t="shared" si="13"/>
        <v>6</v>
      </c>
      <c r="AW27">
        <f t="shared" si="13"/>
        <v>2</v>
      </c>
      <c r="AX27">
        <f t="shared" si="13"/>
        <v>2</v>
      </c>
      <c r="AY27">
        <f t="shared" si="13"/>
        <v>1</v>
      </c>
      <c r="AZ27">
        <f t="shared" si="13"/>
        <v>3</v>
      </c>
      <c r="BA27">
        <f t="shared" si="13"/>
        <v>2</v>
      </c>
      <c r="BB27">
        <f t="shared" si="13"/>
        <v>6</v>
      </c>
      <c r="BC27">
        <f t="shared" si="13"/>
        <v>6</v>
      </c>
      <c r="BD27">
        <f t="shared" si="13"/>
        <v>1</v>
      </c>
      <c r="BE27">
        <f t="shared" si="13"/>
        <v>1</v>
      </c>
      <c r="BF27">
        <f t="shared" si="13"/>
        <v>12</v>
      </c>
      <c r="BG27">
        <f t="shared" si="13"/>
        <v>3</v>
      </c>
      <c r="BH27">
        <f t="shared" si="13"/>
        <v>3</v>
      </c>
      <c r="BI27">
        <f t="shared" si="13"/>
        <v>2</v>
      </c>
      <c r="BJ27">
        <f t="shared" si="13"/>
        <v>3</v>
      </c>
      <c r="BK27">
        <f t="shared" si="13"/>
        <v>1</v>
      </c>
      <c r="BL27">
        <f t="shared" si="13"/>
        <v>4</v>
      </c>
      <c r="BM27">
        <f t="shared" si="13"/>
        <v>8</v>
      </c>
      <c r="BN27">
        <f t="shared" si="13"/>
        <v>4</v>
      </c>
      <c r="BO27">
        <f t="shared" si="13"/>
        <v>3</v>
      </c>
      <c r="BP27">
        <f t="shared" si="13"/>
        <v>4</v>
      </c>
      <c r="BQ27">
        <f t="shared" si="13"/>
        <v>4</v>
      </c>
      <c r="BR27">
        <f t="shared" si="13"/>
        <v>2</v>
      </c>
      <c r="BS27">
        <f t="shared" si="13"/>
        <v>1</v>
      </c>
      <c r="BT27">
        <f t="shared" si="13"/>
        <v>7</v>
      </c>
      <c r="BU27">
        <f t="shared" si="13"/>
        <v>3</v>
      </c>
      <c r="BV27">
        <f t="shared" si="13"/>
        <v>1</v>
      </c>
      <c r="BW27">
        <f t="shared" si="13"/>
        <v>6</v>
      </c>
      <c r="BX27">
        <f t="shared" si="13"/>
        <v>2</v>
      </c>
      <c r="BY27">
        <f t="shared" si="13"/>
        <v>4</v>
      </c>
      <c r="BZ27">
        <f t="shared" si="13"/>
        <v>0</v>
      </c>
      <c r="CA27">
        <f t="shared" si="13"/>
        <v>3</v>
      </c>
      <c r="CB27">
        <f t="shared" si="13"/>
        <v>7</v>
      </c>
      <c r="CC27">
        <f t="shared" si="2"/>
        <v>1</v>
      </c>
      <c r="CD27">
        <f t="shared" si="2"/>
        <v>0</v>
      </c>
      <c r="CE27">
        <f t="shared" si="2"/>
        <v>-3</v>
      </c>
      <c r="CF27">
        <f t="shared" si="2"/>
        <v>0</v>
      </c>
      <c r="CG27">
        <f t="shared" si="2"/>
        <v>0</v>
      </c>
      <c r="CH27">
        <f t="shared" si="8"/>
        <v>0</v>
      </c>
      <c r="CI27">
        <f t="shared" si="9"/>
        <v>0</v>
      </c>
      <c r="CJ27">
        <f t="shared" si="10"/>
        <v>-1</v>
      </c>
      <c r="CK27">
        <f t="shared" si="11"/>
        <v>1</v>
      </c>
      <c r="CL27">
        <f t="shared" si="12"/>
        <v>1</v>
      </c>
    </row>
    <row r="28" spans="1:90" x14ac:dyDescent="0.2">
      <c r="A28" t="s">
        <v>15</v>
      </c>
      <c r="C28">
        <f t="shared" si="7"/>
        <v>11</v>
      </c>
      <c r="D28">
        <f t="shared" si="0"/>
        <v>0</v>
      </c>
      <c r="E28">
        <f t="shared" si="0"/>
        <v>1</v>
      </c>
      <c r="F28">
        <f t="shared" si="0"/>
        <v>2</v>
      </c>
      <c r="G28">
        <f t="shared" si="0"/>
        <v>17</v>
      </c>
      <c r="H28">
        <f t="shared" si="0"/>
        <v>11</v>
      </c>
      <c r="I28">
        <f t="shared" si="0"/>
        <v>26</v>
      </c>
      <c r="J28">
        <f t="shared" si="0"/>
        <v>54</v>
      </c>
      <c r="K28">
        <f t="shared" si="0"/>
        <v>101</v>
      </c>
      <c r="L28">
        <f t="shared" si="0"/>
        <v>23</v>
      </c>
      <c r="M28">
        <f t="shared" si="0"/>
        <v>34</v>
      </c>
      <c r="N28">
        <f t="shared" si="0"/>
        <v>4</v>
      </c>
      <c r="O28">
        <f t="shared" si="0"/>
        <v>34</v>
      </c>
      <c r="P28">
        <f t="shared" si="0"/>
        <v>153</v>
      </c>
      <c r="Q28">
        <f t="shared" si="0"/>
        <v>191</v>
      </c>
      <c r="R28">
        <f t="shared" si="0"/>
        <v>134</v>
      </c>
      <c r="S28">
        <f t="shared" si="0"/>
        <v>220</v>
      </c>
      <c r="T28">
        <f t="shared" si="0"/>
        <v>283</v>
      </c>
      <c r="U28">
        <f t="shared" si="0"/>
        <v>177</v>
      </c>
      <c r="V28">
        <f t="shared" si="0"/>
        <v>281</v>
      </c>
      <c r="W28">
        <f t="shared" si="0"/>
        <v>376</v>
      </c>
      <c r="X28">
        <f t="shared" si="0"/>
        <v>207</v>
      </c>
      <c r="Y28">
        <f t="shared" si="13"/>
        <v>463</v>
      </c>
      <c r="Z28">
        <f t="shared" si="13"/>
        <v>340</v>
      </c>
      <c r="AA28">
        <f t="shared" si="13"/>
        <v>300</v>
      </c>
      <c r="AB28">
        <f t="shared" si="13"/>
        <v>282</v>
      </c>
      <c r="AC28">
        <f t="shared" si="13"/>
        <v>331</v>
      </c>
      <c r="AD28">
        <f t="shared" si="13"/>
        <v>319</v>
      </c>
      <c r="AE28">
        <f t="shared" si="13"/>
        <v>313</v>
      </c>
      <c r="AF28">
        <f t="shared" si="13"/>
        <v>386</v>
      </c>
      <c r="AG28">
        <f t="shared" si="13"/>
        <v>490</v>
      </c>
      <c r="AH28">
        <f t="shared" si="13"/>
        <v>141</v>
      </c>
      <c r="AI28">
        <f t="shared" si="13"/>
        <v>248</v>
      </c>
      <c r="AJ28">
        <f t="shared" si="13"/>
        <v>240</v>
      </c>
      <c r="AK28">
        <f t="shared" si="13"/>
        <v>185</v>
      </c>
      <c r="AL28">
        <f t="shared" si="13"/>
        <v>419</v>
      </c>
      <c r="AM28">
        <f t="shared" si="13"/>
        <v>310</v>
      </c>
      <c r="AN28">
        <f t="shared" si="13"/>
        <v>229</v>
      </c>
      <c r="AO28">
        <f t="shared" si="13"/>
        <v>259</v>
      </c>
      <c r="AP28">
        <f t="shared" si="13"/>
        <v>121</v>
      </c>
      <c r="AQ28">
        <f t="shared" si="13"/>
        <v>162</v>
      </c>
      <c r="AR28">
        <f t="shared" si="13"/>
        <v>134</v>
      </c>
      <c r="AS28">
        <f t="shared" si="13"/>
        <v>169</v>
      </c>
      <c r="AT28">
        <f t="shared" si="13"/>
        <v>254</v>
      </c>
      <c r="AU28">
        <f t="shared" si="13"/>
        <v>207</v>
      </c>
      <c r="AV28">
        <f t="shared" si="13"/>
        <v>148</v>
      </c>
      <c r="AW28">
        <f t="shared" si="13"/>
        <v>103</v>
      </c>
      <c r="AX28">
        <f t="shared" si="13"/>
        <v>198</v>
      </c>
      <c r="AY28">
        <f t="shared" si="13"/>
        <v>138</v>
      </c>
      <c r="AZ28">
        <f t="shared" si="13"/>
        <v>155</v>
      </c>
      <c r="BA28">
        <f t="shared" si="13"/>
        <v>153</v>
      </c>
      <c r="BB28">
        <f t="shared" si="13"/>
        <v>147</v>
      </c>
      <c r="BC28">
        <f t="shared" si="13"/>
        <v>94</v>
      </c>
      <c r="BD28">
        <f t="shared" si="13"/>
        <v>62</v>
      </c>
      <c r="BE28">
        <f t="shared" si="13"/>
        <v>79</v>
      </c>
      <c r="BF28">
        <f t="shared" si="13"/>
        <v>46</v>
      </c>
      <c r="BG28">
        <f t="shared" si="13"/>
        <v>95</v>
      </c>
      <c r="BH28">
        <f t="shared" si="13"/>
        <v>74</v>
      </c>
      <c r="BI28">
        <f t="shared" si="13"/>
        <v>105</v>
      </c>
      <c r="BJ28">
        <f t="shared" si="13"/>
        <v>37</v>
      </c>
      <c r="BK28">
        <f t="shared" si="13"/>
        <v>42</v>
      </c>
      <c r="BL28">
        <f t="shared" si="13"/>
        <v>55</v>
      </c>
      <c r="BM28">
        <f t="shared" si="13"/>
        <v>73</v>
      </c>
      <c r="BN28">
        <f t="shared" si="13"/>
        <v>111</v>
      </c>
      <c r="BO28">
        <f t="shared" si="13"/>
        <v>122</v>
      </c>
      <c r="BP28">
        <f t="shared" si="13"/>
        <v>117</v>
      </c>
      <c r="BQ28">
        <f t="shared" si="13"/>
        <v>24</v>
      </c>
      <c r="BR28">
        <f t="shared" si="13"/>
        <v>27</v>
      </c>
      <c r="BS28">
        <f t="shared" si="13"/>
        <v>41</v>
      </c>
      <c r="BT28">
        <f t="shared" si="13"/>
        <v>8</v>
      </c>
      <c r="BU28">
        <f t="shared" si="13"/>
        <v>100</v>
      </c>
      <c r="BV28">
        <f t="shared" si="13"/>
        <v>84</v>
      </c>
      <c r="BW28">
        <f t="shared" si="13"/>
        <v>5</v>
      </c>
      <c r="BX28">
        <f t="shared" si="13"/>
        <v>63</v>
      </c>
      <c r="BY28">
        <f t="shared" si="13"/>
        <v>12</v>
      </c>
      <c r="BZ28">
        <f t="shared" si="13"/>
        <v>40</v>
      </c>
      <c r="CA28">
        <f t="shared" si="13"/>
        <v>81</v>
      </c>
      <c r="CB28">
        <f t="shared" si="13"/>
        <v>74</v>
      </c>
      <c r="CC28">
        <f t="shared" si="2"/>
        <v>58</v>
      </c>
      <c r="CD28">
        <f t="shared" si="2"/>
        <v>101</v>
      </c>
      <c r="CE28">
        <f t="shared" si="2"/>
        <v>57</v>
      </c>
      <c r="CF28">
        <f t="shared" si="2"/>
        <v>0</v>
      </c>
      <c r="CG28">
        <f t="shared" si="2"/>
        <v>68</v>
      </c>
      <c r="CH28">
        <f t="shared" si="8"/>
        <v>32</v>
      </c>
      <c r="CI28">
        <f t="shared" si="9"/>
        <v>72</v>
      </c>
      <c r="CJ28">
        <f t="shared" si="10"/>
        <v>82</v>
      </c>
      <c r="CK28">
        <f t="shared" si="11"/>
        <v>126</v>
      </c>
      <c r="CL28">
        <f t="shared" si="12"/>
        <v>34</v>
      </c>
    </row>
    <row r="29" spans="1:90" x14ac:dyDescent="0.2">
      <c r="A29" t="s">
        <v>16</v>
      </c>
      <c r="C29">
        <f t="shared" si="7"/>
        <v>66</v>
      </c>
      <c r="D29">
        <f t="shared" si="0"/>
        <v>148</v>
      </c>
      <c r="E29">
        <f t="shared" si="0"/>
        <v>44</v>
      </c>
      <c r="F29">
        <f t="shared" si="0"/>
        <v>25</v>
      </c>
      <c r="G29">
        <f t="shared" si="0"/>
        <v>86</v>
      </c>
      <c r="H29">
        <f t="shared" si="0"/>
        <v>0</v>
      </c>
      <c r="I29">
        <f t="shared" si="0"/>
        <v>0</v>
      </c>
      <c r="J29">
        <f t="shared" si="0"/>
        <v>204</v>
      </c>
      <c r="K29">
        <f t="shared" si="0"/>
        <v>248</v>
      </c>
      <c r="L29">
        <f t="shared" si="0"/>
        <v>218</v>
      </c>
      <c r="M29">
        <f t="shared" si="0"/>
        <v>253</v>
      </c>
      <c r="N29">
        <f t="shared" si="0"/>
        <v>134</v>
      </c>
      <c r="O29">
        <f t="shared" si="0"/>
        <v>564</v>
      </c>
      <c r="P29">
        <f t="shared" si="0"/>
        <v>267</v>
      </c>
      <c r="Q29">
        <f t="shared" si="0"/>
        <v>661</v>
      </c>
      <c r="R29">
        <f t="shared" si="0"/>
        <v>464</v>
      </c>
      <c r="S29">
        <f t="shared" si="0"/>
        <v>45</v>
      </c>
      <c r="T29">
        <f t="shared" si="0"/>
        <v>3</v>
      </c>
      <c r="U29">
        <f t="shared" si="0"/>
        <v>2070</v>
      </c>
      <c r="V29">
        <f t="shared" si="0"/>
        <v>703</v>
      </c>
      <c r="W29">
        <f t="shared" si="0"/>
        <v>879</v>
      </c>
      <c r="X29">
        <f t="shared" si="0"/>
        <v>727</v>
      </c>
      <c r="Y29">
        <f t="shared" si="13"/>
        <v>1311</v>
      </c>
      <c r="Z29">
        <f t="shared" si="13"/>
        <v>1372</v>
      </c>
      <c r="AA29">
        <f t="shared" si="13"/>
        <v>793</v>
      </c>
      <c r="AB29">
        <f t="shared" si="13"/>
        <v>778</v>
      </c>
      <c r="AC29">
        <f t="shared" si="13"/>
        <v>1047</v>
      </c>
      <c r="AD29">
        <f t="shared" si="13"/>
        <v>1126</v>
      </c>
      <c r="AE29">
        <f t="shared" ref="Y29:CB31" si="14">AE11-AD11</f>
        <v>1076</v>
      </c>
      <c r="AF29">
        <f t="shared" si="14"/>
        <v>1179</v>
      </c>
      <c r="AG29">
        <f t="shared" si="14"/>
        <v>1279</v>
      </c>
      <c r="AH29">
        <f t="shared" si="14"/>
        <v>850</v>
      </c>
      <c r="AI29">
        <f t="shared" si="14"/>
        <v>649</v>
      </c>
      <c r="AJ29">
        <f t="shared" si="14"/>
        <v>836</v>
      </c>
      <c r="AK29">
        <f t="shared" si="14"/>
        <v>709</v>
      </c>
      <c r="AL29">
        <f t="shared" si="14"/>
        <v>1032</v>
      </c>
      <c r="AM29">
        <f t="shared" si="14"/>
        <v>1067</v>
      </c>
      <c r="AN29">
        <f t="shared" si="14"/>
        <v>636</v>
      </c>
      <c r="AO29">
        <f t="shared" si="14"/>
        <v>603</v>
      </c>
      <c r="AP29">
        <f t="shared" si="14"/>
        <v>616</v>
      </c>
      <c r="AQ29">
        <f t="shared" si="14"/>
        <v>417</v>
      </c>
      <c r="AR29">
        <f t="shared" si="14"/>
        <v>535</v>
      </c>
      <c r="AS29">
        <f t="shared" si="14"/>
        <v>548</v>
      </c>
      <c r="AT29">
        <f t="shared" si="14"/>
        <v>647</v>
      </c>
      <c r="AU29">
        <f t="shared" si="14"/>
        <v>976</v>
      </c>
      <c r="AV29">
        <f t="shared" si="14"/>
        <v>465</v>
      </c>
      <c r="AW29">
        <f t="shared" si="14"/>
        <v>500</v>
      </c>
      <c r="AX29">
        <f t="shared" si="14"/>
        <v>418</v>
      </c>
      <c r="AY29">
        <f t="shared" si="14"/>
        <v>796</v>
      </c>
      <c r="AZ29">
        <f t="shared" si="14"/>
        <v>399</v>
      </c>
      <c r="BA29">
        <f t="shared" si="14"/>
        <v>522</v>
      </c>
      <c r="BB29">
        <f t="shared" si="14"/>
        <v>359</v>
      </c>
      <c r="BC29">
        <f t="shared" si="14"/>
        <v>204</v>
      </c>
      <c r="BD29">
        <f t="shared" si="14"/>
        <v>210</v>
      </c>
      <c r="BE29">
        <f t="shared" si="14"/>
        <v>305</v>
      </c>
      <c r="BF29">
        <f t="shared" si="14"/>
        <v>245</v>
      </c>
      <c r="BG29">
        <f t="shared" si="14"/>
        <v>258</v>
      </c>
      <c r="BH29">
        <f t="shared" si="14"/>
        <v>371</v>
      </c>
      <c r="BI29">
        <f t="shared" si="14"/>
        <v>158</v>
      </c>
      <c r="BJ29">
        <f t="shared" si="14"/>
        <v>212</v>
      </c>
      <c r="BK29">
        <f t="shared" si="14"/>
        <v>132</v>
      </c>
      <c r="BL29">
        <f t="shared" si="14"/>
        <v>168</v>
      </c>
      <c r="BM29">
        <f t="shared" si="14"/>
        <v>249</v>
      </c>
      <c r="BN29">
        <f t="shared" si="14"/>
        <v>272</v>
      </c>
      <c r="BO29">
        <f t="shared" si="14"/>
        <v>273</v>
      </c>
      <c r="BP29">
        <f t="shared" si="14"/>
        <v>295</v>
      </c>
      <c r="BQ29">
        <f t="shared" si="14"/>
        <v>147</v>
      </c>
      <c r="BR29">
        <f t="shared" si="14"/>
        <v>168</v>
      </c>
      <c r="BS29">
        <f t="shared" si="14"/>
        <v>201</v>
      </c>
      <c r="BT29">
        <f t="shared" si="14"/>
        <v>222</v>
      </c>
      <c r="BU29">
        <f t="shared" si="14"/>
        <v>186</v>
      </c>
      <c r="BV29">
        <f t="shared" si="14"/>
        <v>226</v>
      </c>
      <c r="BW29">
        <f t="shared" si="14"/>
        <v>98</v>
      </c>
      <c r="BX29">
        <f t="shared" si="14"/>
        <v>221</v>
      </c>
      <c r="BY29">
        <f t="shared" si="14"/>
        <v>79</v>
      </c>
      <c r="BZ29">
        <f t="shared" si="14"/>
        <v>120</v>
      </c>
      <c r="CA29">
        <f t="shared" si="14"/>
        <v>281</v>
      </c>
      <c r="CB29">
        <f t="shared" si="14"/>
        <v>146</v>
      </c>
      <c r="CC29">
        <f t="shared" si="2"/>
        <v>98</v>
      </c>
      <c r="CD29">
        <f t="shared" si="2"/>
        <v>129</v>
      </c>
      <c r="CE29">
        <f t="shared" si="2"/>
        <v>84</v>
      </c>
      <c r="CF29">
        <f t="shared" si="2"/>
        <v>75</v>
      </c>
      <c r="CG29">
        <f t="shared" si="2"/>
        <v>97</v>
      </c>
      <c r="CH29">
        <f t="shared" si="8"/>
        <v>146</v>
      </c>
      <c r="CI29">
        <f t="shared" si="9"/>
        <v>157</v>
      </c>
      <c r="CJ29">
        <f t="shared" si="10"/>
        <v>105</v>
      </c>
      <c r="CK29">
        <f t="shared" si="11"/>
        <v>107</v>
      </c>
      <c r="CL29">
        <f t="shared" si="12"/>
        <v>90</v>
      </c>
    </row>
    <row r="30" spans="1:90" x14ac:dyDescent="0.2">
      <c r="A30" t="s">
        <v>8</v>
      </c>
      <c r="C30">
        <f t="shared" si="7"/>
        <v>1</v>
      </c>
      <c r="D30">
        <f t="shared" si="0"/>
        <v>2</v>
      </c>
      <c r="E30">
        <f t="shared" si="0"/>
        <v>3</v>
      </c>
      <c r="F30">
        <f t="shared" si="0"/>
        <v>4</v>
      </c>
      <c r="G30">
        <f t="shared" si="0"/>
        <v>0</v>
      </c>
      <c r="H30">
        <f t="shared" si="0"/>
        <v>8</v>
      </c>
      <c r="I30">
        <f t="shared" si="0"/>
        <v>0</v>
      </c>
      <c r="J30">
        <f t="shared" si="0"/>
        <v>27</v>
      </c>
      <c r="K30">
        <f t="shared" si="0"/>
        <v>50</v>
      </c>
      <c r="L30">
        <f t="shared" si="0"/>
        <v>19</v>
      </c>
      <c r="M30">
        <f t="shared" si="0"/>
        <v>47</v>
      </c>
      <c r="N30">
        <f t="shared" si="0"/>
        <v>157</v>
      </c>
      <c r="O30">
        <f t="shared" si="0"/>
        <v>117</v>
      </c>
      <c r="P30">
        <f t="shared" si="0"/>
        <v>32</v>
      </c>
      <c r="Q30">
        <f t="shared" si="0"/>
        <v>163</v>
      </c>
      <c r="R30">
        <f t="shared" si="0"/>
        <v>164</v>
      </c>
      <c r="S30">
        <f t="shared" si="0"/>
        <v>137</v>
      </c>
      <c r="T30">
        <f t="shared" si="0"/>
        <v>115</v>
      </c>
      <c r="U30">
        <f t="shared" si="0"/>
        <v>124</v>
      </c>
      <c r="V30">
        <f t="shared" si="0"/>
        <v>193</v>
      </c>
      <c r="W30">
        <f t="shared" si="0"/>
        <v>221</v>
      </c>
      <c r="X30">
        <f t="shared" si="0"/>
        <v>225</v>
      </c>
      <c r="Y30">
        <f t="shared" si="14"/>
        <v>155</v>
      </c>
      <c r="Z30">
        <f t="shared" si="14"/>
        <v>241</v>
      </c>
      <c r="AA30">
        <f t="shared" si="14"/>
        <v>184</v>
      </c>
      <c r="AB30">
        <f t="shared" si="14"/>
        <v>188</v>
      </c>
      <c r="AC30">
        <f t="shared" si="14"/>
        <v>142</v>
      </c>
      <c r="AD30">
        <f t="shared" si="14"/>
        <v>173</v>
      </c>
      <c r="AE30">
        <f t="shared" si="14"/>
        <v>233</v>
      </c>
      <c r="AF30">
        <f t="shared" si="14"/>
        <v>230</v>
      </c>
      <c r="AG30">
        <f t="shared" si="14"/>
        <v>142</v>
      </c>
      <c r="AH30">
        <f t="shared" si="14"/>
        <v>159</v>
      </c>
      <c r="AI30">
        <f t="shared" si="14"/>
        <v>219</v>
      </c>
      <c r="AJ30">
        <f t="shared" si="14"/>
        <v>110</v>
      </c>
      <c r="AK30">
        <f t="shared" si="14"/>
        <v>156</v>
      </c>
      <c r="AL30">
        <f t="shared" si="14"/>
        <v>188</v>
      </c>
      <c r="AM30">
        <f t="shared" si="14"/>
        <v>104</v>
      </c>
      <c r="AN30">
        <f t="shared" si="14"/>
        <v>182</v>
      </c>
      <c r="AO30">
        <f t="shared" si="14"/>
        <v>112</v>
      </c>
      <c r="AP30">
        <f t="shared" si="14"/>
        <v>76</v>
      </c>
      <c r="AQ30">
        <f t="shared" si="14"/>
        <v>70</v>
      </c>
      <c r="AR30">
        <f t="shared" si="14"/>
        <v>124</v>
      </c>
      <c r="AS30">
        <f t="shared" si="14"/>
        <v>83</v>
      </c>
      <c r="AT30">
        <f t="shared" si="14"/>
        <v>124</v>
      </c>
      <c r="AU30">
        <f t="shared" si="14"/>
        <v>113</v>
      </c>
      <c r="AV30">
        <f t="shared" si="14"/>
        <v>108</v>
      </c>
      <c r="AW30">
        <f t="shared" si="14"/>
        <v>91</v>
      </c>
      <c r="AX30">
        <f t="shared" si="14"/>
        <v>38</v>
      </c>
      <c r="AY30">
        <f t="shared" si="14"/>
        <v>32</v>
      </c>
      <c r="AZ30">
        <f t="shared" si="14"/>
        <v>50</v>
      </c>
      <c r="BA30">
        <f t="shared" si="14"/>
        <v>88</v>
      </c>
      <c r="BB30">
        <f t="shared" si="14"/>
        <v>36</v>
      </c>
      <c r="BC30">
        <f t="shared" si="14"/>
        <v>68</v>
      </c>
      <c r="BD30">
        <f t="shared" si="14"/>
        <v>44</v>
      </c>
      <c r="BE30">
        <f t="shared" si="14"/>
        <v>49</v>
      </c>
      <c r="BF30">
        <f t="shared" si="14"/>
        <v>54</v>
      </c>
      <c r="BG30">
        <f t="shared" si="14"/>
        <v>47</v>
      </c>
      <c r="BH30">
        <f t="shared" si="14"/>
        <v>57</v>
      </c>
      <c r="BI30">
        <f t="shared" si="14"/>
        <v>13</v>
      </c>
      <c r="BJ30">
        <f t="shared" si="14"/>
        <v>34</v>
      </c>
      <c r="BK30">
        <f t="shared" si="14"/>
        <v>17</v>
      </c>
      <c r="BL30">
        <f t="shared" si="14"/>
        <v>10</v>
      </c>
      <c r="BM30">
        <f t="shared" si="14"/>
        <v>31</v>
      </c>
      <c r="BN30">
        <f t="shared" si="14"/>
        <v>22</v>
      </c>
      <c r="BO30">
        <f t="shared" si="14"/>
        <v>28</v>
      </c>
      <c r="BP30">
        <f t="shared" si="14"/>
        <v>41</v>
      </c>
      <c r="BQ30">
        <f t="shared" si="14"/>
        <v>9</v>
      </c>
      <c r="BR30">
        <f t="shared" si="14"/>
        <v>22</v>
      </c>
      <c r="BS30">
        <f t="shared" si="14"/>
        <v>42</v>
      </c>
      <c r="BT30">
        <f t="shared" si="14"/>
        <v>5</v>
      </c>
      <c r="BU30">
        <f t="shared" si="14"/>
        <v>22</v>
      </c>
      <c r="BV30">
        <f t="shared" si="14"/>
        <v>31</v>
      </c>
      <c r="BW30">
        <f t="shared" si="14"/>
        <v>36</v>
      </c>
      <c r="BX30">
        <f t="shared" si="14"/>
        <v>0</v>
      </c>
      <c r="BY30">
        <f t="shared" si="14"/>
        <v>41</v>
      </c>
      <c r="BZ30">
        <f t="shared" si="14"/>
        <v>30</v>
      </c>
      <c r="CA30">
        <f t="shared" si="14"/>
        <v>9</v>
      </c>
      <c r="CB30">
        <f t="shared" si="14"/>
        <v>26</v>
      </c>
      <c r="CC30">
        <f t="shared" si="2"/>
        <v>11</v>
      </c>
      <c r="CD30">
        <f t="shared" si="2"/>
        <v>16</v>
      </c>
      <c r="CE30">
        <f t="shared" si="2"/>
        <v>8</v>
      </c>
      <c r="CF30">
        <f t="shared" si="2"/>
        <v>6</v>
      </c>
      <c r="CG30">
        <f t="shared" si="2"/>
        <v>4</v>
      </c>
      <c r="CH30">
        <f t="shared" si="8"/>
        <v>11</v>
      </c>
      <c r="CI30">
        <f t="shared" si="9"/>
        <v>41</v>
      </c>
      <c r="CJ30">
        <f t="shared" si="10"/>
        <v>21</v>
      </c>
      <c r="CK30">
        <f t="shared" si="11"/>
        <v>22</v>
      </c>
      <c r="CL30">
        <f t="shared" si="12"/>
        <v>-1</v>
      </c>
    </row>
    <row r="31" spans="1:90" x14ac:dyDescent="0.2">
      <c r="A31" t="s">
        <v>9</v>
      </c>
      <c r="C31">
        <f t="shared" si="7"/>
        <v>0</v>
      </c>
      <c r="D31">
        <f t="shared" si="0"/>
        <v>1</v>
      </c>
      <c r="E31">
        <f t="shared" si="0"/>
        <v>1</v>
      </c>
      <c r="F31">
        <f t="shared" si="0"/>
        <v>2</v>
      </c>
      <c r="G31">
        <f t="shared" si="0"/>
        <v>-4</v>
      </c>
      <c r="H31">
        <f t="shared" si="0"/>
        <v>6</v>
      </c>
      <c r="I31">
        <f t="shared" si="0"/>
        <v>7</v>
      </c>
      <c r="J31">
        <f t="shared" si="0"/>
        <v>0</v>
      </c>
      <c r="K31">
        <f t="shared" si="0"/>
        <v>26</v>
      </c>
      <c r="L31">
        <f t="shared" si="0"/>
        <v>0</v>
      </c>
      <c r="M31">
        <f t="shared" si="0"/>
        <v>-8</v>
      </c>
      <c r="N31">
        <f t="shared" si="0"/>
        <v>53</v>
      </c>
      <c r="O31">
        <f t="shared" si="0"/>
        <v>0</v>
      </c>
      <c r="P31">
        <f t="shared" si="0"/>
        <v>3</v>
      </c>
      <c r="Q31">
        <f t="shared" si="0"/>
        <v>11</v>
      </c>
      <c r="R31">
        <f t="shared" si="0"/>
        <v>47</v>
      </c>
      <c r="S31">
        <f t="shared" si="0"/>
        <v>41</v>
      </c>
      <c r="T31">
        <f t="shared" si="0"/>
        <v>0</v>
      </c>
      <c r="U31">
        <f t="shared" si="0"/>
        <v>13</v>
      </c>
      <c r="V31">
        <f t="shared" si="0"/>
        <v>137</v>
      </c>
      <c r="W31">
        <f t="shared" si="0"/>
        <v>66</v>
      </c>
      <c r="X31">
        <f t="shared" si="0"/>
        <v>30</v>
      </c>
      <c r="Y31">
        <f t="shared" si="14"/>
        <v>72</v>
      </c>
      <c r="Z31">
        <f t="shared" si="14"/>
        <v>45</v>
      </c>
      <c r="AA31">
        <f t="shared" si="14"/>
        <v>10</v>
      </c>
      <c r="AB31">
        <f t="shared" si="14"/>
        <v>146</v>
      </c>
      <c r="AC31">
        <f t="shared" si="14"/>
        <v>76</v>
      </c>
      <c r="AD31">
        <f t="shared" si="14"/>
        <v>47</v>
      </c>
      <c r="AE31">
        <f t="shared" si="14"/>
        <v>191</v>
      </c>
      <c r="AF31">
        <f t="shared" si="14"/>
        <v>59</v>
      </c>
      <c r="AG31">
        <f t="shared" si="14"/>
        <v>186</v>
      </c>
      <c r="AH31">
        <f t="shared" si="14"/>
        <v>93</v>
      </c>
      <c r="AI31">
        <f t="shared" si="14"/>
        <v>125</v>
      </c>
      <c r="AJ31">
        <f t="shared" si="14"/>
        <v>49</v>
      </c>
      <c r="AK31">
        <f t="shared" si="14"/>
        <v>105</v>
      </c>
      <c r="AL31">
        <f t="shared" si="14"/>
        <v>56</v>
      </c>
      <c r="AM31">
        <f t="shared" si="14"/>
        <v>161</v>
      </c>
      <c r="AN31">
        <f t="shared" si="14"/>
        <v>162</v>
      </c>
      <c r="AO31">
        <f t="shared" si="14"/>
        <v>42</v>
      </c>
      <c r="AP31">
        <f t="shared" si="14"/>
        <v>21</v>
      </c>
      <c r="AQ31">
        <f t="shared" si="14"/>
        <v>33</v>
      </c>
      <c r="AR31">
        <f t="shared" si="14"/>
        <v>33</v>
      </c>
      <c r="AS31">
        <f t="shared" si="14"/>
        <v>56</v>
      </c>
      <c r="AT31">
        <f t="shared" si="14"/>
        <v>53</v>
      </c>
      <c r="AU31">
        <f t="shared" si="14"/>
        <v>35</v>
      </c>
      <c r="AV31">
        <f t="shared" si="14"/>
        <v>14</v>
      </c>
      <c r="AW31">
        <f t="shared" si="14"/>
        <v>11</v>
      </c>
      <c r="AX31">
        <f t="shared" si="14"/>
        <v>14</v>
      </c>
      <c r="AY31">
        <f t="shared" si="14"/>
        <v>39</v>
      </c>
      <c r="AZ31">
        <f t="shared" si="14"/>
        <v>28</v>
      </c>
      <c r="BA31">
        <f t="shared" si="14"/>
        <v>50</v>
      </c>
      <c r="BB31">
        <f t="shared" si="14"/>
        <v>23</v>
      </c>
      <c r="BC31">
        <f t="shared" si="14"/>
        <v>14</v>
      </c>
      <c r="BD31">
        <f t="shared" si="14"/>
        <v>21</v>
      </c>
      <c r="BE31">
        <f t="shared" si="14"/>
        <v>6</v>
      </c>
      <c r="BF31">
        <f t="shared" si="14"/>
        <v>5</v>
      </c>
      <c r="BG31">
        <f t="shared" si="14"/>
        <v>38</v>
      </c>
      <c r="BH31">
        <f t="shared" si="14"/>
        <v>29</v>
      </c>
      <c r="BI31">
        <f t="shared" si="14"/>
        <v>16</v>
      </c>
      <c r="BJ31">
        <f t="shared" si="14"/>
        <v>8</v>
      </c>
      <c r="BK31">
        <f t="shared" si="14"/>
        <v>3</v>
      </c>
      <c r="BL31">
        <f t="shared" si="14"/>
        <v>10</v>
      </c>
      <c r="BM31">
        <f t="shared" si="14"/>
        <v>9</v>
      </c>
      <c r="BN31">
        <f t="shared" si="14"/>
        <v>28</v>
      </c>
      <c r="BO31">
        <f t="shared" si="14"/>
        <v>3</v>
      </c>
      <c r="BP31">
        <f t="shared" si="14"/>
        <v>2</v>
      </c>
      <c r="BQ31">
        <f t="shared" si="14"/>
        <v>3</v>
      </c>
      <c r="BR31">
        <f t="shared" si="14"/>
        <v>2</v>
      </c>
      <c r="BS31">
        <f t="shared" si="14"/>
        <v>0</v>
      </c>
      <c r="BT31">
        <f t="shared" si="14"/>
        <v>2</v>
      </c>
      <c r="BU31">
        <f t="shared" si="14"/>
        <v>10</v>
      </c>
      <c r="BV31">
        <f t="shared" si="14"/>
        <v>7</v>
      </c>
      <c r="BW31">
        <f t="shared" si="14"/>
        <v>4</v>
      </c>
      <c r="BX31">
        <f t="shared" si="14"/>
        <v>8</v>
      </c>
      <c r="BY31">
        <f t="shared" si="14"/>
        <v>0</v>
      </c>
      <c r="BZ31">
        <f t="shared" si="14"/>
        <v>3</v>
      </c>
      <c r="CA31">
        <f t="shared" si="14"/>
        <v>4</v>
      </c>
      <c r="CB31">
        <f t="shared" si="14"/>
        <v>3</v>
      </c>
      <c r="CC31">
        <f t="shared" si="2"/>
        <v>1</v>
      </c>
      <c r="CD31">
        <f t="shared" si="2"/>
        <v>2</v>
      </c>
      <c r="CE31">
        <f t="shared" si="2"/>
        <v>4</v>
      </c>
      <c r="CF31">
        <f t="shared" si="2"/>
        <v>3</v>
      </c>
      <c r="CG31">
        <f t="shared" si="2"/>
        <v>11</v>
      </c>
      <c r="CH31">
        <f t="shared" si="8"/>
        <v>3</v>
      </c>
      <c r="CI31">
        <f t="shared" si="9"/>
        <v>1</v>
      </c>
      <c r="CJ31">
        <f t="shared" si="10"/>
        <v>-15</v>
      </c>
      <c r="CK31">
        <f t="shared" si="11"/>
        <v>7</v>
      </c>
      <c r="CL31">
        <f t="shared" si="12"/>
        <v>1</v>
      </c>
    </row>
    <row r="32" spans="1:90" x14ac:dyDescent="0.2">
      <c r="A32" t="s">
        <v>10</v>
      </c>
      <c r="C32">
        <f t="shared" si="7"/>
        <v>0</v>
      </c>
      <c r="D32">
        <f t="shared" si="0"/>
        <v>1</v>
      </c>
      <c r="E32">
        <f t="shared" si="0"/>
        <v>2</v>
      </c>
      <c r="F32">
        <f t="shared" si="0"/>
        <v>0</v>
      </c>
      <c r="G32">
        <f t="shared" si="0"/>
        <v>8</v>
      </c>
      <c r="H32">
        <f t="shared" si="0"/>
        <v>10</v>
      </c>
      <c r="I32">
        <f t="shared" si="0"/>
        <v>4</v>
      </c>
      <c r="J32">
        <f t="shared" si="0"/>
        <v>19</v>
      </c>
      <c r="K32">
        <f t="shared" si="0"/>
        <v>38</v>
      </c>
      <c r="L32">
        <f t="shared" si="0"/>
        <v>10</v>
      </c>
      <c r="M32">
        <f t="shared" si="0"/>
        <v>37</v>
      </c>
      <c r="N32">
        <f t="shared" si="0"/>
        <v>10</v>
      </c>
      <c r="O32">
        <f t="shared" si="0"/>
        <v>42</v>
      </c>
      <c r="P32">
        <f t="shared" si="0"/>
        <v>16</v>
      </c>
      <c r="Q32">
        <f t="shared" si="0"/>
        <v>77</v>
      </c>
      <c r="R32">
        <f t="shared" si="0"/>
        <v>119</v>
      </c>
      <c r="S32">
        <f t="shared" si="0"/>
        <v>173</v>
      </c>
      <c r="T32">
        <f t="shared" si="0"/>
        <v>39</v>
      </c>
      <c r="U32">
        <f t="shared" si="0"/>
        <v>47</v>
      </c>
      <c r="V32">
        <f t="shared" ref="D32:X35" si="15">V14-U14</f>
        <v>158</v>
      </c>
      <c r="W32">
        <f t="shared" si="15"/>
        <v>148</v>
      </c>
      <c r="X32">
        <f t="shared" si="15"/>
        <v>182</v>
      </c>
      <c r="Y32">
        <f t="shared" ref="Y32:CB32" si="16">Y14-X14</f>
        <v>164</v>
      </c>
      <c r="Z32">
        <f t="shared" si="16"/>
        <v>127</v>
      </c>
      <c r="AA32">
        <f t="shared" si="16"/>
        <v>185</v>
      </c>
      <c r="AB32">
        <f t="shared" si="16"/>
        <v>178</v>
      </c>
      <c r="AC32">
        <f t="shared" si="16"/>
        <v>87</v>
      </c>
      <c r="AD32">
        <f t="shared" si="16"/>
        <v>152</v>
      </c>
      <c r="AE32">
        <f t="shared" si="16"/>
        <v>149</v>
      </c>
      <c r="AF32">
        <f t="shared" si="16"/>
        <v>153</v>
      </c>
      <c r="AG32">
        <f t="shared" si="16"/>
        <v>255</v>
      </c>
      <c r="AH32">
        <f t="shared" si="16"/>
        <v>150</v>
      </c>
      <c r="AI32">
        <f t="shared" si="16"/>
        <v>162</v>
      </c>
      <c r="AJ32">
        <f t="shared" si="16"/>
        <v>94</v>
      </c>
      <c r="AK32">
        <f t="shared" si="16"/>
        <v>147</v>
      </c>
      <c r="AL32">
        <f t="shared" si="16"/>
        <v>117</v>
      </c>
      <c r="AM32">
        <f t="shared" si="16"/>
        <v>141</v>
      </c>
      <c r="AN32">
        <f t="shared" si="16"/>
        <v>163</v>
      </c>
      <c r="AO32">
        <f t="shared" si="16"/>
        <v>35</v>
      </c>
      <c r="AP32">
        <f t="shared" si="16"/>
        <v>55</v>
      </c>
      <c r="AQ32">
        <f t="shared" si="16"/>
        <v>96</v>
      </c>
      <c r="AR32">
        <f t="shared" si="16"/>
        <v>68</v>
      </c>
      <c r="AS32">
        <f t="shared" si="16"/>
        <v>136</v>
      </c>
      <c r="AT32">
        <f t="shared" si="16"/>
        <v>93</v>
      </c>
      <c r="AU32">
        <f t="shared" si="16"/>
        <v>92</v>
      </c>
      <c r="AV32">
        <f t="shared" si="16"/>
        <v>50</v>
      </c>
      <c r="AW32">
        <f t="shared" si="16"/>
        <v>39</v>
      </c>
      <c r="AX32">
        <f t="shared" si="16"/>
        <v>24</v>
      </c>
      <c r="AY32">
        <f t="shared" si="16"/>
        <v>20</v>
      </c>
      <c r="AZ32">
        <f t="shared" si="16"/>
        <v>54</v>
      </c>
      <c r="BA32">
        <f t="shared" si="16"/>
        <v>50</v>
      </c>
      <c r="BB32">
        <f t="shared" si="16"/>
        <v>29</v>
      </c>
      <c r="BC32">
        <f t="shared" si="16"/>
        <v>22</v>
      </c>
      <c r="BD32">
        <f t="shared" si="16"/>
        <v>30</v>
      </c>
      <c r="BE32">
        <f t="shared" si="16"/>
        <v>32</v>
      </c>
      <c r="BF32">
        <f t="shared" si="16"/>
        <v>19</v>
      </c>
      <c r="BG32">
        <f t="shared" si="16"/>
        <v>52</v>
      </c>
      <c r="BH32">
        <f t="shared" si="16"/>
        <v>31</v>
      </c>
      <c r="BI32">
        <f t="shared" si="16"/>
        <v>25</v>
      </c>
      <c r="BJ32">
        <f t="shared" si="16"/>
        <v>79</v>
      </c>
      <c r="BK32">
        <f t="shared" si="16"/>
        <v>6</v>
      </c>
      <c r="BL32">
        <f t="shared" si="16"/>
        <v>43</v>
      </c>
      <c r="BM32">
        <f t="shared" si="16"/>
        <v>39</v>
      </c>
      <c r="BN32">
        <f t="shared" si="16"/>
        <v>52</v>
      </c>
      <c r="BO32">
        <f t="shared" si="16"/>
        <v>3</v>
      </c>
      <c r="BP32">
        <f t="shared" si="16"/>
        <v>34</v>
      </c>
      <c r="BQ32">
        <f t="shared" si="16"/>
        <v>13</v>
      </c>
      <c r="BR32">
        <f t="shared" si="16"/>
        <v>29</v>
      </c>
      <c r="BS32">
        <f t="shared" si="16"/>
        <v>32</v>
      </c>
      <c r="BT32">
        <f t="shared" si="16"/>
        <v>15</v>
      </c>
      <c r="BU32">
        <f t="shared" si="16"/>
        <v>69</v>
      </c>
      <c r="BV32">
        <f t="shared" si="16"/>
        <v>30</v>
      </c>
      <c r="BW32">
        <f t="shared" si="16"/>
        <v>28</v>
      </c>
      <c r="BX32">
        <f t="shared" si="16"/>
        <v>26</v>
      </c>
      <c r="BY32">
        <f t="shared" si="16"/>
        <v>10</v>
      </c>
      <c r="BZ32">
        <f t="shared" si="16"/>
        <v>8</v>
      </c>
      <c r="CA32">
        <f t="shared" si="16"/>
        <v>17</v>
      </c>
      <c r="CB32">
        <f t="shared" si="16"/>
        <v>35</v>
      </c>
      <c r="CC32">
        <f t="shared" si="2"/>
        <v>12</v>
      </c>
      <c r="CD32">
        <f t="shared" si="2"/>
        <v>22</v>
      </c>
      <c r="CE32">
        <f t="shared" si="2"/>
        <v>2</v>
      </c>
      <c r="CF32">
        <f t="shared" si="2"/>
        <v>10</v>
      </c>
      <c r="CG32">
        <f t="shared" si="2"/>
        <v>5</v>
      </c>
      <c r="CH32">
        <f t="shared" si="8"/>
        <v>11</v>
      </c>
      <c r="CI32">
        <f t="shared" si="9"/>
        <v>13</v>
      </c>
      <c r="CJ32">
        <f t="shared" si="10"/>
        <v>-30</v>
      </c>
      <c r="CK32">
        <f t="shared" si="11"/>
        <v>67</v>
      </c>
      <c r="CL32">
        <f t="shared" si="12"/>
        <v>7</v>
      </c>
    </row>
    <row r="33" spans="1:90" x14ac:dyDescent="0.2">
      <c r="A33" t="s">
        <v>11</v>
      </c>
      <c r="C33">
        <f t="shared" si="7"/>
        <v>0</v>
      </c>
      <c r="D33">
        <f t="shared" si="15"/>
        <v>0</v>
      </c>
      <c r="E33">
        <f t="shared" si="15"/>
        <v>0</v>
      </c>
      <c r="F33">
        <f t="shared" si="15"/>
        <v>0</v>
      </c>
      <c r="G33">
        <f t="shared" si="15"/>
        <v>0</v>
      </c>
      <c r="H33">
        <f t="shared" si="15"/>
        <v>7</v>
      </c>
      <c r="I33">
        <f t="shared" si="15"/>
        <v>8</v>
      </c>
      <c r="J33">
        <f t="shared" si="15"/>
        <v>12</v>
      </c>
      <c r="K33">
        <f t="shared" si="15"/>
        <v>15</v>
      </c>
      <c r="L33">
        <f t="shared" si="15"/>
        <v>3</v>
      </c>
      <c r="M33">
        <f t="shared" si="15"/>
        <v>2</v>
      </c>
      <c r="N33">
        <f t="shared" si="15"/>
        <v>30</v>
      </c>
      <c r="O33">
        <f t="shared" si="15"/>
        <v>0</v>
      </c>
      <c r="P33">
        <f t="shared" si="15"/>
        <v>28</v>
      </c>
      <c r="Q33">
        <f t="shared" si="15"/>
        <v>35</v>
      </c>
      <c r="R33">
        <f t="shared" si="15"/>
        <v>40</v>
      </c>
      <c r="S33">
        <f t="shared" si="15"/>
        <v>8</v>
      </c>
      <c r="T33">
        <f t="shared" si="15"/>
        <v>23</v>
      </c>
      <c r="U33">
        <f t="shared" si="15"/>
        <v>1</v>
      </c>
      <c r="V33">
        <f t="shared" si="15"/>
        <v>109</v>
      </c>
      <c r="W33">
        <f t="shared" si="15"/>
        <v>54</v>
      </c>
      <c r="X33">
        <f t="shared" si="15"/>
        <v>43</v>
      </c>
      <c r="Y33">
        <f t="shared" ref="Y33:CB33" si="17">Y15-X15</f>
        <v>40</v>
      </c>
      <c r="Z33">
        <f t="shared" si="17"/>
        <v>0</v>
      </c>
      <c r="AA33">
        <f t="shared" si="17"/>
        <v>134</v>
      </c>
      <c r="AB33">
        <f t="shared" si="17"/>
        <v>0</v>
      </c>
      <c r="AC33">
        <f t="shared" si="17"/>
        <v>88</v>
      </c>
      <c r="AD33">
        <f t="shared" si="17"/>
        <v>70</v>
      </c>
      <c r="AE33">
        <f t="shared" si="17"/>
        <v>54</v>
      </c>
      <c r="AF33">
        <f t="shared" si="17"/>
        <v>32</v>
      </c>
      <c r="AG33">
        <f t="shared" si="17"/>
        <v>60</v>
      </c>
      <c r="AH33">
        <f t="shared" si="17"/>
        <v>23</v>
      </c>
      <c r="AI33">
        <f t="shared" si="17"/>
        <v>37</v>
      </c>
      <c r="AJ33">
        <f t="shared" si="17"/>
        <v>31</v>
      </c>
      <c r="AK33">
        <f t="shared" si="17"/>
        <v>33</v>
      </c>
      <c r="AL33">
        <f t="shared" si="17"/>
        <v>55</v>
      </c>
      <c r="AM33">
        <f t="shared" si="17"/>
        <v>46</v>
      </c>
      <c r="AN33">
        <f t="shared" si="17"/>
        <v>14</v>
      </c>
      <c r="AO33">
        <f t="shared" si="17"/>
        <v>31</v>
      </c>
      <c r="AP33">
        <f t="shared" si="17"/>
        <v>27</v>
      </c>
      <c r="AQ33">
        <f t="shared" si="17"/>
        <v>14</v>
      </c>
      <c r="AR33">
        <f t="shared" si="17"/>
        <v>16</v>
      </c>
      <c r="AS33">
        <f t="shared" si="17"/>
        <v>25</v>
      </c>
      <c r="AT33">
        <f t="shared" si="17"/>
        <v>31</v>
      </c>
      <c r="AU33">
        <f t="shared" si="17"/>
        <v>36</v>
      </c>
      <c r="AV33">
        <f t="shared" si="17"/>
        <v>35</v>
      </c>
      <c r="AW33">
        <f t="shared" si="17"/>
        <v>19</v>
      </c>
      <c r="AX33">
        <f t="shared" si="17"/>
        <v>14</v>
      </c>
      <c r="AY33">
        <f t="shared" si="17"/>
        <v>12</v>
      </c>
      <c r="AZ33">
        <f t="shared" si="17"/>
        <v>30</v>
      </c>
      <c r="BA33">
        <f t="shared" si="17"/>
        <v>11</v>
      </c>
      <c r="BB33">
        <f t="shared" si="17"/>
        <v>44</v>
      </c>
      <c r="BC33">
        <f t="shared" si="17"/>
        <v>14</v>
      </c>
      <c r="BD33">
        <f t="shared" si="17"/>
        <v>21</v>
      </c>
      <c r="BE33">
        <f t="shared" si="17"/>
        <v>5</v>
      </c>
      <c r="BF33">
        <f t="shared" si="17"/>
        <v>5</v>
      </c>
      <c r="BG33">
        <f t="shared" si="17"/>
        <v>24</v>
      </c>
      <c r="BH33">
        <f t="shared" si="17"/>
        <v>15</v>
      </c>
      <c r="BI33">
        <f t="shared" si="17"/>
        <v>7</v>
      </c>
      <c r="BJ33">
        <f t="shared" si="17"/>
        <v>5</v>
      </c>
      <c r="BK33">
        <f t="shared" si="17"/>
        <v>2</v>
      </c>
      <c r="BL33">
        <f t="shared" si="17"/>
        <v>7</v>
      </c>
      <c r="BM33">
        <f t="shared" si="17"/>
        <v>5</v>
      </c>
      <c r="BN33">
        <f t="shared" si="17"/>
        <v>12</v>
      </c>
      <c r="BO33">
        <f t="shared" si="17"/>
        <v>13</v>
      </c>
      <c r="BP33">
        <f t="shared" si="17"/>
        <v>22</v>
      </c>
      <c r="BQ33">
        <f t="shared" si="17"/>
        <v>3</v>
      </c>
      <c r="BR33">
        <f t="shared" si="17"/>
        <v>3</v>
      </c>
      <c r="BS33">
        <f t="shared" si="17"/>
        <v>5</v>
      </c>
      <c r="BT33">
        <f t="shared" si="17"/>
        <v>2</v>
      </c>
      <c r="BU33">
        <f t="shared" si="17"/>
        <v>6</v>
      </c>
      <c r="BV33">
        <f t="shared" si="17"/>
        <v>12</v>
      </c>
      <c r="BW33">
        <f t="shared" si="17"/>
        <v>8</v>
      </c>
      <c r="BX33">
        <f t="shared" si="17"/>
        <v>0</v>
      </c>
      <c r="BY33">
        <f t="shared" si="17"/>
        <v>2</v>
      </c>
      <c r="BZ33">
        <f t="shared" si="17"/>
        <v>1</v>
      </c>
      <c r="CA33">
        <f t="shared" si="17"/>
        <v>1</v>
      </c>
      <c r="CB33">
        <f t="shared" si="17"/>
        <v>9</v>
      </c>
      <c r="CC33">
        <f t="shared" si="2"/>
        <v>3</v>
      </c>
      <c r="CD33">
        <f t="shared" si="2"/>
        <v>0</v>
      </c>
      <c r="CE33">
        <f t="shared" si="2"/>
        <v>2</v>
      </c>
      <c r="CF33">
        <f t="shared" si="2"/>
        <v>0</v>
      </c>
      <c r="CG33">
        <f t="shared" si="2"/>
        <v>4</v>
      </c>
      <c r="CH33">
        <f t="shared" si="8"/>
        <v>0</v>
      </c>
      <c r="CI33">
        <f t="shared" si="9"/>
        <v>3</v>
      </c>
      <c r="CJ33">
        <f t="shared" si="10"/>
        <v>-1</v>
      </c>
      <c r="CK33">
        <f t="shared" si="11"/>
        <v>1</v>
      </c>
      <c r="CL33">
        <f t="shared" si="12"/>
        <v>4</v>
      </c>
    </row>
    <row r="34" spans="1:90" x14ac:dyDescent="0.2">
      <c r="A34" t="s">
        <v>12</v>
      </c>
      <c r="C34">
        <f t="shared" si="7"/>
        <v>5</v>
      </c>
      <c r="D34">
        <f t="shared" si="15"/>
        <v>0</v>
      </c>
      <c r="E34">
        <f t="shared" si="15"/>
        <v>1</v>
      </c>
      <c r="F34">
        <f t="shared" si="15"/>
        <v>-1</v>
      </c>
      <c r="G34">
        <f t="shared" si="15"/>
        <v>2</v>
      </c>
      <c r="H34">
        <f t="shared" si="15"/>
        <v>0</v>
      </c>
      <c r="I34">
        <f t="shared" si="15"/>
        <v>18</v>
      </c>
      <c r="J34">
        <f t="shared" si="15"/>
        <v>4</v>
      </c>
      <c r="K34">
        <f t="shared" si="15"/>
        <v>17</v>
      </c>
      <c r="L34">
        <f t="shared" si="15"/>
        <v>12</v>
      </c>
      <c r="M34">
        <f t="shared" si="15"/>
        <v>43</v>
      </c>
      <c r="N34">
        <f t="shared" si="15"/>
        <v>20</v>
      </c>
      <c r="O34">
        <f t="shared" si="15"/>
        <v>4</v>
      </c>
      <c r="P34">
        <f t="shared" si="15"/>
        <v>32</v>
      </c>
      <c r="Q34">
        <f t="shared" si="15"/>
        <v>43</v>
      </c>
      <c r="R34">
        <f t="shared" si="15"/>
        <v>64</v>
      </c>
      <c r="S34">
        <f t="shared" si="15"/>
        <v>42</v>
      </c>
      <c r="T34">
        <f t="shared" si="15"/>
        <v>39</v>
      </c>
      <c r="U34">
        <f t="shared" si="15"/>
        <v>36</v>
      </c>
      <c r="V34">
        <f t="shared" si="15"/>
        <v>95</v>
      </c>
      <c r="W34">
        <f t="shared" si="15"/>
        <v>99</v>
      </c>
      <c r="X34">
        <f t="shared" si="15"/>
        <v>98</v>
      </c>
      <c r="Y34">
        <f t="shared" ref="Y34:CB34" si="18">Y16-X16</f>
        <v>137</v>
      </c>
      <c r="Z34">
        <f t="shared" si="18"/>
        <v>103</v>
      </c>
      <c r="AA34">
        <f t="shared" si="18"/>
        <v>90</v>
      </c>
      <c r="AB34">
        <f t="shared" si="18"/>
        <v>44</v>
      </c>
      <c r="AC34">
        <f t="shared" si="18"/>
        <v>71</v>
      </c>
      <c r="AD34">
        <f t="shared" si="18"/>
        <v>126</v>
      </c>
      <c r="AE34">
        <f t="shared" si="18"/>
        <v>89</v>
      </c>
      <c r="AF34">
        <f t="shared" si="18"/>
        <v>108</v>
      </c>
      <c r="AG34">
        <f t="shared" si="18"/>
        <v>116</v>
      </c>
      <c r="AH34">
        <f t="shared" si="18"/>
        <v>72</v>
      </c>
      <c r="AI34">
        <f t="shared" si="18"/>
        <v>40</v>
      </c>
      <c r="AJ34">
        <f t="shared" si="18"/>
        <v>59</v>
      </c>
      <c r="AK34">
        <f t="shared" si="18"/>
        <v>97</v>
      </c>
      <c r="AL34">
        <f t="shared" si="18"/>
        <v>105</v>
      </c>
      <c r="AM34">
        <f t="shared" si="18"/>
        <v>97</v>
      </c>
      <c r="AN34">
        <f t="shared" si="18"/>
        <v>36</v>
      </c>
      <c r="AO34">
        <f t="shared" si="18"/>
        <v>53</v>
      </c>
      <c r="AP34">
        <f t="shared" si="18"/>
        <v>16</v>
      </c>
      <c r="AQ34">
        <f t="shared" si="18"/>
        <v>30</v>
      </c>
      <c r="AR34">
        <f t="shared" si="18"/>
        <v>81</v>
      </c>
      <c r="AS34">
        <f t="shared" si="18"/>
        <v>49</v>
      </c>
      <c r="AT34">
        <f t="shared" si="18"/>
        <v>55</v>
      </c>
      <c r="AU34">
        <f t="shared" si="18"/>
        <v>38</v>
      </c>
      <c r="AV34">
        <f t="shared" si="18"/>
        <v>30</v>
      </c>
      <c r="AW34">
        <f t="shared" si="18"/>
        <v>9</v>
      </c>
      <c r="AX34">
        <f t="shared" si="18"/>
        <v>-12</v>
      </c>
      <c r="AY34">
        <f t="shared" si="18"/>
        <v>82</v>
      </c>
      <c r="AZ34">
        <f t="shared" si="18"/>
        <v>34</v>
      </c>
      <c r="BA34">
        <f t="shared" si="18"/>
        <v>27</v>
      </c>
      <c r="BB34">
        <f t="shared" si="18"/>
        <v>55</v>
      </c>
      <c r="BC34">
        <f t="shared" si="18"/>
        <v>18</v>
      </c>
      <c r="BD34">
        <f t="shared" si="18"/>
        <v>8</v>
      </c>
      <c r="BE34">
        <f t="shared" si="18"/>
        <v>15</v>
      </c>
      <c r="BF34">
        <f t="shared" si="18"/>
        <v>26</v>
      </c>
      <c r="BG34">
        <f t="shared" si="18"/>
        <v>11</v>
      </c>
      <c r="BH34">
        <f t="shared" si="18"/>
        <v>24</v>
      </c>
      <c r="BI34">
        <f t="shared" si="18"/>
        <v>14</v>
      </c>
      <c r="BJ34">
        <f t="shared" si="18"/>
        <v>10</v>
      </c>
      <c r="BK34">
        <f t="shared" si="18"/>
        <v>50</v>
      </c>
      <c r="BL34">
        <f t="shared" si="18"/>
        <v>11</v>
      </c>
      <c r="BM34">
        <f t="shared" si="18"/>
        <v>16</v>
      </c>
      <c r="BN34">
        <f t="shared" si="18"/>
        <v>19</v>
      </c>
      <c r="BO34">
        <f t="shared" si="18"/>
        <v>26</v>
      </c>
      <c r="BP34">
        <f t="shared" si="18"/>
        <v>38</v>
      </c>
      <c r="BQ34">
        <f t="shared" si="18"/>
        <v>40</v>
      </c>
      <c r="BR34">
        <f t="shared" si="18"/>
        <v>19</v>
      </c>
      <c r="BS34">
        <f t="shared" si="18"/>
        <v>-1</v>
      </c>
      <c r="BT34">
        <f t="shared" si="18"/>
        <v>16</v>
      </c>
      <c r="BU34">
        <f t="shared" si="18"/>
        <v>10</v>
      </c>
      <c r="BV34">
        <f t="shared" si="18"/>
        <v>6</v>
      </c>
      <c r="BW34">
        <f t="shared" si="18"/>
        <v>10</v>
      </c>
      <c r="BX34">
        <f t="shared" si="18"/>
        <v>2</v>
      </c>
      <c r="BY34">
        <f t="shared" si="18"/>
        <v>2</v>
      </c>
      <c r="BZ34">
        <f t="shared" si="18"/>
        <v>0</v>
      </c>
      <c r="CA34">
        <f t="shared" si="18"/>
        <v>12</v>
      </c>
      <c r="CB34">
        <f t="shared" si="18"/>
        <v>7</v>
      </c>
      <c r="CC34">
        <f t="shared" si="2"/>
        <v>18</v>
      </c>
      <c r="CD34">
        <f t="shared" si="2"/>
        <v>23</v>
      </c>
      <c r="CE34">
        <f t="shared" si="2"/>
        <v>0</v>
      </c>
      <c r="CF34">
        <f t="shared" si="2"/>
        <v>0</v>
      </c>
      <c r="CG34">
        <f t="shared" si="2"/>
        <v>5</v>
      </c>
      <c r="CH34">
        <f t="shared" si="8"/>
        <v>3</v>
      </c>
      <c r="CI34">
        <f t="shared" si="9"/>
        <v>2</v>
      </c>
      <c r="CJ34">
        <f t="shared" si="10"/>
        <v>6</v>
      </c>
      <c r="CK34">
        <f t="shared" si="11"/>
        <v>12</v>
      </c>
      <c r="CL34">
        <f t="shared" si="12"/>
        <v>4</v>
      </c>
    </row>
    <row r="35" spans="1:90" x14ac:dyDescent="0.2">
      <c r="A35" t="s">
        <v>13</v>
      </c>
      <c r="C35">
        <f t="shared" si="7"/>
        <v>0</v>
      </c>
      <c r="D35">
        <f t="shared" si="15"/>
        <v>0</v>
      </c>
      <c r="E35">
        <f t="shared" si="15"/>
        <v>1</v>
      </c>
      <c r="F35">
        <f t="shared" si="15"/>
        <v>0</v>
      </c>
      <c r="G35">
        <f t="shared" si="15"/>
        <v>0</v>
      </c>
      <c r="H35">
        <f t="shared" si="15"/>
        <v>2</v>
      </c>
      <c r="I35">
        <f t="shared" si="15"/>
        <v>6</v>
      </c>
      <c r="J35">
        <f t="shared" si="15"/>
        <v>4</v>
      </c>
      <c r="K35">
        <f t="shared" si="15"/>
        <v>15</v>
      </c>
      <c r="L35">
        <f t="shared" si="15"/>
        <v>17</v>
      </c>
      <c r="M35">
        <f t="shared" si="15"/>
        <v>5</v>
      </c>
      <c r="N35">
        <f t="shared" si="15"/>
        <v>4</v>
      </c>
      <c r="O35">
        <f t="shared" si="15"/>
        <v>0</v>
      </c>
      <c r="P35">
        <f t="shared" si="15"/>
        <v>19</v>
      </c>
      <c r="Q35">
        <f t="shared" si="15"/>
        <v>24</v>
      </c>
      <c r="R35">
        <f t="shared" si="15"/>
        <v>51</v>
      </c>
      <c r="S35">
        <f t="shared" si="15"/>
        <v>38</v>
      </c>
      <c r="T35">
        <f t="shared" si="15"/>
        <v>29</v>
      </c>
      <c r="U35">
        <f t="shared" si="15"/>
        <v>33</v>
      </c>
      <c r="V35">
        <f t="shared" si="15"/>
        <v>78</v>
      </c>
      <c r="W35">
        <f t="shared" si="15"/>
        <v>67</v>
      </c>
      <c r="X35">
        <f t="shared" si="15"/>
        <v>74</v>
      </c>
      <c r="Y35">
        <f t="shared" ref="Y35:CB35" si="19">Y17-X17</f>
        <v>74</v>
      </c>
      <c r="Z35">
        <f t="shared" si="19"/>
        <v>42</v>
      </c>
      <c r="AA35">
        <f t="shared" si="19"/>
        <v>113</v>
      </c>
      <c r="AB35">
        <f t="shared" si="19"/>
        <v>22</v>
      </c>
      <c r="AC35">
        <f t="shared" si="19"/>
        <v>65</v>
      </c>
      <c r="AD35">
        <f t="shared" si="19"/>
        <v>76</v>
      </c>
      <c r="AE35">
        <f t="shared" si="19"/>
        <v>65</v>
      </c>
      <c r="AF35">
        <f t="shared" si="19"/>
        <v>57</v>
      </c>
      <c r="AG35">
        <f t="shared" si="19"/>
        <v>90</v>
      </c>
      <c r="AH35">
        <f t="shared" si="19"/>
        <v>68</v>
      </c>
      <c r="AI35">
        <f t="shared" si="19"/>
        <v>36</v>
      </c>
      <c r="AJ35">
        <f t="shared" si="19"/>
        <v>32</v>
      </c>
      <c r="AK35">
        <f t="shared" si="19"/>
        <v>77</v>
      </c>
      <c r="AL35">
        <f t="shared" si="19"/>
        <v>66</v>
      </c>
      <c r="AM35">
        <f t="shared" si="19"/>
        <v>65</v>
      </c>
      <c r="AN35">
        <f t="shared" si="19"/>
        <v>19</v>
      </c>
      <c r="AO35">
        <f t="shared" si="19"/>
        <v>29</v>
      </c>
      <c r="AP35">
        <f t="shared" si="19"/>
        <v>21</v>
      </c>
      <c r="AQ35">
        <f t="shared" si="19"/>
        <v>19</v>
      </c>
      <c r="AR35">
        <f t="shared" si="19"/>
        <v>46</v>
      </c>
      <c r="AS35">
        <f t="shared" si="19"/>
        <v>51</v>
      </c>
      <c r="AT35">
        <f t="shared" si="19"/>
        <v>81</v>
      </c>
      <c r="AU35">
        <f t="shared" si="19"/>
        <v>35</v>
      </c>
      <c r="AV35">
        <f t="shared" si="19"/>
        <v>39</v>
      </c>
      <c r="AW35">
        <f t="shared" si="19"/>
        <v>29</v>
      </c>
      <c r="AX35">
        <f t="shared" si="19"/>
        <v>13</v>
      </c>
      <c r="AY35">
        <f t="shared" si="19"/>
        <v>74</v>
      </c>
      <c r="AZ35">
        <f t="shared" si="19"/>
        <v>60</v>
      </c>
      <c r="BA35">
        <f t="shared" si="19"/>
        <v>91</v>
      </c>
      <c r="BB35">
        <f t="shared" si="19"/>
        <v>35</v>
      </c>
      <c r="BC35">
        <f t="shared" si="19"/>
        <v>40</v>
      </c>
      <c r="BD35">
        <f t="shared" si="19"/>
        <v>22</v>
      </c>
      <c r="BE35">
        <f t="shared" si="19"/>
        <v>24</v>
      </c>
      <c r="BF35">
        <f t="shared" si="19"/>
        <v>26</v>
      </c>
      <c r="BG35">
        <f t="shared" si="19"/>
        <v>84</v>
      </c>
      <c r="BH35">
        <f t="shared" si="19"/>
        <v>69</v>
      </c>
      <c r="BI35">
        <f t="shared" si="19"/>
        <v>12</v>
      </c>
      <c r="BJ35">
        <f t="shared" si="19"/>
        <v>10</v>
      </c>
      <c r="BK35">
        <f t="shared" si="19"/>
        <v>10</v>
      </c>
      <c r="BL35">
        <f t="shared" si="19"/>
        <v>37</v>
      </c>
      <c r="BM35">
        <f t="shared" si="19"/>
        <v>37</v>
      </c>
      <c r="BN35">
        <f t="shared" si="19"/>
        <v>23</v>
      </c>
      <c r="BO35">
        <f t="shared" si="19"/>
        <v>60</v>
      </c>
      <c r="BP35">
        <f t="shared" si="19"/>
        <v>21</v>
      </c>
      <c r="BQ35">
        <f t="shared" si="19"/>
        <v>23</v>
      </c>
      <c r="BR35">
        <f t="shared" si="19"/>
        <v>29</v>
      </c>
      <c r="BS35">
        <f t="shared" si="19"/>
        <v>9</v>
      </c>
      <c r="BT35">
        <f t="shared" si="19"/>
        <v>28</v>
      </c>
      <c r="BU35">
        <f t="shared" si="19"/>
        <v>30</v>
      </c>
      <c r="BV35">
        <f t="shared" si="19"/>
        <v>29</v>
      </c>
      <c r="BW35">
        <f t="shared" si="19"/>
        <v>30</v>
      </c>
      <c r="BX35">
        <f t="shared" si="19"/>
        <v>14</v>
      </c>
      <c r="BY35">
        <f t="shared" si="19"/>
        <v>15</v>
      </c>
      <c r="BZ35">
        <f t="shared" si="19"/>
        <v>10</v>
      </c>
      <c r="CA35">
        <f t="shared" si="19"/>
        <v>10</v>
      </c>
      <c r="CB35">
        <f t="shared" si="19"/>
        <v>36</v>
      </c>
      <c r="CC35">
        <f t="shared" si="2"/>
        <v>22</v>
      </c>
      <c r="CD35">
        <f t="shared" si="2"/>
        <v>12</v>
      </c>
      <c r="CE35">
        <f t="shared" si="2"/>
        <v>27</v>
      </c>
      <c r="CF35">
        <f t="shared" si="2"/>
        <v>14</v>
      </c>
      <c r="CG35">
        <f t="shared" si="2"/>
        <v>6</v>
      </c>
      <c r="CH35">
        <f t="shared" si="8"/>
        <v>21</v>
      </c>
      <c r="CI35">
        <f t="shared" si="9"/>
        <v>34</v>
      </c>
      <c r="CJ35">
        <f t="shared" si="10"/>
        <v>26</v>
      </c>
      <c r="CK35">
        <f t="shared" si="11"/>
        <v>16</v>
      </c>
      <c r="CL35">
        <f t="shared" si="12"/>
        <v>10</v>
      </c>
    </row>
    <row r="37" spans="1:90" x14ac:dyDescent="0.2">
      <c r="B37" s="1">
        <v>43894</v>
      </c>
      <c r="C37" s="1">
        <v>43895</v>
      </c>
      <c r="D37" s="1">
        <v>43896</v>
      </c>
      <c r="E37" s="1">
        <v>43897</v>
      </c>
      <c r="F37" s="1">
        <v>43898</v>
      </c>
      <c r="G37" s="1">
        <v>43899</v>
      </c>
      <c r="H37" s="1">
        <v>43900</v>
      </c>
      <c r="I37" s="1">
        <v>43901</v>
      </c>
      <c r="J37" s="1">
        <v>43902</v>
      </c>
      <c r="K37" s="1">
        <v>43903</v>
      </c>
      <c r="L37" s="1">
        <v>43904</v>
      </c>
      <c r="M37" s="1">
        <v>43905</v>
      </c>
      <c r="N37" s="1">
        <v>43906</v>
      </c>
      <c r="O37" s="1">
        <v>43907</v>
      </c>
      <c r="P37" s="1">
        <v>43908</v>
      </c>
      <c r="Q37" s="1">
        <v>43909</v>
      </c>
      <c r="R37" s="1">
        <v>43910</v>
      </c>
      <c r="S37" s="1">
        <v>43911</v>
      </c>
      <c r="T37" s="1">
        <v>43912</v>
      </c>
      <c r="U37" s="1">
        <v>43913</v>
      </c>
      <c r="V37" s="1">
        <v>43914</v>
      </c>
      <c r="W37" s="1">
        <v>43915</v>
      </c>
      <c r="X37" s="1">
        <v>43916</v>
      </c>
      <c r="Y37" s="1">
        <v>43917</v>
      </c>
      <c r="Z37" s="1">
        <v>43918</v>
      </c>
      <c r="AA37" s="1">
        <v>43919</v>
      </c>
      <c r="AB37" s="1">
        <v>43920</v>
      </c>
      <c r="AC37" s="1">
        <v>43921</v>
      </c>
      <c r="AD37" s="1">
        <v>43922</v>
      </c>
      <c r="AE37" s="1">
        <v>43923</v>
      </c>
      <c r="AF37" s="1">
        <v>43924</v>
      </c>
      <c r="AG37" s="1">
        <v>43925</v>
      </c>
      <c r="AH37" s="1">
        <v>43926</v>
      </c>
      <c r="AI37" s="1">
        <v>43927</v>
      </c>
      <c r="AJ37" s="1">
        <v>43928</v>
      </c>
      <c r="AK37" s="1">
        <v>43929</v>
      </c>
      <c r="AL37" s="1">
        <v>43930</v>
      </c>
      <c r="AM37" s="1">
        <v>43931</v>
      </c>
      <c r="AN37" s="1">
        <v>43932</v>
      </c>
      <c r="AO37" s="1">
        <v>43933</v>
      </c>
      <c r="AP37" s="1">
        <v>43934</v>
      </c>
      <c r="AQ37" s="1">
        <v>43935</v>
      </c>
      <c r="AR37" s="1">
        <v>43936</v>
      </c>
      <c r="AS37" s="1">
        <v>43937</v>
      </c>
      <c r="AT37" s="1">
        <v>43938</v>
      </c>
      <c r="AU37" s="1">
        <v>43939</v>
      </c>
      <c r="AV37" s="1">
        <v>43940</v>
      </c>
      <c r="AW37" s="1">
        <v>43941</v>
      </c>
      <c r="AX37" s="1">
        <v>43942</v>
      </c>
      <c r="AY37" s="1">
        <v>43943</v>
      </c>
      <c r="AZ37" s="1">
        <v>43944</v>
      </c>
      <c r="BA37" s="1">
        <v>43945</v>
      </c>
      <c r="BB37" s="1">
        <v>43946</v>
      </c>
      <c r="BC37" s="1">
        <v>43947</v>
      </c>
      <c r="BD37" s="1">
        <v>43948</v>
      </c>
      <c r="BE37" s="1">
        <v>43949</v>
      </c>
      <c r="BF37" s="1">
        <v>43950</v>
      </c>
      <c r="BG37" s="1">
        <v>43951</v>
      </c>
      <c r="BH37" s="1">
        <v>43952</v>
      </c>
      <c r="BI37" s="1">
        <v>43953</v>
      </c>
      <c r="BJ37" s="1">
        <v>43954</v>
      </c>
      <c r="BK37" s="1">
        <v>43955</v>
      </c>
      <c r="BL37" s="1">
        <v>43956</v>
      </c>
      <c r="BM37" s="1">
        <v>43957</v>
      </c>
      <c r="BN37" s="1">
        <v>43958</v>
      </c>
      <c r="BO37" s="1">
        <v>43959</v>
      </c>
      <c r="BP37" s="1">
        <v>43960</v>
      </c>
      <c r="BQ37" s="1">
        <v>43961</v>
      </c>
      <c r="BR37" s="1">
        <v>43962</v>
      </c>
      <c r="BS37" s="1">
        <v>43963</v>
      </c>
      <c r="BT37" s="1">
        <v>43964</v>
      </c>
      <c r="BU37" s="1">
        <v>43965</v>
      </c>
      <c r="BV37" s="1">
        <v>43966</v>
      </c>
      <c r="BW37" s="1">
        <v>43967</v>
      </c>
      <c r="BX37" s="1">
        <v>43968</v>
      </c>
      <c r="BY37" s="1">
        <v>43969</v>
      </c>
      <c r="BZ37" s="1">
        <v>43970</v>
      </c>
      <c r="CA37" s="1">
        <v>43971</v>
      </c>
      <c r="CB37" s="1">
        <v>43972</v>
      </c>
      <c r="CC37" s="1">
        <v>43973</v>
      </c>
      <c r="CD37" s="1">
        <v>43974</v>
      </c>
      <c r="CE37" s="1">
        <v>43975</v>
      </c>
      <c r="CF37" s="1">
        <v>43976</v>
      </c>
      <c r="CG37" s="1">
        <v>43977</v>
      </c>
      <c r="CH37" s="1">
        <v>43978</v>
      </c>
      <c r="CI37" s="1">
        <v>43979</v>
      </c>
      <c r="CJ37" s="1">
        <v>43980</v>
      </c>
      <c r="CK37" s="1">
        <v>43981</v>
      </c>
      <c r="CL37" s="1">
        <v>43982</v>
      </c>
    </row>
    <row r="38" spans="1:90" x14ac:dyDescent="0.2">
      <c r="A38" t="s">
        <v>0</v>
      </c>
      <c r="C38">
        <f t="shared" ref="C38:AH38" si="20">IF(C20&gt;0,C20,0)</f>
        <v>23</v>
      </c>
      <c r="D38">
        <f t="shared" si="20"/>
        <v>23</v>
      </c>
      <c r="E38">
        <f t="shared" si="20"/>
        <v>74</v>
      </c>
      <c r="F38">
        <f t="shared" si="20"/>
        <v>12</v>
      </c>
      <c r="G38">
        <f t="shared" si="20"/>
        <v>22</v>
      </c>
      <c r="H38">
        <f t="shared" si="20"/>
        <v>33</v>
      </c>
      <c r="I38">
        <f t="shared" si="20"/>
        <v>40</v>
      </c>
      <c r="J38">
        <f t="shared" si="20"/>
        <v>177</v>
      </c>
      <c r="K38">
        <f t="shared" si="20"/>
        <v>0</v>
      </c>
      <c r="L38">
        <f t="shared" si="20"/>
        <v>115</v>
      </c>
      <c r="M38">
        <f t="shared" si="20"/>
        <v>258</v>
      </c>
      <c r="N38">
        <f t="shared" si="20"/>
        <v>278</v>
      </c>
      <c r="O38">
        <f t="shared" si="20"/>
        <v>374</v>
      </c>
      <c r="P38">
        <f t="shared" si="20"/>
        <v>130</v>
      </c>
      <c r="Q38">
        <f t="shared" si="20"/>
        <v>546</v>
      </c>
      <c r="R38">
        <f t="shared" si="20"/>
        <v>591</v>
      </c>
      <c r="S38">
        <f t="shared" si="20"/>
        <v>922</v>
      </c>
      <c r="T38">
        <f t="shared" si="20"/>
        <v>139</v>
      </c>
      <c r="U38">
        <f t="shared" si="20"/>
        <v>4</v>
      </c>
      <c r="V38">
        <f t="shared" si="20"/>
        <v>1537</v>
      </c>
      <c r="W38">
        <f t="shared" si="20"/>
        <v>721</v>
      </c>
      <c r="X38">
        <f t="shared" si="20"/>
        <v>1214</v>
      </c>
      <c r="Y38">
        <f t="shared" si="20"/>
        <v>878</v>
      </c>
      <c r="Z38">
        <f t="shared" si="20"/>
        <v>1620</v>
      </c>
      <c r="AA38">
        <f t="shared" si="20"/>
        <v>13</v>
      </c>
      <c r="AB38">
        <f t="shared" si="20"/>
        <v>1149</v>
      </c>
      <c r="AC38">
        <f t="shared" si="20"/>
        <v>1391</v>
      </c>
      <c r="AD38">
        <f t="shared" si="20"/>
        <v>1076</v>
      </c>
      <c r="AE38">
        <f t="shared" si="20"/>
        <v>1252</v>
      </c>
      <c r="AF38">
        <f t="shared" si="20"/>
        <v>1397</v>
      </c>
      <c r="AG38">
        <f t="shared" si="20"/>
        <v>955</v>
      </c>
      <c r="AH38">
        <f t="shared" si="20"/>
        <v>1600</v>
      </c>
      <c r="AI38">
        <f t="shared" ref="AI38:BN38" si="21">IF(AI20&gt;0,AI20,0)</f>
        <v>781</v>
      </c>
      <c r="AJ38">
        <f t="shared" si="21"/>
        <v>746</v>
      </c>
      <c r="AK38">
        <f t="shared" si="21"/>
        <v>539</v>
      </c>
      <c r="AL38">
        <f t="shared" si="21"/>
        <v>923</v>
      </c>
      <c r="AM38">
        <f t="shared" si="21"/>
        <v>830</v>
      </c>
      <c r="AN38">
        <f t="shared" si="21"/>
        <v>1184</v>
      </c>
      <c r="AO38">
        <f t="shared" si="21"/>
        <v>461</v>
      </c>
      <c r="AP38">
        <f t="shared" si="21"/>
        <v>492</v>
      </c>
      <c r="AQ38">
        <f t="shared" si="21"/>
        <v>470</v>
      </c>
      <c r="AR38">
        <f t="shared" si="21"/>
        <v>398</v>
      </c>
      <c r="AS38">
        <f t="shared" si="21"/>
        <v>443</v>
      </c>
      <c r="AT38">
        <f t="shared" si="21"/>
        <v>662</v>
      </c>
      <c r="AU38">
        <f t="shared" si="21"/>
        <v>715</v>
      </c>
      <c r="AV38">
        <f t="shared" si="21"/>
        <v>625</v>
      </c>
      <c r="AW38">
        <f t="shared" si="21"/>
        <v>370</v>
      </c>
      <c r="AX38">
        <f t="shared" si="21"/>
        <v>459</v>
      </c>
      <c r="AY38">
        <f t="shared" si="21"/>
        <v>186</v>
      </c>
      <c r="AZ38">
        <f t="shared" si="21"/>
        <v>545</v>
      </c>
      <c r="BA38">
        <f t="shared" si="21"/>
        <v>349</v>
      </c>
      <c r="BB38">
        <f t="shared" si="21"/>
        <v>377</v>
      </c>
      <c r="BC38">
        <f t="shared" si="21"/>
        <v>592</v>
      </c>
      <c r="BD38">
        <f t="shared" si="21"/>
        <v>282</v>
      </c>
      <c r="BE38">
        <f t="shared" si="21"/>
        <v>153</v>
      </c>
      <c r="BF38">
        <f t="shared" si="21"/>
        <v>140</v>
      </c>
      <c r="BG38">
        <f t="shared" si="21"/>
        <v>273</v>
      </c>
      <c r="BH38">
        <f t="shared" si="21"/>
        <v>310</v>
      </c>
      <c r="BI38">
        <f t="shared" si="21"/>
        <v>227</v>
      </c>
      <c r="BJ38">
        <f t="shared" si="21"/>
        <v>145</v>
      </c>
      <c r="BK38">
        <f t="shared" si="21"/>
        <v>120</v>
      </c>
      <c r="BL38">
        <f t="shared" si="21"/>
        <v>71</v>
      </c>
      <c r="BM38">
        <f t="shared" si="21"/>
        <v>94</v>
      </c>
      <c r="BN38">
        <f t="shared" si="21"/>
        <v>186</v>
      </c>
      <c r="BO38">
        <f t="shared" ref="BO38:CL38" si="22">IF(BO20&gt;0,BO20,0)</f>
        <v>136</v>
      </c>
      <c r="BP38">
        <f t="shared" si="22"/>
        <v>207</v>
      </c>
      <c r="BQ38">
        <f t="shared" si="22"/>
        <v>182</v>
      </c>
      <c r="BR38">
        <f t="shared" si="22"/>
        <v>51</v>
      </c>
      <c r="BS38">
        <f t="shared" si="22"/>
        <v>21</v>
      </c>
      <c r="BT38">
        <f t="shared" si="22"/>
        <v>159</v>
      </c>
      <c r="BU38">
        <f t="shared" si="22"/>
        <v>152</v>
      </c>
      <c r="BV38">
        <f t="shared" si="22"/>
        <v>181</v>
      </c>
      <c r="BW38">
        <f t="shared" si="22"/>
        <v>42</v>
      </c>
      <c r="BX38">
        <f t="shared" si="22"/>
        <v>57</v>
      </c>
      <c r="BY38">
        <f t="shared" si="22"/>
        <v>50</v>
      </c>
      <c r="BZ38">
        <f t="shared" si="22"/>
        <v>34</v>
      </c>
      <c r="CA38">
        <f t="shared" si="22"/>
        <v>81</v>
      </c>
      <c r="CB38">
        <f t="shared" si="22"/>
        <v>60</v>
      </c>
      <c r="CC38">
        <f t="shared" si="22"/>
        <v>0</v>
      </c>
      <c r="CD38">
        <f t="shared" si="22"/>
        <v>171</v>
      </c>
      <c r="CE38">
        <f t="shared" si="22"/>
        <v>54</v>
      </c>
      <c r="CF38">
        <f t="shared" si="22"/>
        <v>32</v>
      </c>
      <c r="CG38">
        <f t="shared" si="22"/>
        <v>35</v>
      </c>
      <c r="CH38">
        <f t="shared" si="22"/>
        <v>34</v>
      </c>
      <c r="CI38">
        <f t="shared" si="22"/>
        <v>0</v>
      </c>
      <c r="CJ38">
        <f t="shared" si="22"/>
        <v>350</v>
      </c>
      <c r="CK38">
        <f t="shared" si="22"/>
        <v>239</v>
      </c>
      <c r="CL38">
        <f t="shared" si="22"/>
        <v>0</v>
      </c>
    </row>
    <row r="39" spans="1:90" x14ac:dyDescent="0.2">
      <c r="A39" t="s">
        <v>1</v>
      </c>
      <c r="C39">
        <f t="shared" ref="C39:AH39" si="23">IF(C21&gt;0,C21,0)</f>
        <v>22</v>
      </c>
      <c r="D39">
        <f t="shared" si="23"/>
        <v>47</v>
      </c>
      <c r="E39">
        <f t="shared" si="23"/>
        <v>17</v>
      </c>
      <c r="F39">
        <f t="shared" si="23"/>
        <v>38</v>
      </c>
      <c r="G39">
        <f t="shared" si="23"/>
        <v>84</v>
      </c>
      <c r="H39">
        <f t="shared" si="23"/>
        <v>58</v>
      </c>
      <c r="I39">
        <f t="shared" si="23"/>
        <v>52</v>
      </c>
      <c r="J39">
        <f t="shared" si="23"/>
        <v>134</v>
      </c>
      <c r="K39">
        <f t="shared" si="23"/>
        <v>58</v>
      </c>
      <c r="L39">
        <f t="shared" si="23"/>
        <v>123</v>
      </c>
      <c r="M39">
        <f t="shared" si="23"/>
        <v>205</v>
      </c>
      <c r="N39">
        <f t="shared" si="23"/>
        <v>181</v>
      </c>
      <c r="O39">
        <f t="shared" si="23"/>
        <v>42</v>
      </c>
      <c r="P39">
        <f t="shared" si="23"/>
        <v>134</v>
      </c>
      <c r="Q39">
        <f t="shared" si="23"/>
        <v>449</v>
      </c>
      <c r="R39">
        <f t="shared" si="23"/>
        <v>709</v>
      </c>
      <c r="S39">
        <f t="shared" si="23"/>
        <v>559</v>
      </c>
      <c r="T39">
        <f t="shared" si="23"/>
        <v>690</v>
      </c>
      <c r="U39">
        <f t="shared" si="23"/>
        <v>1242</v>
      </c>
      <c r="V39">
        <f t="shared" si="23"/>
        <v>862</v>
      </c>
      <c r="W39">
        <f t="shared" si="23"/>
        <v>804</v>
      </c>
      <c r="X39">
        <f t="shared" si="23"/>
        <v>1435</v>
      </c>
      <c r="Y39">
        <f t="shared" si="23"/>
        <v>1488</v>
      </c>
      <c r="Z39">
        <f t="shared" si="23"/>
        <v>1669</v>
      </c>
      <c r="AA39">
        <f t="shared" si="23"/>
        <v>1731</v>
      </c>
      <c r="AB39">
        <f t="shared" si="23"/>
        <v>1108</v>
      </c>
      <c r="AC39">
        <f t="shared" si="23"/>
        <v>821</v>
      </c>
      <c r="AD39">
        <f t="shared" si="23"/>
        <v>1687</v>
      </c>
      <c r="AE39">
        <f t="shared" si="23"/>
        <v>1999</v>
      </c>
      <c r="AF39">
        <f t="shared" si="23"/>
        <v>1741</v>
      </c>
      <c r="AG39">
        <f t="shared" si="23"/>
        <v>1671</v>
      </c>
      <c r="AH39">
        <f t="shared" si="23"/>
        <v>1938</v>
      </c>
      <c r="AI39">
        <f t="shared" ref="AI39:BN39" si="24">IF(AI21&gt;0,AI21,0)</f>
        <v>1128</v>
      </c>
      <c r="AJ39">
        <f t="shared" si="24"/>
        <v>1189</v>
      </c>
      <c r="AK39">
        <f t="shared" si="24"/>
        <v>1401</v>
      </c>
      <c r="AL39">
        <f t="shared" si="24"/>
        <v>1263</v>
      </c>
      <c r="AM39">
        <f t="shared" si="24"/>
        <v>1536</v>
      </c>
      <c r="AN39">
        <f t="shared" si="24"/>
        <v>1090</v>
      </c>
      <c r="AO39">
        <f t="shared" si="24"/>
        <v>829</v>
      </c>
      <c r="AP39">
        <f t="shared" si="24"/>
        <v>733</v>
      </c>
      <c r="AQ39">
        <f t="shared" si="24"/>
        <v>554</v>
      </c>
      <c r="AR39">
        <f t="shared" si="24"/>
        <v>725</v>
      </c>
      <c r="AS39">
        <f t="shared" si="24"/>
        <v>848</v>
      </c>
      <c r="AT39">
        <f t="shared" si="24"/>
        <v>885</v>
      </c>
      <c r="AU39">
        <f t="shared" si="24"/>
        <v>854</v>
      </c>
      <c r="AV39">
        <f t="shared" si="24"/>
        <v>526</v>
      </c>
      <c r="AW39">
        <f t="shared" si="24"/>
        <v>442</v>
      </c>
      <c r="AX39">
        <f t="shared" si="24"/>
        <v>461</v>
      </c>
      <c r="AY39">
        <f t="shared" si="24"/>
        <v>504</v>
      </c>
      <c r="AZ39">
        <f t="shared" si="24"/>
        <v>581</v>
      </c>
      <c r="BA39">
        <f t="shared" si="24"/>
        <v>544</v>
      </c>
      <c r="BB39">
        <f t="shared" si="24"/>
        <v>608</v>
      </c>
      <c r="BC39">
        <f t="shared" si="24"/>
        <v>365</v>
      </c>
      <c r="BD39">
        <f t="shared" si="24"/>
        <v>158</v>
      </c>
      <c r="BE39">
        <f t="shared" si="24"/>
        <v>336</v>
      </c>
      <c r="BF39">
        <f t="shared" si="24"/>
        <v>424</v>
      </c>
      <c r="BG39">
        <f t="shared" si="24"/>
        <v>250</v>
      </c>
      <c r="BH39">
        <f t="shared" si="24"/>
        <v>409</v>
      </c>
      <c r="BI39">
        <f t="shared" si="24"/>
        <v>169</v>
      </c>
      <c r="BJ39">
        <f t="shared" si="24"/>
        <v>134</v>
      </c>
      <c r="BK39">
        <f t="shared" si="24"/>
        <v>205</v>
      </c>
      <c r="BL39">
        <f t="shared" si="24"/>
        <v>165</v>
      </c>
      <c r="BM39">
        <f t="shared" si="24"/>
        <v>209</v>
      </c>
      <c r="BN39">
        <f t="shared" si="24"/>
        <v>287</v>
      </c>
      <c r="BO39">
        <f t="shared" ref="BO39:CL39" si="25">IF(BO21&gt;0,BO21,0)</f>
        <v>247</v>
      </c>
      <c r="BP39">
        <f t="shared" si="25"/>
        <v>264</v>
      </c>
      <c r="BQ39">
        <f t="shared" si="25"/>
        <v>96</v>
      </c>
      <c r="BR39">
        <f t="shared" si="25"/>
        <v>103</v>
      </c>
      <c r="BS39">
        <f t="shared" si="25"/>
        <v>225</v>
      </c>
      <c r="BT39">
        <f t="shared" si="25"/>
        <v>209</v>
      </c>
      <c r="BU39">
        <f t="shared" si="25"/>
        <v>178</v>
      </c>
      <c r="BV39">
        <f t="shared" si="25"/>
        <v>163</v>
      </c>
      <c r="BW39">
        <f t="shared" si="25"/>
        <v>197</v>
      </c>
      <c r="BX39">
        <f t="shared" si="25"/>
        <v>87</v>
      </c>
      <c r="BY39">
        <f t="shared" si="25"/>
        <v>80</v>
      </c>
      <c r="BZ39">
        <f t="shared" si="25"/>
        <v>132</v>
      </c>
      <c r="CA39">
        <f t="shared" si="25"/>
        <v>127</v>
      </c>
      <c r="CB39">
        <f t="shared" si="25"/>
        <v>163</v>
      </c>
      <c r="CC39">
        <f t="shared" si="25"/>
        <v>95</v>
      </c>
      <c r="CD39">
        <f t="shared" si="25"/>
        <v>108</v>
      </c>
      <c r="CE39">
        <f t="shared" si="25"/>
        <v>74</v>
      </c>
      <c r="CF39">
        <f t="shared" si="25"/>
        <v>120</v>
      </c>
      <c r="CG39">
        <f t="shared" si="25"/>
        <v>130</v>
      </c>
      <c r="CH39">
        <f t="shared" si="25"/>
        <v>2</v>
      </c>
      <c r="CI39">
        <f t="shared" si="25"/>
        <v>271</v>
      </c>
      <c r="CJ39">
        <f t="shared" si="25"/>
        <v>80</v>
      </c>
      <c r="CK39">
        <f t="shared" si="25"/>
        <v>45</v>
      </c>
      <c r="CL39">
        <f t="shared" si="25"/>
        <v>63</v>
      </c>
    </row>
    <row r="40" spans="1:90" x14ac:dyDescent="0.2">
      <c r="A40" t="s">
        <v>2</v>
      </c>
      <c r="C40">
        <f t="shared" ref="C40:AH40" si="26">IF(C22&gt;0,C22,0)</f>
        <v>6</v>
      </c>
      <c r="D40">
        <f t="shared" si="26"/>
        <v>6</v>
      </c>
      <c r="E40">
        <f t="shared" si="26"/>
        <v>9</v>
      </c>
      <c r="F40">
        <f t="shared" si="26"/>
        <v>12</v>
      </c>
      <c r="G40">
        <f t="shared" si="26"/>
        <v>8</v>
      </c>
      <c r="H40">
        <f t="shared" si="26"/>
        <v>0</v>
      </c>
      <c r="I40">
        <f t="shared" si="26"/>
        <v>42</v>
      </c>
      <c r="J40">
        <f t="shared" si="26"/>
        <v>47</v>
      </c>
      <c r="K40">
        <f t="shared" si="26"/>
        <v>37</v>
      </c>
      <c r="L40">
        <f t="shared" si="26"/>
        <v>42</v>
      </c>
      <c r="M40">
        <f t="shared" si="26"/>
        <v>49</v>
      </c>
      <c r="N40">
        <f t="shared" si="26"/>
        <v>35</v>
      </c>
      <c r="O40">
        <f t="shared" si="26"/>
        <v>45</v>
      </c>
      <c r="P40">
        <f t="shared" si="26"/>
        <v>46</v>
      </c>
      <c r="Q40">
        <f t="shared" si="26"/>
        <v>182</v>
      </c>
      <c r="R40">
        <f t="shared" si="26"/>
        <v>158</v>
      </c>
      <c r="S40">
        <f t="shared" si="26"/>
        <v>135</v>
      </c>
      <c r="T40">
        <f t="shared" si="26"/>
        <v>158</v>
      </c>
      <c r="U40">
        <f t="shared" si="26"/>
        <v>53</v>
      </c>
      <c r="V40">
        <f t="shared" si="26"/>
        <v>143</v>
      </c>
      <c r="W40">
        <f t="shared" si="26"/>
        <v>208</v>
      </c>
      <c r="X40">
        <f t="shared" si="26"/>
        <v>228</v>
      </c>
      <c r="Y40">
        <f t="shared" si="26"/>
        <v>299</v>
      </c>
      <c r="Z40">
        <f t="shared" si="26"/>
        <v>206</v>
      </c>
      <c r="AA40">
        <f t="shared" si="26"/>
        <v>199</v>
      </c>
      <c r="AB40">
        <f t="shared" si="26"/>
        <v>104</v>
      </c>
      <c r="AC40">
        <f t="shared" si="26"/>
        <v>111</v>
      </c>
      <c r="AD40">
        <f t="shared" si="26"/>
        <v>179</v>
      </c>
      <c r="AE40">
        <f t="shared" si="26"/>
        <v>216</v>
      </c>
      <c r="AF40">
        <f t="shared" si="26"/>
        <v>232</v>
      </c>
      <c r="AG40">
        <f t="shared" si="26"/>
        <v>269</v>
      </c>
      <c r="AH40">
        <f t="shared" si="26"/>
        <v>142</v>
      </c>
      <c r="AI40">
        <f t="shared" ref="AI40:BN40" si="27">IF(AI22&gt;0,AI22,0)</f>
        <v>57</v>
      </c>
      <c r="AJ40">
        <f t="shared" si="27"/>
        <v>175</v>
      </c>
      <c r="AK40">
        <f t="shared" si="27"/>
        <v>183</v>
      </c>
      <c r="AL40">
        <f t="shared" si="27"/>
        <v>174</v>
      </c>
      <c r="AM40">
        <f t="shared" si="27"/>
        <v>147</v>
      </c>
      <c r="AN40">
        <f t="shared" si="27"/>
        <v>109</v>
      </c>
      <c r="AO40">
        <f t="shared" si="27"/>
        <v>109</v>
      </c>
      <c r="AP40">
        <f t="shared" si="27"/>
        <v>34</v>
      </c>
      <c r="AQ40">
        <f t="shared" si="27"/>
        <v>67</v>
      </c>
      <c r="AR40">
        <f t="shared" si="27"/>
        <v>54</v>
      </c>
      <c r="AS40">
        <f t="shared" si="27"/>
        <v>126</v>
      </c>
      <c r="AT40">
        <f t="shared" si="27"/>
        <v>97</v>
      </c>
      <c r="AU40">
        <f t="shared" si="27"/>
        <v>121</v>
      </c>
      <c r="AV40">
        <f t="shared" si="27"/>
        <v>93</v>
      </c>
      <c r="AW40">
        <f t="shared" si="27"/>
        <v>37</v>
      </c>
      <c r="AX40">
        <f t="shared" si="27"/>
        <v>41</v>
      </c>
      <c r="AY40">
        <f t="shared" si="27"/>
        <v>75</v>
      </c>
      <c r="AZ40">
        <f t="shared" si="27"/>
        <v>12</v>
      </c>
      <c r="BA40">
        <f t="shared" si="27"/>
        <v>135</v>
      </c>
      <c r="BB40">
        <f t="shared" si="27"/>
        <v>66</v>
      </c>
      <c r="BC40">
        <f t="shared" si="27"/>
        <v>75</v>
      </c>
      <c r="BD40">
        <f t="shared" si="27"/>
        <v>38</v>
      </c>
      <c r="BE40">
        <f t="shared" si="27"/>
        <v>31</v>
      </c>
      <c r="BF40">
        <f t="shared" si="27"/>
        <v>65</v>
      </c>
      <c r="BG40">
        <f t="shared" si="27"/>
        <v>93</v>
      </c>
      <c r="BH40">
        <f t="shared" si="27"/>
        <v>60</v>
      </c>
      <c r="BI40">
        <f t="shared" si="27"/>
        <v>56</v>
      </c>
      <c r="BJ40">
        <f t="shared" si="27"/>
        <v>33</v>
      </c>
      <c r="BK40">
        <f t="shared" si="27"/>
        <v>34</v>
      </c>
      <c r="BL40">
        <f t="shared" si="27"/>
        <v>32</v>
      </c>
      <c r="BM40">
        <f t="shared" si="27"/>
        <v>50</v>
      </c>
      <c r="BN40">
        <f t="shared" si="27"/>
        <v>57</v>
      </c>
      <c r="BO40">
        <f t="shared" ref="BO40:CL40" si="28">IF(BO22&gt;0,BO22,0)</f>
        <v>60</v>
      </c>
      <c r="BP40">
        <f t="shared" si="28"/>
        <v>33</v>
      </c>
      <c r="BQ40">
        <f t="shared" si="28"/>
        <v>19</v>
      </c>
      <c r="BR40">
        <f t="shared" si="28"/>
        <v>11</v>
      </c>
      <c r="BS40">
        <f t="shared" si="28"/>
        <v>2</v>
      </c>
      <c r="BT40">
        <f t="shared" si="28"/>
        <v>24</v>
      </c>
      <c r="BU40">
        <f t="shared" si="28"/>
        <v>44</v>
      </c>
      <c r="BV40">
        <f t="shared" si="28"/>
        <v>55</v>
      </c>
      <c r="BW40">
        <f t="shared" si="28"/>
        <v>31</v>
      </c>
      <c r="BX40">
        <f t="shared" si="28"/>
        <v>19</v>
      </c>
      <c r="BY40">
        <f t="shared" si="28"/>
        <v>11</v>
      </c>
      <c r="BZ40">
        <f t="shared" si="28"/>
        <v>20</v>
      </c>
      <c r="CA40">
        <f t="shared" si="28"/>
        <v>29</v>
      </c>
      <c r="CB40">
        <f t="shared" si="28"/>
        <v>48</v>
      </c>
      <c r="CC40">
        <f t="shared" si="28"/>
        <v>30</v>
      </c>
      <c r="CD40">
        <f t="shared" si="28"/>
        <v>29</v>
      </c>
      <c r="CE40">
        <f t="shared" si="28"/>
        <v>23</v>
      </c>
      <c r="CF40">
        <f t="shared" si="28"/>
        <v>5</v>
      </c>
      <c r="CG40">
        <f t="shared" si="28"/>
        <v>10</v>
      </c>
      <c r="CH40">
        <f t="shared" si="28"/>
        <v>21</v>
      </c>
      <c r="CI40">
        <f t="shared" si="28"/>
        <v>30</v>
      </c>
      <c r="CJ40">
        <f t="shared" si="28"/>
        <v>35</v>
      </c>
      <c r="CK40">
        <f t="shared" si="28"/>
        <v>29</v>
      </c>
      <c r="CL40">
        <f t="shared" si="28"/>
        <v>33</v>
      </c>
    </row>
    <row r="41" spans="1:90" x14ac:dyDescent="0.2">
      <c r="A41" t="s">
        <v>3</v>
      </c>
      <c r="C41">
        <f t="shared" ref="C41:AH41" si="29">IF(C23&gt;0,C23,0)</f>
        <v>0</v>
      </c>
      <c r="D41">
        <f t="shared" si="29"/>
        <v>1</v>
      </c>
      <c r="E41">
        <f t="shared" si="29"/>
        <v>0</v>
      </c>
      <c r="F41">
        <f t="shared" si="29"/>
        <v>2</v>
      </c>
      <c r="G41">
        <f t="shared" si="29"/>
        <v>2</v>
      </c>
      <c r="H41">
        <f t="shared" si="29"/>
        <v>3</v>
      </c>
      <c r="I41">
        <f t="shared" si="29"/>
        <v>15</v>
      </c>
      <c r="J41">
        <f t="shared" si="29"/>
        <v>6</v>
      </c>
      <c r="K41">
        <f t="shared" si="29"/>
        <v>14</v>
      </c>
      <c r="L41">
        <f t="shared" si="29"/>
        <v>17</v>
      </c>
      <c r="M41">
        <f t="shared" si="29"/>
        <v>23</v>
      </c>
      <c r="N41">
        <f t="shared" si="29"/>
        <v>10</v>
      </c>
      <c r="O41">
        <f t="shared" si="29"/>
        <v>0</v>
      </c>
      <c r="P41">
        <f t="shared" si="29"/>
        <v>19</v>
      </c>
      <c r="Q41">
        <f t="shared" si="29"/>
        <v>42</v>
      </c>
      <c r="R41">
        <f t="shared" si="29"/>
        <v>58</v>
      </c>
      <c r="S41">
        <f t="shared" si="29"/>
        <v>62</v>
      </c>
      <c r="T41">
        <f t="shared" si="29"/>
        <v>20</v>
      </c>
      <c r="U41">
        <f t="shared" si="29"/>
        <v>14</v>
      </c>
      <c r="V41">
        <f t="shared" si="29"/>
        <v>55</v>
      </c>
      <c r="W41">
        <f t="shared" si="29"/>
        <v>86</v>
      </c>
      <c r="X41">
        <f t="shared" si="29"/>
        <v>48</v>
      </c>
      <c r="Y41">
        <f t="shared" si="29"/>
        <v>60</v>
      </c>
      <c r="Z41">
        <f t="shared" si="29"/>
        <v>108</v>
      </c>
      <c r="AA41">
        <f t="shared" si="29"/>
        <v>76</v>
      </c>
      <c r="AB41">
        <f t="shared" si="29"/>
        <v>40</v>
      </c>
      <c r="AC41">
        <f t="shared" si="29"/>
        <v>37</v>
      </c>
      <c r="AD41">
        <f t="shared" si="29"/>
        <v>83</v>
      </c>
      <c r="AE41">
        <f t="shared" si="29"/>
        <v>114</v>
      </c>
      <c r="AF41">
        <f t="shared" si="29"/>
        <v>80</v>
      </c>
      <c r="AG41">
        <f t="shared" si="29"/>
        <v>136</v>
      </c>
      <c r="AH41">
        <f t="shared" si="29"/>
        <v>94</v>
      </c>
      <c r="AI41">
        <f t="shared" ref="AI41:BN41" si="30">IF(AI23&gt;0,AI23,0)</f>
        <v>40</v>
      </c>
      <c r="AJ41">
        <f t="shared" si="30"/>
        <v>39</v>
      </c>
      <c r="AK41">
        <f t="shared" si="30"/>
        <v>88</v>
      </c>
      <c r="AL41">
        <f t="shared" si="30"/>
        <v>106</v>
      </c>
      <c r="AM41">
        <f t="shared" si="30"/>
        <v>113</v>
      </c>
      <c r="AN41">
        <f t="shared" si="30"/>
        <v>73</v>
      </c>
      <c r="AO41">
        <f t="shared" si="30"/>
        <v>93</v>
      </c>
      <c r="AP41">
        <f t="shared" si="30"/>
        <v>23</v>
      </c>
      <c r="AQ41">
        <f t="shared" si="30"/>
        <v>36</v>
      </c>
      <c r="AR41">
        <f t="shared" si="30"/>
        <v>34</v>
      </c>
      <c r="AS41">
        <f t="shared" si="30"/>
        <v>108</v>
      </c>
      <c r="AT41">
        <f t="shared" si="30"/>
        <v>62</v>
      </c>
      <c r="AU41">
        <f t="shared" si="30"/>
        <v>41</v>
      </c>
      <c r="AV41">
        <f t="shared" si="30"/>
        <v>60</v>
      </c>
      <c r="AW41">
        <f t="shared" si="30"/>
        <v>17</v>
      </c>
      <c r="AX41">
        <f t="shared" si="30"/>
        <v>37</v>
      </c>
      <c r="AY41">
        <f t="shared" si="30"/>
        <v>114</v>
      </c>
      <c r="AZ41">
        <f t="shared" si="30"/>
        <v>58</v>
      </c>
      <c r="BA41">
        <f t="shared" si="30"/>
        <v>89</v>
      </c>
      <c r="BB41">
        <f t="shared" si="30"/>
        <v>91</v>
      </c>
      <c r="BC41">
        <f t="shared" si="30"/>
        <v>67</v>
      </c>
      <c r="BD41">
        <f t="shared" si="30"/>
        <v>27</v>
      </c>
      <c r="BE41">
        <f t="shared" si="30"/>
        <v>26</v>
      </c>
      <c r="BF41">
        <f t="shared" si="30"/>
        <v>21</v>
      </c>
      <c r="BG41">
        <f t="shared" si="30"/>
        <v>63</v>
      </c>
      <c r="BH41">
        <f t="shared" si="30"/>
        <v>41</v>
      </c>
      <c r="BI41">
        <f t="shared" si="30"/>
        <v>14</v>
      </c>
      <c r="BJ41">
        <f t="shared" si="30"/>
        <v>19</v>
      </c>
      <c r="BK41">
        <f t="shared" si="30"/>
        <v>9</v>
      </c>
      <c r="BL41">
        <f t="shared" si="30"/>
        <v>26</v>
      </c>
      <c r="BM41">
        <f t="shared" si="30"/>
        <v>29</v>
      </c>
      <c r="BN41">
        <f t="shared" si="30"/>
        <v>30</v>
      </c>
      <c r="BO41">
        <f t="shared" ref="BO41:CL41" si="31">IF(BO23&gt;0,BO23,0)</f>
        <v>38</v>
      </c>
      <c r="BP41">
        <f t="shared" si="31"/>
        <v>61</v>
      </c>
      <c r="BQ41">
        <f t="shared" si="31"/>
        <v>3</v>
      </c>
      <c r="BR41">
        <f t="shared" si="31"/>
        <v>5</v>
      </c>
      <c r="BS41">
        <f t="shared" si="31"/>
        <v>5</v>
      </c>
      <c r="BT41">
        <f t="shared" si="31"/>
        <v>14</v>
      </c>
      <c r="BU41">
        <f t="shared" si="31"/>
        <v>10</v>
      </c>
      <c r="BV41">
        <f t="shared" si="31"/>
        <v>23</v>
      </c>
      <c r="BW41">
        <f t="shared" si="31"/>
        <v>11</v>
      </c>
      <c r="BX41">
        <f t="shared" si="31"/>
        <v>2</v>
      </c>
      <c r="BY41">
        <f t="shared" si="31"/>
        <v>1</v>
      </c>
      <c r="BZ41">
        <f t="shared" si="31"/>
        <v>13</v>
      </c>
      <c r="CA41">
        <f t="shared" si="31"/>
        <v>8</v>
      </c>
      <c r="CB41">
        <f t="shared" si="31"/>
        <v>12</v>
      </c>
      <c r="CC41">
        <f t="shared" si="31"/>
        <v>6</v>
      </c>
      <c r="CD41">
        <f t="shared" si="31"/>
        <v>2</v>
      </c>
      <c r="CE41">
        <f t="shared" si="31"/>
        <v>1</v>
      </c>
      <c r="CF41">
        <f t="shared" si="31"/>
        <v>0</v>
      </c>
      <c r="CG41">
        <f t="shared" si="31"/>
        <v>22</v>
      </c>
      <c r="CH41">
        <f t="shared" si="31"/>
        <v>10</v>
      </c>
      <c r="CI41">
        <f t="shared" si="31"/>
        <v>15</v>
      </c>
      <c r="CJ41">
        <f t="shared" si="31"/>
        <v>10</v>
      </c>
      <c r="CK41">
        <f t="shared" si="31"/>
        <v>0</v>
      </c>
      <c r="CL41">
        <f t="shared" si="31"/>
        <v>5</v>
      </c>
    </row>
    <row r="42" spans="1:90" x14ac:dyDescent="0.2">
      <c r="A42" t="s">
        <v>4</v>
      </c>
      <c r="C42">
        <f t="shared" ref="C42:AH42" si="32">IF(C24&gt;0,C24,0)</f>
        <v>0</v>
      </c>
      <c r="D42">
        <f t="shared" si="32"/>
        <v>1</v>
      </c>
      <c r="E42">
        <f t="shared" si="32"/>
        <v>0</v>
      </c>
      <c r="F42">
        <f t="shared" si="32"/>
        <v>0</v>
      </c>
      <c r="G42">
        <f t="shared" si="32"/>
        <v>0</v>
      </c>
      <c r="H42">
        <f t="shared" si="32"/>
        <v>0</v>
      </c>
      <c r="I42">
        <f t="shared" si="32"/>
        <v>17</v>
      </c>
      <c r="J42">
        <f t="shared" si="32"/>
        <v>17</v>
      </c>
      <c r="K42">
        <f t="shared" si="32"/>
        <v>4</v>
      </c>
      <c r="L42">
        <f t="shared" si="32"/>
        <v>8</v>
      </c>
      <c r="M42">
        <f t="shared" si="32"/>
        <v>3</v>
      </c>
      <c r="N42">
        <f t="shared" si="32"/>
        <v>3</v>
      </c>
      <c r="O42">
        <f t="shared" si="32"/>
        <v>1</v>
      </c>
      <c r="P42">
        <f t="shared" si="32"/>
        <v>12</v>
      </c>
      <c r="Q42">
        <f t="shared" si="32"/>
        <v>11</v>
      </c>
      <c r="R42">
        <f t="shared" si="32"/>
        <v>41</v>
      </c>
      <c r="S42">
        <f t="shared" si="32"/>
        <v>21</v>
      </c>
      <c r="T42">
        <f t="shared" si="32"/>
        <v>23</v>
      </c>
      <c r="U42">
        <f t="shared" si="32"/>
        <v>5</v>
      </c>
      <c r="V42">
        <f t="shared" si="32"/>
        <v>13</v>
      </c>
      <c r="W42">
        <f t="shared" si="32"/>
        <v>17</v>
      </c>
      <c r="X42">
        <f t="shared" si="32"/>
        <v>11</v>
      </c>
      <c r="Y42">
        <f t="shared" si="32"/>
        <v>30</v>
      </c>
      <c r="Z42">
        <f t="shared" si="32"/>
        <v>19</v>
      </c>
      <c r="AA42">
        <f t="shared" si="32"/>
        <v>15</v>
      </c>
      <c r="AB42">
        <f t="shared" si="32"/>
        <v>11</v>
      </c>
      <c r="AC42">
        <f t="shared" si="32"/>
        <v>8</v>
      </c>
      <c r="AD42">
        <f t="shared" si="32"/>
        <v>17</v>
      </c>
      <c r="AE42">
        <f t="shared" si="32"/>
        <v>16</v>
      </c>
      <c r="AF42">
        <f t="shared" si="32"/>
        <v>14</v>
      </c>
      <c r="AG42">
        <f t="shared" si="32"/>
        <v>13</v>
      </c>
      <c r="AH42">
        <f t="shared" si="32"/>
        <v>40</v>
      </c>
      <c r="AI42">
        <f t="shared" ref="AI42:BN42" si="33">IF(AI24&gt;0,AI24,0)</f>
        <v>3</v>
      </c>
      <c r="AJ42">
        <f t="shared" si="33"/>
        <v>2</v>
      </c>
      <c r="AK42">
        <f t="shared" si="33"/>
        <v>25</v>
      </c>
      <c r="AL42">
        <f t="shared" si="33"/>
        <v>21</v>
      </c>
      <c r="AM42">
        <f t="shared" si="33"/>
        <v>9</v>
      </c>
      <c r="AN42">
        <f t="shared" si="33"/>
        <v>15</v>
      </c>
      <c r="AO42">
        <f t="shared" si="33"/>
        <v>11</v>
      </c>
      <c r="AP42">
        <f t="shared" si="33"/>
        <v>6</v>
      </c>
      <c r="AQ42">
        <f t="shared" si="33"/>
        <v>6</v>
      </c>
      <c r="AR42">
        <f t="shared" si="33"/>
        <v>8</v>
      </c>
      <c r="AS42">
        <f t="shared" si="33"/>
        <v>7</v>
      </c>
      <c r="AT42">
        <f t="shared" si="33"/>
        <v>49</v>
      </c>
      <c r="AU42">
        <f t="shared" si="33"/>
        <v>11</v>
      </c>
      <c r="AV42">
        <f t="shared" si="33"/>
        <v>18</v>
      </c>
      <c r="AW42">
        <f t="shared" si="33"/>
        <v>19</v>
      </c>
      <c r="AX42">
        <f t="shared" si="33"/>
        <v>5</v>
      </c>
      <c r="AY42">
        <f t="shared" si="33"/>
        <v>15</v>
      </c>
      <c r="AZ42">
        <f t="shared" si="33"/>
        <v>48</v>
      </c>
      <c r="BA42">
        <f t="shared" si="33"/>
        <v>35</v>
      </c>
      <c r="BB42">
        <f t="shared" si="33"/>
        <v>12</v>
      </c>
      <c r="BC42">
        <f t="shared" si="33"/>
        <v>20</v>
      </c>
      <c r="BD42">
        <f t="shared" si="33"/>
        <v>15</v>
      </c>
      <c r="BE42">
        <f t="shared" si="33"/>
        <v>5</v>
      </c>
      <c r="BF42">
        <f t="shared" si="33"/>
        <v>38</v>
      </c>
      <c r="BG42">
        <f t="shared" si="33"/>
        <v>30</v>
      </c>
      <c r="BH42">
        <f t="shared" si="33"/>
        <v>32</v>
      </c>
      <c r="BI42">
        <f t="shared" si="33"/>
        <v>12</v>
      </c>
      <c r="BJ42">
        <f t="shared" si="33"/>
        <v>4</v>
      </c>
      <c r="BK42">
        <f t="shared" si="33"/>
        <v>18</v>
      </c>
      <c r="BL42">
        <f t="shared" si="33"/>
        <v>2</v>
      </c>
      <c r="BM42">
        <f t="shared" si="33"/>
        <v>21</v>
      </c>
      <c r="BN42">
        <f t="shared" si="33"/>
        <v>47</v>
      </c>
      <c r="BO42">
        <f t="shared" ref="BO42:CL42" si="34">IF(BO24&gt;0,BO24,0)</f>
        <v>34</v>
      </c>
      <c r="BP42">
        <f t="shared" si="34"/>
        <v>27</v>
      </c>
      <c r="BQ42">
        <f t="shared" si="34"/>
        <v>19</v>
      </c>
      <c r="BR42">
        <f t="shared" si="34"/>
        <v>12</v>
      </c>
      <c r="BS42">
        <f t="shared" si="34"/>
        <v>3</v>
      </c>
      <c r="BT42">
        <f t="shared" si="34"/>
        <v>19</v>
      </c>
      <c r="BU42">
        <f t="shared" si="34"/>
        <v>27</v>
      </c>
      <c r="BV42">
        <f t="shared" si="34"/>
        <v>25</v>
      </c>
      <c r="BW42">
        <f t="shared" si="34"/>
        <v>21</v>
      </c>
      <c r="BX42">
        <f t="shared" si="34"/>
        <v>14</v>
      </c>
      <c r="BY42">
        <f t="shared" si="34"/>
        <v>7</v>
      </c>
      <c r="BZ42">
        <f t="shared" si="34"/>
        <v>66</v>
      </c>
      <c r="CA42">
        <f t="shared" si="34"/>
        <v>19</v>
      </c>
      <c r="CB42">
        <f t="shared" si="34"/>
        <v>17</v>
      </c>
      <c r="CC42">
        <f t="shared" si="34"/>
        <v>18</v>
      </c>
      <c r="CD42">
        <f t="shared" si="34"/>
        <v>5</v>
      </c>
      <c r="CE42">
        <f t="shared" si="34"/>
        <v>3</v>
      </c>
      <c r="CF42">
        <f t="shared" si="34"/>
        <v>13</v>
      </c>
      <c r="CG42">
        <f t="shared" si="34"/>
        <v>1</v>
      </c>
      <c r="CH42">
        <f t="shared" si="34"/>
        <v>9</v>
      </c>
      <c r="CI42">
        <f t="shared" si="34"/>
        <v>26</v>
      </c>
      <c r="CJ42">
        <f t="shared" si="34"/>
        <v>24</v>
      </c>
      <c r="CK42">
        <f t="shared" si="34"/>
        <v>26</v>
      </c>
      <c r="CL42">
        <f t="shared" si="34"/>
        <v>0</v>
      </c>
    </row>
    <row r="43" spans="1:90" x14ac:dyDescent="0.2">
      <c r="A43" t="s">
        <v>5</v>
      </c>
      <c r="C43">
        <f t="shared" ref="C43:AH43" si="35">IF(C25&gt;0,C25,0)</f>
        <v>2</v>
      </c>
      <c r="D43">
        <f t="shared" si="35"/>
        <v>6</v>
      </c>
      <c r="E43">
        <f t="shared" si="35"/>
        <v>2</v>
      </c>
      <c r="F43">
        <f t="shared" si="35"/>
        <v>0</v>
      </c>
      <c r="G43">
        <f t="shared" si="35"/>
        <v>4</v>
      </c>
      <c r="H43">
        <f t="shared" si="35"/>
        <v>12</v>
      </c>
      <c r="I43">
        <f t="shared" si="35"/>
        <v>19</v>
      </c>
      <c r="J43">
        <f t="shared" si="35"/>
        <v>40</v>
      </c>
      <c r="K43">
        <f t="shared" si="35"/>
        <v>11</v>
      </c>
      <c r="L43">
        <f t="shared" si="35"/>
        <v>59</v>
      </c>
      <c r="M43">
        <f t="shared" si="35"/>
        <v>4</v>
      </c>
      <c r="N43">
        <f t="shared" si="35"/>
        <v>98</v>
      </c>
      <c r="O43">
        <f t="shared" si="35"/>
        <v>50</v>
      </c>
      <c r="P43">
        <f t="shared" si="35"/>
        <v>48</v>
      </c>
      <c r="Q43">
        <f t="shared" si="35"/>
        <v>74</v>
      </c>
      <c r="R43">
        <f t="shared" si="35"/>
        <v>154</v>
      </c>
      <c r="S43">
        <f t="shared" si="35"/>
        <v>1</v>
      </c>
      <c r="T43">
        <f t="shared" si="35"/>
        <v>285</v>
      </c>
      <c r="U43">
        <f t="shared" si="35"/>
        <v>71</v>
      </c>
      <c r="V43">
        <f t="shared" si="35"/>
        <v>100</v>
      </c>
      <c r="W43">
        <f t="shared" si="35"/>
        <v>219</v>
      </c>
      <c r="X43">
        <f t="shared" si="35"/>
        <v>3</v>
      </c>
      <c r="Y43">
        <f t="shared" si="35"/>
        <v>428</v>
      </c>
      <c r="Z43">
        <f t="shared" si="35"/>
        <v>72</v>
      </c>
      <c r="AA43">
        <f t="shared" si="35"/>
        <v>81</v>
      </c>
      <c r="AB43">
        <f t="shared" si="35"/>
        <v>207</v>
      </c>
      <c r="AC43">
        <f t="shared" si="35"/>
        <v>138</v>
      </c>
      <c r="AD43">
        <f t="shared" si="35"/>
        <v>120</v>
      </c>
      <c r="AE43">
        <f t="shared" si="35"/>
        <v>95</v>
      </c>
      <c r="AF43">
        <f t="shared" si="35"/>
        <v>190</v>
      </c>
      <c r="AG43">
        <f t="shared" si="35"/>
        <v>101</v>
      </c>
      <c r="AH43">
        <f t="shared" si="35"/>
        <v>248</v>
      </c>
      <c r="AI43">
        <f t="shared" ref="AI43:BN43" si="36">IF(AI25&gt;0,AI25,0)</f>
        <v>48</v>
      </c>
      <c r="AJ43">
        <f t="shared" si="36"/>
        <v>66</v>
      </c>
      <c r="AK43">
        <f t="shared" si="36"/>
        <v>106</v>
      </c>
      <c r="AL43">
        <f t="shared" si="36"/>
        <v>155</v>
      </c>
      <c r="AM43">
        <f t="shared" si="36"/>
        <v>231</v>
      </c>
      <c r="AN43">
        <f t="shared" si="36"/>
        <v>112</v>
      </c>
      <c r="AO43">
        <f t="shared" si="36"/>
        <v>79</v>
      </c>
      <c r="AP43">
        <f t="shared" si="36"/>
        <v>28</v>
      </c>
      <c r="AQ43">
        <f t="shared" si="36"/>
        <v>38</v>
      </c>
      <c r="AR43">
        <f t="shared" si="36"/>
        <v>61</v>
      </c>
      <c r="AS43">
        <f t="shared" si="36"/>
        <v>84</v>
      </c>
      <c r="AT43">
        <f t="shared" si="36"/>
        <v>52</v>
      </c>
      <c r="AU43">
        <f t="shared" si="36"/>
        <v>113</v>
      </c>
      <c r="AV43">
        <f t="shared" si="36"/>
        <v>49</v>
      </c>
      <c r="AW43">
        <f t="shared" si="36"/>
        <v>18</v>
      </c>
      <c r="AX43">
        <f t="shared" si="36"/>
        <v>19</v>
      </c>
      <c r="AY43">
        <f t="shared" si="36"/>
        <v>0</v>
      </c>
      <c r="AZ43">
        <f t="shared" si="36"/>
        <v>82</v>
      </c>
      <c r="BA43">
        <f t="shared" si="36"/>
        <v>72</v>
      </c>
      <c r="BB43">
        <f t="shared" si="36"/>
        <v>42</v>
      </c>
      <c r="BC43">
        <f t="shared" si="36"/>
        <v>29</v>
      </c>
      <c r="BD43">
        <f t="shared" si="36"/>
        <v>46</v>
      </c>
      <c r="BE43">
        <f t="shared" si="36"/>
        <v>30</v>
      </c>
      <c r="BF43">
        <f t="shared" si="36"/>
        <v>20</v>
      </c>
      <c r="BG43">
        <f t="shared" si="36"/>
        <v>37</v>
      </c>
      <c r="BH43">
        <f t="shared" si="36"/>
        <v>42</v>
      </c>
      <c r="BI43">
        <f t="shared" si="36"/>
        <v>5</v>
      </c>
      <c r="BJ43">
        <f t="shared" si="36"/>
        <v>22</v>
      </c>
      <c r="BK43">
        <f t="shared" si="36"/>
        <v>5</v>
      </c>
      <c r="BL43">
        <f t="shared" si="36"/>
        <v>8</v>
      </c>
      <c r="BM43">
        <f t="shared" si="36"/>
        <v>20</v>
      </c>
      <c r="BN43">
        <f t="shared" si="36"/>
        <v>40</v>
      </c>
      <c r="BO43">
        <f t="shared" ref="BO43:CL43" si="37">IF(BO25&gt;0,BO25,0)</f>
        <v>49</v>
      </c>
      <c r="BP43">
        <f t="shared" si="37"/>
        <v>19</v>
      </c>
      <c r="BQ43">
        <f t="shared" si="37"/>
        <v>0</v>
      </c>
      <c r="BR43">
        <f t="shared" si="37"/>
        <v>8</v>
      </c>
      <c r="BS43">
        <f t="shared" si="37"/>
        <v>180</v>
      </c>
      <c r="BT43">
        <f t="shared" si="37"/>
        <v>12</v>
      </c>
      <c r="BU43">
        <f t="shared" si="37"/>
        <v>4</v>
      </c>
      <c r="BV43">
        <f t="shared" si="37"/>
        <v>5</v>
      </c>
      <c r="BW43">
        <f t="shared" si="37"/>
        <v>36</v>
      </c>
      <c r="BX43">
        <f t="shared" si="37"/>
        <v>12</v>
      </c>
      <c r="BY43">
        <f t="shared" si="37"/>
        <v>8</v>
      </c>
      <c r="BZ43">
        <f t="shared" si="37"/>
        <v>5</v>
      </c>
      <c r="CA43">
        <f t="shared" si="37"/>
        <v>0</v>
      </c>
      <c r="CB43">
        <f t="shared" si="37"/>
        <v>11</v>
      </c>
      <c r="CC43">
        <f t="shared" si="37"/>
        <v>6</v>
      </c>
      <c r="CD43">
        <f t="shared" si="37"/>
        <v>4</v>
      </c>
      <c r="CE43">
        <f t="shared" si="37"/>
        <v>3</v>
      </c>
      <c r="CF43">
        <f t="shared" si="37"/>
        <v>3</v>
      </c>
      <c r="CG43">
        <f t="shared" si="37"/>
        <v>0</v>
      </c>
      <c r="CH43">
        <f t="shared" si="37"/>
        <v>3</v>
      </c>
      <c r="CI43">
        <f t="shared" si="37"/>
        <v>4</v>
      </c>
      <c r="CJ43">
        <f t="shared" si="37"/>
        <v>2</v>
      </c>
      <c r="CK43">
        <f t="shared" si="37"/>
        <v>4</v>
      </c>
      <c r="CL43">
        <f t="shared" si="37"/>
        <v>5</v>
      </c>
    </row>
    <row r="44" spans="1:90" x14ac:dyDescent="0.2">
      <c r="A44" t="s">
        <v>6</v>
      </c>
      <c r="C44">
        <f t="shared" ref="C44:AH44" si="38">IF(C26&gt;0,C26,0)</f>
        <v>2</v>
      </c>
      <c r="D44">
        <f t="shared" si="38"/>
        <v>2</v>
      </c>
      <c r="E44">
        <f t="shared" si="38"/>
        <v>1</v>
      </c>
      <c r="F44">
        <f t="shared" si="38"/>
        <v>2</v>
      </c>
      <c r="G44">
        <f t="shared" si="38"/>
        <v>7</v>
      </c>
      <c r="H44">
        <f t="shared" si="38"/>
        <v>9</v>
      </c>
      <c r="I44">
        <f t="shared" si="38"/>
        <v>13</v>
      </c>
      <c r="J44">
        <f t="shared" si="38"/>
        <v>51</v>
      </c>
      <c r="K44">
        <f t="shared" si="38"/>
        <v>49</v>
      </c>
      <c r="L44">
        <f t="shared" si="38"/>
        <v>55</v>
      </c>
      <c r="M44">
        <f t="shared" si="38"/>
        <v>83</v>
      </c>
      <c r="N44">
        <f t="shared" si="38"/>
        <v>56</v>
      </c>
      <c r="O44">
        <f t="shared" si="38"/>
        <v>31</v>
      </c>
      <c r="P44">
        <f t="shared" si="38"/>
        <v>59</v>
      </c>
      <c r="Q44">
        <f t="shared" si="38"/>
        <v>250</v>
      </c>
      <c r="R44">
        <f t="shared" si="38"/>
        <v>131</v>
      </c>
      <c r="S44">
        <f t="shared" si="38"/>
        <v>267</v>
      </c>
      <c r="T44">
        <f t="shared" si="38"/>
        <v>95</v>
      </c>
      <c r="U44">
        <f t="shared" si="38"/>
        <v>172</v>
      </c>
      <c r="V44">
        <f t="shared" si="38"/>
        <v>273</v>
      </c>
      <c r="W44">
        <f t="shared" si="38"/>
        <v>134</v>
      </c>
      <c r="X44">
        <f t="shared" si="38"/>
        <v>403</v>
      </c>
      <c r="Y44">
        <f t="shared" si="38"/>
        <v>166</v>
      </c>
      <c r="Z44">
        <f t="shared" si="38"/>
        <v>281</v>
      </c>
      <c r="AA44">
        <f t="shared" si="38"/>
        <v>1</v>
      </c>
      <c r="AB44">
        <f t="shared" si="38"/>
        <v>486</v>
      </c>
      <c r="AC44">
        <f t="shared" si="38"/>
        <v>192</v>
      </c>
      <c r="AD44">
        <f t="shared" si="38"/>
        <v>162</v>
      </c>
      <c r="AE44">
        <f t="shared" si="38"/>
        <v>262</v>
      </c>
      <c r="AF44">
        <f t="shared" si="38"/>
        <v>286</v>
      </c>
      <c r="AG44">
        <f t="shared" si="38"/>
        <v>286</v>
      </c>
      <c r="AH44">
        <f t="shared" si="38"/>
        <v>296</v>
      </c>
      <c r="AI44">
        <f t="shared" ref="AI44:BN44" si="39">IF(AI26&gt;0,AI26,0)</f>
        <v>99</v>
      </c>
      <c r="AJ44">
        <f t="shared" si="39"/>
        <v>163</v>
      </c>
      <c r="AK44">
        <f t="shared" si="39"/>
        <v>128</v>
      </c>
      <c r="AL44">
        <f t="shared" si="39"/>
        <v>277</v>
      </c>
      <c r="AM44">
        <f t="shared" si="39"/>
        <v>452</v>
      </c>
      <c r="AN44">
        <f t="shared" si="39"/>
        <v>114</v>
      </c>
      <c r="AO44">
        <f t="shared" si="39"/>
        <v>51</v>
      </c>
      <c r="AP44">
        <f t="shared" si="39"/>
        <v>255</v>
      </c>
      <c r="AQ44">
        <f t="shared" si="39"/>
        <v>69</v>
      </c>
      <c r="AR44">
        <f t="shared" si="39"/>
        <v>164</v>
      </c>
      <c r="AS44">
        <f t="shared" si="39"/>
        <v>123</v>
      </c>
      <c r="AT44">
        <f t="shared" si="39"/>
        <v>235</v>
      </c>
      <c r="AU44">
        <f t="shared" si="39"/>
        <v>211</v>
      </c>
      <c r="AV44">
        <f t="shared" si="39"/>
        <v>192</v>
      </c>
      <c r="AW44">
        <f t="shared" si="39"/>
        <v>69</v>
      </c>
      <c r="AX44">
        <f t="shared" si="39"/>
        <v>54</v>
      </c>
      <c r="AY44">
        <f t="shared" si="39"/>
        <v>149</v>
      </c>
      <c r="AZ44">
        <f t="shared" si="39"/>
        <v>213</v>
      </c>
      <c r="BA44">
        <f t="shared" si="39"/>
        <v>119</v>
      </c>
      <c r="BB44">
        <f t="shared" si="39"/>
        <v>125</v>
      </c>
      <c r="BC44">
        <f t="shared" si="39"/>
        <v>109</v>
      </c>
      <c r="BD44">
        <f t="shared" si="39"/>
        <v>33</v>
      </c>
      <c r="BE44">
        <f t="shared" si="39"/>
        <v>47</v>
      </c>
      <c r="BF44">
        <f t="shared" si="39"/>
        <v>158</v>
      </c>
      <c r="BG44">
        <f t="shared" si="39"/>
        <v>120</v>
      </c>
      <c r="BH44">
        <f t="shared" si="39"/>
        <v>72</v>
      </c>
      <c r="BI44">
        <f t="shared" si="39"/>
        <v>110</v>
      </c>
      <c r="BJ44">
        <f t="shared" si="39"/>
        <v>38</v>
      </c>
      <c r="BK44">
        <f t="shared" si="39"/>
        <v>25</v>
      </c>
      <c r="BL44">
        <f t="shared" si="39"/>
        <v>36</v>
      </c>
      <c r="BM44">
        <f t="shared" si="39"/>
        <v>57</v>
      </c>
      <c r="BN44">
        <f t="shared" si="39"/>
        <v>94</v>
      </c>
      <c r="BO44">
        <f t="shared" ref="BO44:CL44" si="40">IF(BO26&gt;0,BO26,0)</f>
        <v>114</v>
      </c>
      <c r="BP44">
        <f t="shared" si="40"/>
        <v>66</v>
      </c>
      <c r="BQ44">
        <f t="shared" si="40"/>
        <v>82</v>
      </c>
      <c r="BR44">
        <f t="shared" si="40"/>
        <v>14</v>
      </c>
      <c r="BS44">
        <f t="shared" si="40"/>
        <v>19</v>
      </c>
      <c r="BT44">
        <f t="shared" si="40"/>
        <v>56</v>
      </c>
      <c r="BU44">
        <f t="shared" si="40"/>
        <v>82</v>
      </c>
      <c r="BV44">
        <f t="shared" si="40"/>
        <v>35</v>
      </c>
      <c r="BW44">
        <f t="shared" si="40"/>
        <v>57</v>
      </c>
      <c r="BX44">
        <f t="shared" si="40"/>
        <v>56</v>
      </c>
      <c r="BY44">
        <f t="shared" si="40"/>
        <v>20</v>
      </c>
      <c r="BZ44">
        <f t="shared" si="40"/>
        <v>31</v>
      </c>
      <c r="CA44">
        <f t="shared" si="40"/>
        <v>115</v>
      </c>
      <c r="CB44">
        <f t="shared" si="40"/>
        <v>91</v>
      </c>
      <c r="CC44">
        <f t="shared" si="40"/>
        <v>82</v>
      </c>
      <c r="CD44">
        <f t="shared" si="40"/>
        <v>14</v>
      </c>
      <c r="CE44">
        <f t="shared" si="40"/>
        <v>92</v>
      </c>
      <c r="CF44">
        <f t="shared" si="40"/>
        <v>8</v>
      </c>
      <c r="CG44">
        <f t="shared" si="40"/>
        <v>34</v>
      </c>
      <c r="CH44">
        <f t="shared" si="40"/>
        <v>56</v>
      </c>
      <c r="CI44">
        <f t="shared" si="40"/>
        <v>55</v>
      </c>
      <c r="CJ44">
        <f t="shared" si="40"/>
        <v>47</v>
      </c>
      <c r="CK44">
        <f t="shared" si="40"/>
        <v>41</v>
      </c>
      <c r="CL44">
        <f t="shared" si="40"/>
        <v>30</v>
      </c>
    </row>
    <row r="45" spans="1:90" x14ac:dyDescent="0.2">
      <c r="A45" t="s">
        <v>7</v>
      </c>
      <c r="C45">
        <f t="shared" ref="C45:AH45" si="41">IF(C27&gt;0,C27,0)</f>
        <v>0</v>
      </c>
      <c r="D45">
        <f t="shared" si="41"/>
        <v>1</v>
      </c>
      <c r="E45">
        <f t="shared" si="41"/>
        <v>0</v>
      </c>
      <c r="F45">
        <f t="shared" si="41"/>
        <v>3</v>
      </c>
      <c r="G45">
        <f t="shared" si="41"/>
        <v>2</v>
      </c>
      <c r="H45">
        <f t="shared" si="41"/>
        <v>3</v>
      </c>
      <c r="I45">
        <f t="shared" si="41"/>
        <v>4</v>
      </c>
      <c r="J45">
        <f t="shared" si="41"/>
        <v>6</v>
      </c>
      <c r="K45">
        <f t="shared" si="41"/>
        <v>10</v>
      </c>
      <c r="L45">
        <f t="shared" si="41"/>
        <v>12</v>
      </c>
      <c r="M45">
        <f t="shared" si="41"/>
        <v>5</v>
      </c>
      <c r="N45">
        <f t="shared" si="41"/>
        <v>1</v>
      </c>
      <c r="O45">
        <f t="shared" si="41"/>
        <v>0</v>
      </c>
      <c r="P45">
        <f t="shared" si="41"/>
        <v>5</v>
      </c>
      <c r="Q45">
        <f t="shared" si="41"/>
        <v>42</v>
      </c>
      <c r="R45">
        <f t="shared" si="41"/>
        <v>33</v>
      </c>
      <c r="S45">
        <f t="shared" si="41"/>
        <v>34</v>
      </c>
      <c r="T45">
        <f t="shared" si="41"/>
        <v>7</v>
      </c>
      <c r="U45">
        <f t="shared" si="41"/>
        <v>0</v>
      </c>
      <c r="V45">
        <f t="shared" si="41"/>
        <v>27</v>
      </c>
      <c r="W45">
        <f t="shared" si="41"/>
        <v>19</v>
      </c>
      <c r="X45">
        <f t="shared" si="41"/>
        <v>26</v>
      </c>
      <c r="Y45">
        <f t="shared" si="41"/>
        <v>15</v>
      </c>
      <c r="Z45">
        <f t="shared" si="41"/>
        <v>49</v>
      </c>
      <c r="AA45">
        <f t="shared" si="41"/>
        <v>40</v>
      </c>
      <c r="AB45">
        <f t="shared" si="41"/>
        <v>8</v>
      </c>
      <c r="AC45">
        <f t="shared" si="41"/>
        <v>10</v>
      </c>
      <c r="AD45">
        <f t="shared" si="41"/>
        <v>40</v>
      </c>
      <c r="AE45">
        <f t="shared" si="41"/>
        <v>32</v>
      </c>
      <c r="AF45">
        <f t="shared" si="41"/>
        <v>30</v>
      </c>
      <c r="AG45">
        <f t="shared" si="41"/>
        <v>33</v>
      </c>
      <c r="AH45">
        <f t="shared" si="41"/>
        <v>22</v>
      </c>
      <c r="AI45">
        <f t="shared" ref="AI45:BN45" si="42">IF(AI27&gt;0,AI27,0)</f>
        <v>5</v>
      </c>
      <c r="AJ45">
        <f t="shared" si="42"/>
        <v>3</v>
      </c>
      <c r="AK45">
        <f t="shared" si="42"/>
        <v>24</v>
      </c>
      <c r="AL45">
        <f t="shared" si="42"/>
        <v>17</v>
      </c>
      <c r="AM45">
        <f t="shared" si="42"/>
        <v>14</v>
      </c>
      <c r="AN45">
        <f t="shared" si="42"/>
        <v>15</v>
      </c>
      <c r="AO45">
        <f t="shared" si="42"/>
        <v>4</v>
      </c>
      <c r="AP45">
        <f t="shared" si="42"/>
        <v>13</v>
      </c>
      <c r="AQ45">
        <f t="shared" si="42"/>
        <v>1</v>
      </c>
      <c r="AR45">
        <f t="shared" si="42"/>
        <v>5</v>
      </c>
      <c r="AS45">
        <f t="shared" si="42"/>
        <v>10</v>
      </c>
      <c r="AT45">
        <f t="shared" si="42"/>
        <v>0</v>
      </c>
      <c r="AU45">
        <f t="shared" si="42"/>
        <v>11</v>
      </c>
      <c r="AV45">
        <f t="shared" si="42"/>
        <v>6</v>
      </c>
      <c r="AW45">
        <f t="shared" si="42"/>
        <v>2</v>
      </c>
      <c r="AX45">
        <f t="shared" si="42"/>
        <v>2</v>
      </c>
      <c r="AY45">
        <f t="shared" si="42"/>
        <v>1</v>
      </c>
      <c r="AZ45">
        <f t="shared" si="42"/>
        <v>3</v>
      </c>
      <c r="BA45">
        <f t="shared" si="42"/>
        <v>2</v>
      </c>
      <c r="BB45">
        <f t="shared" si="42"/>
        <v>6</v>
      </c>
      <c r="BC45">
        <f t="shared" si="42"/>
        <v>6</v>
      </c>
      <c r="BD45">
        <f t="shared" si="42"/>
        <v>1</v>
      </c>
      <c r="BE45">
        <f t="shared" si="42"/>
        <v>1</v>
      </c>
      <c r="BF45">
        <f t="shared" si="42"/>
        <v>12</v>
      </c>
      <c r="BG45">
        <f t="shared" si="42"/>
        <v>3</v>
      </c>
      <c r="BH45">
        <f t="shared" si="42"/>
        <v>3</v>
      </c>
      <c r="BI45">
        <f t="shared" si="42"/>
        <v>2</v>
      </c>
      <c r="BJ45">
        <f t="shared" si="42"/>
        <v>3</v>
      </c>
      <c r="BK45">
        <f t="shared" si="42"/>
        <v>1</v>
      </c>
      <c r="BL45">
        <f t="shared" si="42"/>
        <v>4</v>
      </c>
      <c r="BM45">
        <f t="shared" si="42"/>
        <v>8</v>
      </c>
      <c r="BN45">
        <f t="shared" si="42"/>
        <v>4</v>
      </c>
      <c r="BO45">
        <f t="shared" ref="BO45:CL45" si="43">IF(BO27&gt;0,BO27,0)</f>
        <v>3</v>
      </c>
      <c r="BP45">
        <f t="shared" si="43"/>
        <v>4</v>
      </c>
      <c r="BQ45">
        <f t="shared" si="43"/>
        <v>4</v>
      </c>
      <c r="BR45">
        <f t="shared" si="43"/>
        <v>2</v>
      </c>
      <c r="BS45">
        <f t="shared" si="43"/>
        <v>1</v>
      </c>
      <c r="BT45">
        <f t="shared" si="43"/>
        <v>7</v>
      </c>
      <c r="BU45">
        <f t="shared" si="43"/>
        <v>3</v>
      </c>
      <c r="BV45">
        <f t="shared" si="43"/>
        <v>1</v>
      </c>
      <c r="BW45">
        <f t="shared" si="43"/>
        <v>6</v>
      </c>
      <c r="BX45">
        <f t="shared" si="43"/>
        <v>2</v>
      </c>
      <c r="BY45">
        <f t="shared" si="43"/>
        <v>4</v>
      </c>
      <c r="BZ45">
        <f t="shared" si="43"/>
        <v>0</v>
      </c>
      <c r="CA45">
        <f t="shared" si="43"/>
        <v>3</v>
      </c>
      <c r="CB45">
        <f t="shared" si="43"/>
        <v>7</v>
      </c>
      <c r="CC45">
        <f t="shared" si="43"/>
        <v>1</v>
      </c>
      <c r="CD45">
        <f t="shared" si="43"/>
        <v>0</v>
      </c>
      <c r="CE45">
        <f t="shared" si="43"/>
        <v>0</v>
      </c>
      <c r="CF45">
        <f t="shared" si="43"/>
        <v>0</v>
      </c>
      <c r="CG45">
        <f t="shared" si="43"/>
        <v>0</v>
      </c>
      <c r="CH45">
        <f t="shared" si="43"/>
        <v>0</v>
      </c>
      <c r="CI45">
        <f t="shared" si="43"/>
        <v>0</v>
      </c>
      <c r="CJ45">
        <f t="shared" si="43"/>
        <v>0</v>
      </c>
      <c r="CK45">
        <f t="shared" si="43"/>
        <v>1</v>
      </c>
      <c r="CL45">
        <f t="shared" si="43"/>
        <v>1</v>
      </c>
    </row>
    <row r="46" spans="1:90" x14ac:dyDescent="0.2">
      <c r="A46" t="s">
        <v>15</v>
      </c>
      <c r="C46">
        <f t="shared" ref="C46:AH46" si="44">IF(C28&gt;0,C28,0)</f>
        <v>11</v>
      </c>
      <c r="D46">
        <f t="shared" si="44"/>
        <v>0</v>
      </c>
      <c r="E46">
        <f t="shared" si="44"/>
        <v>1</v>
      </c>
      <c r="F46">
        <f t="shared" si="44"/>
        <v>2</v>
      </c>
      <c r="G46">
        <f t="shared" si="44"/>
        <v>17</v>
      </c>
      <c r="H46">
        <f t="shared" si="44"/>
        <v>11</v>
      </c>
      <c r="I46">
        <f t="shared" si="44"/>
        <v>26</v>
      </c>
      <c r="J46">
        <f t="shared" si="44"/>
        <v>54</v>
      </c>
      <c r="K46">
        <f t="shared" si="44"/>
        <v>101</v>
      </c>
      <c r="L46">
        <f t="shared" si="44"/>
        <v>23</v>
      </c>
      <c r="M46">
        <f t="shared" si="44"/>
        <v>34</v>
      </c>
      <c r="N46">
        <f t="shared" si="44"/>
        <v>4</v>
      </c>
      <c r="O46">
        <f t="shared" si="44"/>
        <v>34</v>
      </c>
      <c r="P46">
        <f t="shared" si="44"/>
        <v>153</v>
      </c>
      <c r="Q46">
        <f t="shared" si="44"/>
        <v>191</v>
      </c>
      <c r="R46">
        <f t="shared" si="44"/>
        <v>134</v>
      </c>
      <c r="S46">
        <f t="shared" si="44"/>
        <v>220</v>
      </c>
      <c r="T46">
        <f t="shared" si="44"/>
        <v>283</v>
      </c>
      <c r="U46">
        <f t="shared" si="44"/>
        <v>177</v>
      </c>
      <c r="V46">
        <f t="shared" si="44"/>
        <v>281</v>
      </c>
      <c r="W46">
        <f t="shared" si="44"/>
        <v>376</v>
      </c>
      <c r="X46">
        <f t="shared" si="44"/>
        <v>207</v>
      </c>
      <c r="Y46">
        <f t="shared" si="44"/>
        <v>463</v>
      </c>
      <c r="Z46">
        <f t="shared" si="44"/>
        <v>340</v>
      </c>
      <c r="AA46">
        <f t="shared" si="44"/>
        <v>300</v>
      </c>
      <c r="AB46">
        <f t="shared" si="44"/>
        <v>282</v>
      </c>
      <c r="AC46">
        <f t="shared" si="44"/>
        <v>331</v>
      </c>
      <c r="AD46">
        <f t="shared" si="44"/>
        <v>319</v>
      </c>
      <c r="AE46">
        <f t="shared" si="44"/>
        <v>313</v>
      </c>
      <c r="AF46">
        <f t="shared" si="44"/>
        <v>386</v>
      </c>
      <c r="AG46">
        <f t="shared" si="44"/>
        <v>490</v>
      </c>
      <c r="AH46">
        <f t="shared" si="44"/>
        <v>141</v>
      </c>
      <c r="AI46">
        <f t="shared" ref="AI46:BN46" si="45">IF(AI28&gt;0,AI28,0)</f>
        <v>248</v>
      </c>
      <c r="AJ46">
        <f t="shared" si="45"/>
        <v>240</v>
      </c>
      <c r="AK46">
        <f t="shared" si="45"/>
        <v>185</v>
      </c>
      <c r="AL46">
        <f t="shared" si="45"/>
        <v>419</v>
      </c>
      <c r="AM46">
        <f t="shared" si="45"/>
        <v>310</v>
      </c>
      <c r="AN46">
        <f t="shared" si="45"/>
        <v>229</v>
      </c>
      <c r="AO46">
        <f t="shared" si="45"/>
        <v>259</v>
      </c>
      <c r="AP46">
        <f t="shared" si="45"/>
        <v>121</v>
      </c>
      <c r="AQ46">
        <f t="shared" si="45"/>
        <v>162</v>
      </c>
      <c r="AR46">
        <f t="shared" si="45"/>
        <v>134</v>
      </c>
      <c r="AS46">
        <f t="shared" si="45"/>
        <v>169</v>
      </c>
      <c r="AT46">
        <f t="shared" si="45"/>
        <v>254</v>
      </c>
      <c r="AU46">
        <f t="shared" si="45"/>
        <v>207</v>
      </c>
      <c r="AV46">
        <f t="shared" si="45"/>
        <v>148</v>
      </c>
      <c r="AW46">
        <f t="shared" si="45"/>
        <v>103</v>
      </c>
      <c r="AX46">
        <f t="shared" si="45"/>
        <v>198</v>
      </c>
      <c r="AY46">
        <f t="shared" si="45"/>
        <v>138</v>
      </c>
      <c r="AZ46">
        <f t="shared" si="45"/>
        <v>155</v>
      </c>
      <c r="BA46">
        <f t="shared" si="45"/>
        <v>153</v>
      </c>
      <c r="BB46">
        <f t="shared" si="45"/>
        <v>147</v>
      </c>
      <c r="BC46">
        <f t="shared" si="45"/>
        <v>94</v>
      </c>
      <c r="BD46">
        <f t="shared" si="45"/>
        <v>62</v>
      </c>
      <c r="BE46">
        <f t="shared" si="45"/>
        <v>79</v>
      </c>
      <c r="BF46">
        <f t="shared" si="45"/>
        <v>46</v>
      </c>
      <c r="BG46">
        <f t="shared" si="45"/>
        <v>95</v>
      </c>
      <c r="BH46">
        <f t="shared" si="45"/>
        <v>74</v>
      </c>
      <c r="BI46">
        <f t="shared" si="45"/>
        <v>105</v>
      </c>
      <c r="BJ46">
        <f t="shared" si="45"/>
        <v>37</v>
      </c>
      <c r="BK46">
        <f t="shared" si="45"/>
        <v>42</v>
      </c>
      <c r="BL46">
        <f t="shared" si="45"/>
        <v>55</v>
      </c>
      <c r="BM46">
        <f t="shared" si="45"/>
        <v>73</v>
      </c>
      <c r="BN46">
        <f t="shared" si="45"/>
        <v>111</v>
      </c>
      <c r="BO46">
        <f t="shared" ref="BO46:CL46" si="46">IF(BO28&gt;0,BO28,0)</f>
        <v>122</v>
      </c>
      <c r="BP46">
        <f t="shared" si="46"/>
        <v>117</v>
      </c>
      <c r="BQ46">
        <f t="shared" si="46"/>
        <v>24</v>
      </c>
      <c r="BR46">
        <f t="shared" si="46"/>
        <v>27</v>
      </c>
      <c r="BS46">
        <f t="shared" si="46"/>
        <v>41</v>
      </c>
      <c r="BT46">
        <f t="shared" si="46"/>
        <v>8</v>
      </c>
      <c r="BU46">
        <f t="shared" si="46"/>
        <v>100</v>
      </c>
      <c r="BV46">
        <f t="shared" si="46"/>
        <v>84</v>
      </c>
      <c r="BW46">
        <f t="shared" si="46"/>
        <v>5</v>
      </c>
      <c r="BX46">
        <f t="shared" si="46"/>
        <v>63</v>
      </c>
      <c r="BY46">
        <f t="shared" si="46"/>
        <v>12</v>
      </c>
      <c r="BZ46">
        <f t="shared" si="46"/>
        <v>40</v>
      </c>
      <c r="CA46">
        <f t="shared" si="46"/>
        <v>81</v>
      </c>
      <c r="CB46">
        <f t="shared" si="46"/>
        <v>74</v>
      </c>
      <c r="CC46">
        <f t="shared" si="46"/>
        <v>58</v>
      </c>
      <c r="CD46">
        <f t="shared" si="46"/>
        <v>101</v>
      </c>
      <c r="CE46">
        <f t="shared" si="46"/>
        <v>57</v>
      </c>
      <c r="CF46">
        <f t="shared" si="46"/>
        <v>0</v>
      </c>
      <c r="CG46">
        <f t="shared" si="46"/>
        <v>68</v>
      </c>
      <c r="CH46">
        <f t="shared" si="46"/>
        <v>32</v>
      </c>
      <c r="CI46">
        <f t="shared" si="46"/>
        <v>72</v>
      </c>
      <c r="CJ46">
        <f t="shared" si="46"/>
        <v>82</v>
      </c>
      <c r="CK46">
        <f t="shared" si="46"/>
        <v>126</v>
      </c>
      <c r="CL46">
        <f t="shared" si="46"/>
        <v>34</v>
      </c>
    </row>
    <row r="47" spans="1:90" x14ac:dyDescent="0.2">
      <c r="A47" t="s">
        <v>16</v>
      </c>
      <c r="C47">
        <f t="shared" ref="C47:AH47" si="47">IF(C29&gt;0,C29,0)</f>
        <v>66</v>
      </c>
      <c r="D47">
        <f t="shared" si="47"/>
        <v>148</v>
      </c>
      <c r="E47">
        <f t="shared" si="47"/>
        <v>44</v>
      </c>
      <c r="F47">
        <f t="shared" si="47"/>
        <v>25</v>
      </c>
      <c r="G47">
        <f t="shared" si="47"/>
        <v>86</v>
      </c>
      <c r="H47">
        <f t="shared" si="47"/>
        <v>0</v>
      </c>
      <c r="I47">
        <f t="shared" si="47"/>
        <v>0</v>
      </c>
      <c r="J47">
        <f t="shared" si="47"/>
        <v>204</v>
      </c>
      <c r="K47">
        <f t="shared" si="47"/>
        <v>248</v>
      </c>
      <c r="L47">
        <f t="shared" si="47"/>
        <v>218</v>
      </c>
      <c r="M47">
        <f t="shared" si="47"/>
        <v>253</v>
      </c>
      <c r="N47">
        <f t="shared" si="47"/>
        <v>134</v>
      </c>
      <c r="O47">
        <f t="shared" si="47"/>
        <v>564</v>
      </c>
      <c r="P47">
        <f t="shared" si="47"/>
        <v>267</v>
      </c>
      <c r="Q47">
        <f t="shared" si="47"/>
        <v>661</v>
      </c>
      <c r="R47">
        <f t="shared" si="47"/>
        <v>464</v>
      </c>
      <c r="S47">
        <f t="shared" si="47"/>
        <v>45</v>
      </c>
      <c r="T47">
        <f t="shared" si="47"/>
        <v>3</v>
      </c>
      <c r="U47">
        <f t="shared" si="47"/>
        <v>2070</v>
      </c>
      <c r="V47">
        <f t="shared" si="47"/>
        <v>703</v>
      </c>
      <c r="W47">
        <f t="shared" si="47"/>
        <v>879</v>
      </c>
      <c r="X47">
        <f t="shared" si="47"/>
        <v>727</v>
      </c>
      <c r="Y47">
        <f t="shared" si="47"/>
        <v>1311</v>
      </c>
      <c r="Z47">
        <f t="shared" si="47"/>
        <v>1372</v>
      </c>
      <c r="AA47">
        <f t="shared" si="47"/>
        <v>793</v>
      </c>
      <c r="AB47">
        <f t="shared" si="47"/>
        <v>778</v>
      </c>
      <c r="AC47">
        <f t="shared" si="47"/>
        <v>1047</v>
      </c>
      <c r="AD47">
        <f t="shared" si="47"/>
        <v>1126</v>
      </c>
      <c r="AE47">
        <f t="shared" si="47"/>
        <v>1076</v>
      </c>
      <c r="AF47">
        <f t="shared" si="47"/>
        <v>1179</v>
      </c>
      <c r="AG47">
        <f t="shared" si="47"/>
        <v>1279</v>
      </c>
      <c r="AH47">
        <f t="shared" si="47"/>
        <v>850</v>
      </c>
      <c r="AI47">
        <f t="shared" ref="AI47:BN47" si="48">IF(AI29&gt;0,AI29,0)</f>
        <v>649</v>
      </c>
      <c r="AJ47">
        <f t="shared" si="48"/>
        <v>836</v>
      </c>
      <c r="AK47">
        <f t="shared" si="48"/>
        <v>709</v>
      </c>
      <c r="AL47">
        <f t="shared" si="48"/>
        <v>1032</v>
      </c>
      <c r="AM47">
        <f t="shared" si="48"/>
        <v>1067</v>
      </c>
      <c r="AN47">
        <f t="shared" si="48"/>
        <v>636</v>
      </c>
      <c r="AO47">
        <f t="shared" si="48"/>
        <v>603</v>
      </c>
      <c r="AP47">
        <f t="shared" si="48"/>
        <v>616</v>
      </c>
      <c r="AQ47">
        <f t="shared" si="48"/>
        <v>417</v>
      </c>
      <c r="AR47">
        <f t="shared" si="48"/>
        <v>535</v>
      </c>
      <c r="AS47">
        <f t="shared" si="48"/>
        <v>548</v>
      </c>
      <c r="AT47">
        <f t="shared" si="48"/>
        <v>647</v>
      </c>
      <c r="AU47">
        <f t="shared" si="48"/>
        <v>976</v>
      </c>
      <c r="AV47">
        <f t="shared" si="48"/>
        <v>465</v>
      </c>
      <c r="AW47">
        <f t="shared" si="48"/>
        <v>500</v>
      </c>
      <c r="AX47">
        <f t="shared" si="48"/>
        <v>418</v>
      </c>
      <c r="AY47">
        <f t="shared" si="48"/>
        <v>796</v>
      </c>
      <c r="AZ47">
        <f t="shared" si="48"/>
        <v>399</v>
      </c>
      <c r="BA47">
        <f t="shared" si="48"/>
        <v>522</v>
      </c>
      <c r="BB47">
        <f t="shared" si="48"/>
        <v>359</v>
      </c>
      <c r="BC47">
        <f t="shared" si="48"/>
        <v>204</v>
      </c>
      <c r="BD47">
        <f t="shared" si="48"/>
        <v>210</v>
      </c>
      <c r="BE47">
        <f t="shared" si="48"/>
        <v>305</v>
      </c>
      <c r="BF47">
        <f t="shared" si="48"/>
        <v>245</v>
      </c>
      <c r="BG47">
        <f t="shared" si="48"/>
        <v>258</v>
      </c>
      <c r="BH47">
        <f t="shared" si="48"/>
        <v>371</v>
      </c>
      <c r="BI47">
        <f t="shared" si="48"/>
        <v>158</v>
      </c>
      <c r="BJ47">
        <f t="shared" si="48"/>
        <v>212</v>
      </c>
      <c r="BK47">
        <f t="shared" si="48"/>
        <v>132</v>
      </c>
      <c r="BL47">
        <f t="shared" si="48"/>
        <v>168</v>
      </c>
      <c r="BM47">
        <f t="shared" si="48"/>
        <v>249</v>
      </c>
      <c r="BN47">
        <f t="shared" si="48"/>
        <v>272</v>
      </c>
      <c r="BO47">
        <f t="shared" ref="BO47:CL47" si="49">IF(BO29&gt;0,BO29,0)</f>
        <v>273</v>
      </c>
      <c r="BP47">
        <f t="shared" si="49"/>
        <v>295</v>
      </c>
      <c r="BQ47">
        <f t="shared" si="49"/>
        <v>147</v>
      </c>
      <c r="BR47">
        <f t="shared" si="49"/>
        <v>168</v>
      </c>
      <c r="BS47">
        <f t="shared" si="49"/>
        <v>201</v>
      </c>
      <c r="BT47">
        <f t="shared" si="49"/>
        <v>222</v>
      </c>
      <c r="BU47">
        <f t="shared" si="49"/>
        <v>186</v>
      </c>
      <c r="BV47">
        <f t="shared" si="49"/>
        <v>226</v>
      </c>
      <c r="BW47">
        <f t="shared" si="49"/>
        <v>98</v>
      </c>
      <c r="BX47">
        <f t="shared" si="49"/>
        <v>221</v>
      </c>
      <c r="BY47">
        <f t="shared" si="49"/>
        <v>79</v>
      </c>
      <c r="BZ47">
        <f t="shared" si="49"/>
        <v>120</v>
      </c>
      <c r="CA47">
        <f t="shared" si="49"/>
        <v>281</v>
      </c>
      <c r="CB47">
        <f t="shared" si="49"/>
        <v>146</v>
      </c>
      <c r="CC47">
        <f t="shared" si="49"/>
        <v>98</v>
      </c>
      <c r="CD47">
        <f t="shared" si="49"/>
        <v>129</v>
      </c>
      <c r="CE47">
        <f t="shared" si="49"/>
        <v>84</v>
      </c>
      <c r="CF47">
        <f t="shared" si="49"/>
        <v>75</v>
      </c>
      <c r="CG47">
        <f t="shared" si="49"/>
        <v>97</v>
      </c>
      <c r="CH47">
        <f t="shared" si="49"/>
        <v>146</v>
      </c>
      <c r="CI47">
        <f t="shared" si="49"/>
        <v>157</v>
      </c>
      <c r="CJ47">
        <f t="shared" si="49"/>
        <v>105</v>
      </c>
      <c r="CK47">
        <f t="shared" si="49"/>
        <v>107</v>
      </c>
      <c r="CL47">
        <f t="shared" si="49"/>
        <v>90</v>
      </c>
    </row>
    <row r="48" spans="1:90" x14ac:dyDescent="0.2">
      <c r="A48" t="s">
        <v>8</v>
      </c>
      <c r="C48">
        <f t="shared" ref="C48:AH48" si="50">IF(C30&gt;0,C30,0)</f>
        <v>1</v>
      </c>
      <c r="D48">
        <f t="shared" si="50"/>
        <v>2</v>
      </c>
      <c r="E48">
        <f t="shared" si="50"/>
        <v>3</v>
      </c>
      <c r="F48">
        <f t="shared" si="50"/>
        <v>4</v>
      </c>
      <c r="G48">
        <f t="shared" si="50"/>
        <v>0</v>
      </c>
      <c r="H48">
        <f t="shared" si="50"/>
        <v>8</v>
      </c>
      <c r="I48">
        <f t="shared" si="50"/>
        <v>0</v>
      </c>
      <c r="J48">
        <f t="shared" si="50"/>
        <v>27</v>
      </c>
      <c r="K48">
        <f t="shared" si="50"/>
        <v>50</v>
      </c>
      <c r="L48">
        <f t="shared" si="50"/>
        <v>19</v>
      </c>
      <c r="M48">
        <f t="shared" si="50"/>
        <v>47</v>
      </c>
      <c r="N48">
        <f t="shared" si="50"/>
        <v>157</v>
      </c>
      <c r="O48">
        <f t="shared" si="50"/>
        <v>117</v>
      </c>
      <c r="P48">
        <f t="shared" si="50"/>
        <v>32</v>
      </c>
      <c r="Q48">
        <f t="shared" si="50"/>
        <v>163</v>
      </c>
      <c r="R48">
        <f t="shared" si="50"/>
        <v>164</v>
      </c>
      <c r="S48">
        <f t="shared" si="50"/>
        <v>137</v>
      </c>
      <c r="T48">
        <f t="shared" si="50"/>
        <v>115</v>
      </c>
      <c r="U48">
        <f t="shared" si="50"/>
        <v>124</v>
      </c>
      <c r="V48">
        <f t="shared" si="50"/>
        <v>193</v>
      </c>
      <c r="W48">
        <f t="shared" si="50"/>
        <v>221</v>
      </c>
      <c r="X48">
        <f t="shared" si="50"/>
        <v>225</v>
      </c>
      <c r="Y48">
        <f t="shared" si="50"/>
        <v>155</v>
      </c>
      <c r="Z48">
        <f t="shared" si="50"/>
        <v>241</v>
      </c>
      <c r="AA48">
        <f t="shared" si="50"/>
        <v>184</v>
      </c>
      <c r="AB48">
        <f t="shared" si="50"/>
        <v>188</v>
      </c>
      <c r="AC48">
        <f t="shared" si="50"/>
        <v>142</v>
      </c>
      <c r="AD48">
        <f t="shared" si="50"/>
        <v>173</v>
      </c>
      <c r="AE48">
        <f t="shared" si="50"/>
        <v>233</v>
      </c>
      <c r="AF48">
        <f t="shared" si="50"/>
        <v>230</v>
      </c>
      <c r="AG48">
        <f t="shared" si="50"/>
        <v>142</v>
      </c>
      <c r="AH48">
        <f t="shared" si="50"/>
        <v>159</v>
      </c>
      <c r="AI48">
        <f t="shared" ref="AI48:BN48" si="51">IF(AI30&gt;0,AI30,0)</f>
        <v>219</v>
      </c>
      <c r="AJ48">
        <f t="shared" si="51"/>
        <v>110</v>
      </c>
      <c r="AK48">
        <f t="shared" si="51"/>
        <v>156</v>
      </c>
      <c r="AL48">
        <f t="shared" si="51"/>
        <v>188</v>
      </c>
      <c r="AM48">
        <f t="shared" si="51"/>
        <v>104</v>
      </c>
      <c r="AN48">
        <f t="shared" si="51"/>
        <v>182</v>
      </c>
      <c r="AO48">
        <f t="shared" si="51"/>
        <v>112</v>
      </c>
      <c r="AP48">
        <f t="shared" si="51"/>
        <v>76</v>
      </c>
      <c r="AQ48">
        <f t="shared" si="51"/>
        <v>70</v>
      </c>
      <c r="AR48">
        <f t="shared" si="51"/>
        <v>124</v>
      </c>
      <c r="AS48">
        <f t="shared" si="51"/>
        <v>83</v>
      </c>
      <c r="AT48">
        <f t="shared" si="51"/>
        <v>124</v>
      </c>
      <c r="AU48">
        <f t="shared" si="51"/>
        <v>113</v>
      </c>
      <c r="AV48">
        <f t="shared" si="51"/>
        <v>108</v>
      </c>
      <c r="AW48">
        <f t="shared" si="51"/>
        <v>91</v>
      </c>
      <c r="AX48">
        <f t="shared" si="51"/>
        <v>38</v>
      </c>
      <c r="AY48">
        <f t="shared" si="51"/>
        <v>32</v>
      </c>
      <c r="AZ48">
        <f t="shared" si="51"/>
        <v>50</v>
      </c>
      <c r="BA48">
        <f t="shared" si="51"/>
        <v>88</v>
      </c>
      <c r="BB48">
        <f t="shared" si="51"/>
        <v>36</v>
      </c>
      <c r="BC48">
        <f t="shared" si="51"/>
        <v>68</v>
      </c>
      <c r="BD48">
        <f t="shared" si="51"/>
        <v>44</v>
      </c>
      <c r="BE48">
        <f t="shared" si="51"/>
        <v>49</v>
      </c>
      <c r="BF48">
        <f t="shared" si="51"/>
        <v>54</v>
      </c>
      <c r="BG48">
        <f t="shared" si="51"/>
        <v>47</v>
      </c>
      <c r="BH48">
        <f t="shared" si="51"/>
        <v>57</v>
      </c>
      <c r="BI48">
        <f t="shared" si="51"/>
        <v>13</v>
      </c>
      <c r="BJ48">
        <f t="shared" si="51"/>
        <v>34</v>
      </c>
      <c r="BK48">
        <f t="shared" si="51"/>
        <v>17</v>
      </c>
      <c r="BL48">
        <f t="shared" si="51"/>
        <v>10</v>
      </c>
      <c r="BM48">
        <f t="shared" si="51"/>
        <v>31</v>
      </c>
      <c r="BN48">
        <f t="shared" si="51"/>
        <v>22</v>
      </c>
      <c r="BO48">
        <f t="shared" ref="BO48:CL48" si="52">IF(BO30&gt;0,BO30,0)</f>
        <v>28</v>
      </c>
      <c r="BP48">
        <f t="shared" si="52"/>
        <v>41</v>
      </c>
      <c r="BQ48">
        <f t="shared" si="52"/>
        <v>9</v>
      </c>
      <c r="BR48">
        <f t="shared" si="52"/>
        <v>22</v>
      </c>
      <c r="BS48">
        <f t="shared" si="52"/>
        <v>42</v>
      </c>
      <c r="BT48">
        <f t="shared" si="52"/>
        <v>5</v>
      </c>
      <c r="BU48">
        <f t="shared" si="52"/>
        <v>22</v>
      </c>
      <c r="BV48">
        <f t="shared" si="52"/>
        <v>31</v>
      </c>
      <c r="BW48">
        <f t="shared" si="52"/>
        <v>36</v>
      </c>
      <c r="BX48">
        <f t="shared" si="52"/>
        <v>0</v>
      </c>
      <c r="BY48">
        <f t="shared" si="52"/>
        <v>41</v>
      </c>
      <c r="BZ48">
        <f t="shared" si="52"/>
        <v>30</v>
      </c>
      <c r="CA48">
        <f t="shared" si="52"/>
        <v>9</v>
      </c>
      <c r="CB48">
        <f t="shared" si="52"/>
        <v>26</v>
      </c>
      <c r="CC48">
        <f t="shared" si="52"/>
        <v>11</v>
      </c>
      <c r="CD48">
        <f t="shared" si="52"/>
        <v>16</v>
      </c>
      <c r="CE48">
        <f t="shared" si="52"/>
        <v>8</v>
      </c>
      <c r="CF48">
        <f t="shared" si="52"/>
        <v>6</v>
      </c>
      <c r="CG48">
        <f t="shared" si="52"/>
        <v>4</v>
      </c>
      <c r="CH48">
        <f t="shared" si="52"/>
        <v>11</v>
      </c>
      <c r="CI48">
        <f t="shared" si="52"/>
        <v>41</v>
      </c>
      <c r="CJ48">
        <f t="shared" si="52"/>
        <v>21</v>
      </c>
      <c r="CK48">
        <f t="shared" si="52"/>
        <v>22</v>
      </c>
      <c r="CL48">
        <f t="shared" si="52"/>
        <v>0</v>
      </c>
    </row>
    <row r="49" spans="1:90" x14ac:dyDescent="0.2">
      <c r="A49" t="s">
        <v>9</v>
      </c>
      <c r="C49">
        <f t="shared" ref="C49:AH49" si="53">IF(C31&gt;0,C31,0)</f>
        <v>0</v>
      </c>
      <c r="D49">
        <f t="shared" si="53"/>
        <v>1</v>
      </c>
      <c r="E49">
        <f t="shared" si="53"/>
        <v>1</v>
      </c>
      <c r="F49">
        <f t="shared" si="53"/>
        <v>2</v>
      </c>
      <c r="G49">
        <f t="shared" si="53"/>
        <v>0</v>
      </c>
      <c r="H49">
        <f t="shared" si="53"/>
        <v>6</v>
      </c>
      <c r="I49">
        <f t="shared" si="53"/>
        <v>7</v>
      </c>
      <c r="J49">
        <f t="shared" si="53"/>
        <v>0</v>
      </c>
      <c r="K49">
        <f t="shared" si="53"/>
        <v>26</v>
      </c>
      <c r="L49">
        <f t="shared" si="53"/>
        <v>0</v>
      </c>
      <c r="M49">
        <f t="shared" si="53"/>
        <v>0</v>
      </c>
      <c r="N49">
        <f t="shared" si="53"/>
        <v>53</v>
      </c>
      <c r="O49">
        <f t="shared" si="53"/>
        <v>0</v>
      </c>
      <c r="P49">
        <f t="shared" si="53"/>
        <v>3</v>
      </c>
      <c r="Q49">
        <f t="shared" si="53"/>
        <v>11</v>
      </c>
      <c r="R49">
        <f t="shared" si="53"/>
        <v>47</v>
      </c>
      <c r="S49">
        <f t="shared" si="53"/>
        <v>41</v>
      </c>
      <c r="T49">
        <f t="shared" si="53"/>
        <v>0</v>
      </c>
      <c r="U49">
        <f t="shared" si="53"/>
        <v>13</v>
      </c>
      <c r="V49">
        <f t="shared" si="53"/>
        <v>137</v>
      </c>
      <c r="W49">
        <f t="shared" si="53"/>
        <v>66</v>
      </c>
      <c r="X49">
        <f t="shared" si="53"/>
        <v>30</v>
      </c>
      <c r="Y49">
        <f t="shared" si="53"/>
        <v>72</v>
      </c>
      <c r="Z49">
        <f t="shared" si="53"/>
        <v>45</v>
      </c>
      <c r="AA49">
        <f t="shared" si="53"/>
        <v>10</v>
      </c>
      <c r="AB49">
        <f t="shared" si="53"/>
        <v>146</v>
      </c>
      <c r="AC49">
        <f t="shared" si="53"/>
        <v>76</v>
      </c>
      <c r="AD49">
        <f t="shared" si="53"/>
        <v>47</v>
      </c>
      <c r="AE49">
        <f t="shared" si="53"/>
        <v>191</v>
      </c>
      <c r="AF49">
        <f t="shared" si="53"/>
        <v>59</v>
      </c>
      <c r="AG49">
        <f t="shared" si="53"/>
        <v>186</v>
      </c>
      <c r="AH49">
        <f t="shared" si="53"/>
        <v>93</v>
      </c>
      <c r="AI49">
        <f t="shared" ref="AI49:BN49" si="54">IF(AI31&gt;0,AI31,0)</f>
        <v>125</v>
      </c>
      <c r="AJ49">
        <f t="shared" si="54"/>
        <v>49</v>
      </c>
      <c r="AK49">
        <f t="shared" si="54"/>
        <v>105</v>
      </c>
      <c r="AL49">
        <f t="shared" si="54"/>
        <v>56</v>
      </c>
      <c r="AM49">
        <f t="shared" si="54"/>
        <v>161</v>
      </c>
      <c r="AN49">
        <f t="shared" si="54"/>
        <v>162</v>
      </c>
      <c r="AO49">
        <f t="shared" si="54"/>
        <v>42</v>
      </c>
      <c r="AP49">
        <f t="shared" si="54"/>
        <v>21</v>
      </c>
      <c r="AQ49">
        <f t="shared" si="54"/>
        <v>33</v>
      </c>
      <c r="AR49">
        <f t="shared" si="54"/>
        <v>33</v>
      </c>
      <c r="AS49">
        <f t="shared" si="54"/>
        <v>56</v>
      </c>
      <c r="AT49">
        <f t="shared" si="54"/>
        <v>53</v>
      </c>
      <c r="AU49">
        <f t="shared" si="54"/>
        <v>35</v>
      </c>
      <c r="AV49">
        <f t="shared" si="54"/>
        <v>14</v>
      </c>
      <c r="AW49">
        <f t="shared" si="54"/>
        <v>11</v>
      </c>
      <c r="AX49">
        <f t="shared" si="54"/>
        <v>14</v>
      </c>
      <c r="AY49">
        <f t="shared" si="54"/>
        <v>39</v>
      </c>
      <c r="AZ49">
        <f t="shared" si="54"/>
        <v>28</v>
      </c>
      <c r="BA49">
        <f t="shared" si="54"/>
        <v>50</v>
      </c>
      <c r="BB49">
        <f t="shared" si="54"/>
        <v>23</v>
      </c>
      <c r="BC49">
        <f t="shared" si="54"/>
        <v>14</v>
      </c>
      <c r="BD49">
        <f t="shared" si="54"/>
        <v>21</v>
      </c>
      <c r="BE49">
        <f t="shared" si="54"/>
        <v>6</v>
      </c>
      <c r="BF49">
        <f t="shared" si="54"/>
        <v>5</v>
      </c>
      <c r="BG49">
        <f t="shared" si="54"/>
        <v>38</v>
      </c>
      <c r="BH49">
        <f t="shared" si="54"/>
        <v>29</v>
      </c>
      <c r="BI49">
        <f t="shared" si="54"/>
        <v>16</v>
      </c>
      <c r="BJ49">
        <f t="shared" si="54"/>
        <v>8</v>
      </c>
      <c r="BK49">
        <f t="shared" si="54"/>
        <v>3</v>
      </c>
      <c r="BL49">
        <f t="shared" si="54"/>
        <v>10</v>
      </c>
      <c r="BM49">
        <f t="shared" si="54"/>
        <v>9</v>
      </c>
      <c r="BN49">
        <f t="shared" si="54"/>
        <v>28</v>
      </c>
      <c r="BO49">
        <f t="shared" ref="BO49:CL49" si="55">IF(BO31&gt;0,BO31,0)</f>
        <v>3</v>
      </c>
      <c r="BP49">
        <f t="shared" si="55"/>
        <v>2</v>
      </c>
      <c r="BQ49">
        <f t="shared" si="55"/>
        <v>3</v>
      </c>
      <c r="BR49">
        <f t="shared" si="55"/>
        <v>2</v>
      </c>
      <c r="BS49">
        <f t="shared" si="55"/>
        <v>0</v>
      </c>
      <c r="BT49">
        <f t="shared" si="55"/>
        <v>2</v>
      </c>
      <c r="BU49">
        <f t="shared" si="55"/>
        <v>10</v>
      </c>
      <c r="BV49">
        <f t="shared" si="55"/>
        <v>7</v>
      </c>
      <c r="BW49">
        <f t="shared" si="55"/>
        <v>4</v>
      </c>
      <c r="BX49">
        <f t="shared" si="55"/>
        <v>8</v>
      </c>
      <c r="BY49">
        <f t="shared" si="55"/>
        <v>0</v>
      </c>
      <c r="BZ49">
        <f t="shared" si="55"/>
        <v>3</v>
      </c>
      <c r="CA49">
        <f t="shared" si="55"/>
        <v>4</v>
      </c>
      <c r="CB49">
        <f t="shared" si="55"/>
        <v>3</v>
      </c>
      <c r="CC49">
        <f t="shared" si="55"/>
        <v>1</v>
      </c>
      <c r="CD49">
        <f t="shared" si="55"/>
        <v>2</v>
      </c>
      <c r="CE49">
        <f t="shared" si="55"/>
        <v>4</v>
      </c>
      <c r="CF49">
        <f t="shared" si="55"/>
        <v>3</v>
      </c>
      <c r="CG49">
        <f t="shared" si="55"/>
        <v>11</v>
      </c>
      <c r="CH49">
        <f t="shared" si="55"/>
        <v>3</v>
      </c>
      <c r="CI49">
        <f t="shared" si="55"/>
        <v>1</v>
      </c>
      <c r="CJ49">
        <f t="shared" si="55"/>
        <v>0</v>
      </c>
      <c r="CK49">
        <f t="shared" si="55"/>
        <v>7</v>
      </c>
      <c r="CL49">
        <f t="shared" si="55"/>
        <v>1</v>
      </c>
    </row>
    <row r="50" spans="1:90" x14ac:dyDescent="0.2">
      <c r="A50" t="s">
        <v>10</v>
      </c>
      <c r="C50">
        <f t="shared" ref="C50:AH50" si="56">IF(C32&gt;0,C32,0)</f>
        <v>0</v>
      </c>
      <c r="D50">
        <f t="shared" si="56"/>
        <v>1</v>
      </c>
      <c r="E50">
        <f t="shared" si="56"/>
        <v>2</v>
      </c>
      <c r="F50">
        <f t="shared" si="56"/>
        <v>0</v>
      </c>
      <c r="G50">
        <f t="shared" si="56"/>
        <v>8</v>
      </c>
      <c r="H50">
        <f t="shared" si="56"/>
        <v>10</v>
      </c>
      <c r="I50">
        <f t="shared" si="56"/>
        <v>4</v>
      </c>
      <c r="J50">
        <f t="shared" si="56"/>
        <v>19</v>
      </c>
      <c r="K50">
        <f t="shared" si="56"/>
        <v>38</v>
      </c>
      <c r="L50">
        <f t="shared" si="56"/>
        <v>10</v>
      </c>
      <c r="M50">
        <f t="shared" si="56"/>
        <v>37</v>
      </c>
      <c r="N50">
        <f t="shared" si="56"/>
        <v>10</v>
      </c>
      <c r="O50">
        <f t="shared" si="56"/>
        <v>42</v>
      </c>
      <c r="P50">
        <f t="shared" si="56"/>
        <v>16</v>
      </c>
      <c r="Q50">
        <f t="shared" si="56"/>
        <v>77</v>
      </c>
      <c r="R50">
        <f t="shared" si="56"/>
        <v>119</v>
      </c>
      <c r="S50">
        <f t="shared" si="56"/>
        <v>173</v>
      </c>
      <c r="T50">
        <f t="shared" si="56"/>
        <v>39</v>
      </c>
      <c r="U50">
        <f t="shared" si="56"/>
        <v>47</v>
      </c>
      <c r="V50">
        <f t="shared" si="56"/>
        <v>158</v>
      </c>
      <c r="W50">
        <f t="shared" si="56"/>
        <v>148</v>
      </c>
      <c r="X50">
        <f t="shared" si="56"/>
        <v>182</v>
      </c>
      <c r="Y50">
        <f t="shared" si="56"/>
        <v>164</v>
      </c>
      <c r="Z50">
        <f t="shared" si="56"/>
        <v>127</v>
      </c>
      <c r="AA50">
        <f t="shared" si="56"/>
        <v>185</v>
      </c>
      <c r="AB50">
        <f t="shared" si="56"/>
        <v>178</v>
      </c>
      <c r="AC50">
        <f t="shared" si="56"/>
        <v>87</v>
      </c>
      <c r="AD50">
        <f t="shared" si="56"/>
        <v>152</v>
      </c>
      <c r="AE50">
        <f t="shared" si="56"/>
        <v>149</v>
      </c>
      <c r="AF50">
        <f t="shared" si="56"/>
        <v>153</v>
      </c>
      <c r="AG50">
        <f t="shared" si="56"/>
        <v>255</v>
      </c>
      <c r="AH50">
        <f t="shared" si="56"/>
        <v>150</v>
      </c>
      <c r="AI50">
        <f t="shared" ref="AI50:BN50" si="57">IF(AI32&gt;0,AI32,0)</f>
        <v>162</v>
      </c>
      <c r="AJ50">
        <f t="shared" si="57"/>
        <v>94</v>
      </c>
      <c r="AK50">
        <f t="shared" si="57"/>
        <v>147</v>
      </c>
      <c r="AL50">
        <f t="shared" si="57"/>
        <v>117</v>
      </c>
      <c r="AM50">
        <f t="shared" si="57"/>
        <v>141</v>
      </c>
      <c r="AN50">
        <f t="shared" si="57"/>
        <v>163</v>
      </c>
      <c r="AO50">
        <f t="shared" si="57"/>
        <v>35</v>
      </c>
      <c r="AP50">
        <f t="shared" si="57"/>
        <v>55</v>
      </c>
      <c r="AQ50">
        <f t="shared" si="57"/>
        <v>96</v>
      </c>
      <c r="AR50">
        <f t="shared" si="57"/>
        <v>68</v>
      </c>
      <c r="AS50">
        <f t="shared" si="57"/>
        <v>136</v>
      </c>
      <c r="AT50">
        <f t="shared" si="57"/>
        <v>93</v>
      </c>
      <c r="AU50">
        <f t="shared" si="57"/>
        <v>92</v>
      </c>
      <c r="AV50">
        <f t="shared" si="57"/>
        <v>50</v>
      </c>
      <c r="AW50">
        <f t="shared" si="57"/>
        <v>39</v>
      </c>
      <c r="AX50">
        <f t="shared" si="57"/>
        <v>24</v>
      </c>
      <c r="AY50">
        <f t="shared" si="57"/>
        <v>20</v>
      </c>
      <c r="AZ50">
        <f t="shared" si="57"/>
        <v>54</v>
      </c>
      <c r="BA50">
        <f t="shared" si="57"/>
        <v>50</v>
      </c>
      <c r="BB50">
        <f t="shared" si="57"/>
        <v>29</v>
      </c>
      <c r="BC50">
        <f t="shared" si="57"/>
        <v>22</v>
      </c>
      <c r="BD50">
        <f t="shared" si="57"/>
        <v>30</v>
      </c>
      <c r="BE50">
        <f t="shared" si="57"/>
        <v>32</v>
      </c>
      <c r="BF50">
        <f t="shared" si="57"/>
        <v>19</v>
      </c>
      <c r="BG50">
        <f t="shared" si="57"/>
        <v>52</v>
      </c>
      <c r="BH50">
        <f t="shared" si="57"/>
        <v>31</v>
      </c>
      <c r="BI50">
        <f t="shared" si="57"/>
        <v>25</v>
      </c>
      <c r="BJ50">
        <f t="shared" si="57"/>
        <v>79</v>
      </c>
      <c r="BK50">
        <f t="shared" si="57"/>
        <v>6</v>
      </c>
      <c r="BL50">
        <f t="shared" si="57"/>
        <v>43</v>
      </c>
      <c r="BM50">
        <f t="shared" si="57"/>
        <v>39</v>
      </c>
      <c r="BN50">
        <f t="shared" si="57"/>
        <v>52</v>
      </c>
      <c r="BO50">
        <f t="shared" ref="BO50:CL50" si="58">IF(BO32&gt;0,BO32,0)</f>
        <v>3</v>
      </c>
      <c r="BP50">
        <f t="shared" si="58"/>
        <v>34</v>
      </c>
      <c r="BQ50">
        <f t="shared" si="58"/>
        <v>13</v>
      </c>
      <c r="BR50">
        <f t="shared" si="58"/>
        <v>29</v>
      </c>
      <c r="BS50">
        <f t="shared" si="58"/>
        <v>32</v>
      </c>
      <c r="BT50">
        <f t="shared" si="58"/>
        <v>15</v>
      </c>
      <c r="BU50">
        <f t="shared" si="58"/>
        <v>69</v>
      </c>
      <c r="BV50">
        <f t="shared" si="58"/>
        <v>30</v>
      </c>
      <c r="BW50">
        <f t="shared" si="58"/>
        <v>28</v>
      </c>
      <c r="BX50">
        <f t="shared" si="58"/>
        <v>26</v>
      </c>
      <c r="BY50">
        <f t="shared" si="58"/>
        <v>10</v>
      </c>
      <c r="BZ50">
        <f t="shared" si="58"/>
        <v>8</v>
      </c>
      <c r="CA50">
        <f t="shared" si="58"/>
        <v>17</v>
      </c>
      <c r="CB50">
        <f t="shared" si="58"/>
        <v>35</v>
      </c>
      <c r="CC50">
        <f t="shared" si="58"/>
        <v>12</v>
      </c>
      <c r="CD50">
        <f t="shared" si="58"/>
        <v>22</v>
      </c>
      <c r="CE50">
        <f t="shared" si="58"/>
        <v>2</v>
      </c>
      <c r="CF50">
        <f t="shared" si="58"/>
        <v>10</v>
      </c>
      <c r="CG50">
        <f t="shared" si="58"/>
        <v>5</v>
      </c>
      <c r="CH50">
        <f t="shared" si="58"/>
        <v>11</v>
      </c>
      <c r="CI50">
        <f t="shared" si="58"/>
        <v>13</v>
      </c>
      <c r="CJ50">
        <f t="shared" si="58"/>
        <v>0</v>
      </c>
      <c r="CK50">
        <f t="shared" si="58"/>
        <v>67</v>
      </c>
      <c r="CL50">
        <f t="shared" si="58"/>
        <v>7</v>
      </c>
    </row>
    <row r="51" spans="1:90" x14ac:dyDescent="0.2">
      <c r="A51" t="s">
        <v>11</v>
      </c>
      <c r="C51">
        <f t="shared" ref="C51:AH51" si="59">IF(C33&gt;0,C33,0)</f>
        <v>0</v>
      </c>
      <c r="D51">
        <f t="shared" si="59"/>
        <v>0</v>
      </c>
      <c r="E51">
        <f t="shared" si="59"/>
        <v>0</v>
      </c>
      <c r="F51">
        <f t="shared" si="59"/>
        <v>0</v>
      </c>
      <c r="G51">
        <f t="shared" si="59"/>
        <v>0</v>
      </c>
      <c r="H51">
        <f t="shared" si="59"/>
        <v>7</v>
      </c>
      <c r="I51">
        <f t="shared" si="59"/>
        <v>8</v>
      </c>
      <c r="J51">
        <f t="shared" si="59"/>
        <v>12</v>
      </c>
      <c r="K51">
        <f t="shared" si="59"/>
        <v>15</v>
      </c>
      <c r="L51">
        <f t="shared" si="59"/>
        <v>3</v>
      </c>
      <c r="M51">
        <f t="shared" si="59"/>
        <v>2</v>
      </c>
      <c r="N51">
        <f t="shared" si="59"/>
        <v>30</v>
      </c>
      <c r="O51">
        <f t="shared" si="59"/>
        <v>0</v>
      </c>
      <c r="P51">
        <f t="shared" si="59"/>
        <v>28</v>
      </c>
      <c r="Q51">
        <f t="shared" si="59"/>
        <v>35</v>
      </c>
      <c r="R51">
        <f t="shared" si="59"/>
        <v>40</v>
      </c>
      <c r="S51">
        <f t="shared" si="59"/>
        <v>8</v>
      </c>
      <c r="T51">
        <f t="shared" si="59"/>
        <v>23</v>
      </c>
      <c r="U51">
        <f t="shared" si="59"/>
        <v>1</v>
      </c>
      <c r="V51">
        <f t="shared" si="59"/>
        <v>109</v>
      </c>
      <c r="W51">
        <f t="shared" si="59"/>
        <v>54</v>
      </c>
      <c r="X51">
        <f t="shared" si="59"/>
        <v>43</v>
      </c>
      <c r="Y51">
        <f t="shared" si="59"/>
        <v>40</v>
      </c>
      <c r="Z51">
        <f t="shared" si="59"/>
        <v>0</v>
      </c>
      <c r="AA51">
        <f t="shared" si="59"/>
        <v>134</v>
      </c>
      <c r="AB51">
        <f t="shared" si="59"/>
        <v>0</v>
      </c>
      <c r="AC51">
        <f t="shared" si="59"/>
        <v>88</v>
      </c>
      <c r="AD51">
        <f t="shared" si="59"/>
        <v>70</v>
      </c>
      <c r="AE51">
        <f t="shared" si="59"/>
        <v>54</v>
      </c>
      <c r="AF51">
        <f t="shared" si="59"/>
        <v>32</v>
      </c>
      <c r="AG51">
        <f t="shared" si="59"/>
        <v>60</v>
      </c>
      <c r="AH51">
        <f t="shared" si="59"/>
        <v>23</v>
      </c>
      <c r="AI51">
        <f t="shared" ref="AI51:BN51" si="60">IF(AI33&gt;0,AI33,0)</f>
        <v>37</v>
      </c>
      <c r="AJ51">
        <f t="shared" si="60"/>
        <v>31</v>
      </c>
      <c r="AK51">
        <f t="shared" si="60"/>
        <v>33</v>
      </c>
      <c r="AL51">
        <f t="shared" si="60"/>
        <v>55</v>
      </c>
      <c r="AM51">
        <f t="shared" si="60"/>
        <v>46</v>
      </c>
      <c r="AN51">
        <f t="shared" si="60"/>
        <v>14</v>
      </c>
      <c r="AO51">
        <f t="shared" si="60"/>
        <v>31</v>
      </c>
      <c r="AP51">
        <f t="shared" si="60"/>
        <v>27</v>
      </c>
      <c r="AQ51">
        <f t="shared" si="60"/>
        <v>14</v>
      </c>
      <c r="AR51">
        <f t="shared" si="60"/>
        <v>16</v>
      </c>
      <c r="AS51">
        <f t="shared" si="60"/>
        <v>25</v>
      </c>
      <c r="AT51">
        <f t="shared" si="60"/>
        <v>31</v>
      </c>
      <c r="AU51">
        <f t="shared" si="60"/>
        <v>36</v>
      </c>
      <c r="AV51">
        <f t="shared" si="60"/>
        <v>35</v>
      </c>
      <c r="AW51">
        <f t="shared" si="60"/>
        <v>19</v>
      </c>
      <c r="AX51">
        <f t="shared" si="60"/>
        <v>14</v>
      </c>
      <c r="AY51">
        <f t="shared" si="60"/>
        <v>12</v>
      </c>
      <c r="AZ51">
        <f t="shared" si="60"/>
        <v>30</v>
      </c>
      <c r="BA51">
        <f t="shared" si="60"/>
        <v>11</v>
      </c>
      <c r="BB51">
        <f t="shared" si="60"/>
        <v>44</v>
      </c>
      <c r="BC51">
        <f t="shared" si="60"/>
        <v>14</v>
      </c>
      <c r="BD51">
        <f t="shared" si="60"/>
        <v>21</v>
      </c>
      <c r="BE51">
        <f t="shared" si="60"/>
        <v>5</v>
      </c>
      <c r="BF51">
        <f t="shared" si="60"/>
        <v>5</v>
      </c>
      <c r="BG51">
        <f t="shared" si="60"/>
        <v>24</v>
      </c>
      <c r="BH51">
        <f t="shared" si="60"/>
        <v>15</v>
      </c>
      <c r="BI51">
        <f t="shared" si="60"/>
        <v>7</v>
      </c>
      <c r="BJ51">
        <f t="shared" si="60"/>
        <v>5</v>
      </c>
      <c r="BK51">
        <f t="shared" si="60"/>
        <v>2</v>
      </c>
      <c r="BL51">
        <f t="shared" si="60"/>
        <v>7</v>
      </c>
      <c r="BM51">
        <f t="shared" si="60"/>
        <v>5</v>
      </c>
      <c r="BN51">
        <f t="shared" si="60"/>
        <v>12</v>
      </c>
      <c r="BO51">
        <f t="shared" ref="BO51:CL51" si="61">IF(BO33&gt;0,BO33,0)</f>
        <v>13</v>
      </c>
      <c r="BP51">
        <f t="shared" si="61"/>
        <v>22</v>
      </c>
      <c r="BQ51">
        <f t="shared" si="61"/>
        <v>3</v>
      </c>
      <c r="BR51">
        <f t="shared" si="61"/>
        <v>3</v>
      </c>
      <c r="BS51">
        <f t="shared" si="61"/>
        <v>5</v>
      </c>
      <c r="BT51">
        <f t="shared" si="61"/>
        <v>2</v>
      </c>
      <c r="BU51">
        <f t="shared" si="61"/>
        <v>6</v>
      </c>
      <c r="BV51">
        <f t="shared" si="61"/>
        <v>12</v>
      </c>
      <c r="BW51">
        <f t="shared" si="61"/>
        <v>8</v>
      </c>
      <c r="BX51">
        <f t="shared" si="61"/>
        <v>0</v>
      </c>
      <c r="BY51">
        <f t="shared" si="61"/>
        <v>2</v>
      </c>
      <c r="BZ51">
        <f t="shared" si="61"/>
        <v>1</v>
      </c>
      <c r="CA51">
        <f t="shared" si="61"/>
        <v>1</v>
      </c>
      <c r="CB51">
        <f t="shared" si="61"/>
        <v>9</v>
      </c>
      <c r="CC51">
        <f t="shared" si="61"/>
        <v>3</v>
      </c>
      <c r="CD51">
        <f t="shared" si="61"/>
        <v>0</v>
      </c>
      <c r="CE51">
        <f t="shared" si="61"/>
        <v>2</v>
      </c>
      <c r="CF51">
        <f t="shared" si="61"/>
        <v>0</v>
      </c>
      <c r="CG51">
        <f t="shared" si="61"/>
        <v>4</v>
      </c>
      <c r="CH51">
        <f t="shared" si="61"/>
        <v>0</v>
      </c>
      <c r="CI51">
        <f t="shared" si="61"/>
        <v>3</v>
      </c>
      <c r="CJ51">
        <f t="shared" si="61"/>
        <v>0</v>
      </c>
      <c r="CK51">
        <f t="shared" si="61"/>
        <v>1</v>
      </c>
      <c r="CL51">
        <f t="shared" si="61"/>
        <v>4</v>
      </c>
    </row>
    <row r="52" spans="1:90" x14ac:dyDescent="0.2">
      <c r="A52" t="s">
        <v>12</v>
      </c>
      <c r="C52">
        <f t="shared" ref="C52:AH52" si="62">IF(C34&gt;0,C34,0)</f>
        <v>5</v>
      </c>
      <c r="D52">
        <f t="shared" si="62"/>
        <v>0</v>
      </c>
      <c r="E52">
        <f t="shared" si="62"/>
        <v>1</v>
      </c>
      <c r="F52">
        <f t="shared" si="62"/>
        <v>0</v>
      </c>
      <c r="G52">
        <f t="shared" si="62"/>
        <v>2</v>
      </c>
      <c r="H52">
        <f t="shared" si="62"/>
        <v>0</v>
      </c>
      <c r="I52">
        <f t="shared" si="62"/>
        <v>18</v>
      </c>
      <c r="J52">
        <f t="shared" si="62"/>
        <v>4</v>
      </c>
      <c r="K52">
        <f t="shared" si="62"/>
        <v>17</v>
      </c>
      <c r="L52">
        <f t="shared" si="62"/>
        <v>12</v>
      </c>
      <c r="M52">
        <f t="shared" si="62"/>
        <v>43</v>
      </c>
      <c r="N52">
        <f t="shared" si="62"/>
        <v>20</v>
      </c>
      <c r="O52">
        <f t="shared" si="62"/>
        <v>4</v>
      </c>
      <c r="P52">
        <f t="shared" si="62"/>
        <v>32</v>
      </c>
      <c r="Q52">
        <f t="shared" si="62"/>
        <v>43</v>
      </c>
      <c r="R52">
        <f t="shared" si="62"/>
        <v>64</v>
      </c>
      <c r="S52">
        <f t="shared" si="62"/>
        <v>42</v>
      </c>
      <c r="T52">
        <f t="shared" si="62"/>
        <v>39</v>
      </c>
      <c r="U52">
        <f t="shared" si="62"/>
        <v>36</v>
      </c>
      <c r="V52">
        <f t="shared" si="62"/>
        <v>95</v>
      </c>
      <c r="W52">
        <f t="shared" si="62"/>
        <v>99</v>
      </c>
      <c r="X52">
        <f t="shared" si="62"/>
        <v>98</v>
      </c>
      <c r="Y52">
        <f t="shared" si="62"/>
        <v>137</v>
      </c>
      <c r="Z52">
        <f t="shared" si="62"/>
        <v>103</v>
      </c>
      <c r="AA52">
        <f t="shared" si="62"/>
        <v>90</v>
      </c>
      <c r="AB52">
        <f t="shared" si="62"/>
        <v>44</v>
      </c>
      <c r="AC52">
        <f t="shared" si="62"/>
        <v>71</v>
      </c>
      <c r="AD52">
        <f t="shared" si="62"/>
        <v>126</v>
      </c>
      <c r="AE52">
        <f t="shared" si="62"/>
        <v>89</v>
      </c>
      <c r="AF52">
        <f t="shared" si="62"/>
        <v>108</v>
      </c>
      <c r="AG52">
        <f t="shared" si="62"/>
        <v>116</v>
      </c>
      <c r="AH52">
        <f t="shared" si="62"/>
        <v>72</v>
      </c>
      <c r="AI52">
        <f t="shared" ref="AI52:BN52" si="63">IF(AI34&gt;0,AI34,0)</f>
        <v>40</v>
      </c>
      <c r="AJ52">
        <f t="shared" si="63"/>
        <v>59</v>
      </c>
      <c r="AK52">
        <f t="shared" si="63"/>
        <v>97</v>
      </c>
      <c r="AL52">
        <f t="shared" si="63"/>
        <v>105</v>
      </c>
      <c r="AM52">
        <f t="shared" si="63"/>
        <v>97</v>
      </c>
      <c r="AN52">
        <f t="shared" si="63"/>
        <v>36</v>
      </c>
      <c r="AO52">
        <f t="shared" si="63"/>
        <v>53</v>
      </c>
      <c r="AP52">
        <f t="shared" si="63"/>
        <v>16</v>
      </c>
      <c r="AQ52">
        <f t="shared" si="63"/>
        <v>30</v>
      </c>
      <c r="AR52">
        <f t="shared" si="63"/>
        <v>81</v>
      </c>
      <c r="AS52">
        <f t="shared" si="63"/>
        <v>49</v>
      </c>
      <c r="AT52">
        <f t="shared" si="63"/>
        <v>55</v>
      </c>
      <c r="AU52">
        <f t="shared" si="63"/>
        <v>38</v>
      </c>
      <c r="AV52">
        <f t="shared" si="63"/>
        <v>30</v>
      </c>
      <c r="AW52">
        <f t="shared" si="63"/>
        <v>9</v>
      </c>
      <c r="AX52">
        <f t="shared" si="63"/>
        <v>0</v>
      </c>
      <c r="AY52">
        <f t="shared" si="63"/>
        <v>82</v>
      </c>
      <c r="AZ52">
        <f t="shared" si="63"/>
        <v>34</v>
      </c>
      <c r="BA52">
        <f t="shared" si="63"/>
        <v>27</v>
      </c>
      <c r="BB52">
        <f t="shared" si="63"/>
        <v>55</v>
      </c>
      <c r="BC52">
        <f t="shared" si="63"/>
        <v>18</v>
      </c>
      <c r="BD52">
        <f t="shared" si="63"/>
        <v>8</v>
      </c>
      <c r="BE52">
        <f t="shared" si="63"/>
        <v>15</v>
      </c>
      <c r="BF52">
        <f t="shared" si="63"/>
        <v>26</v>
      </c>
      <c r="BG52">
        <f t="shared" si="63"/>
        <v>11</v>
      </c>
      <c r="BH52">
        <f t="shared" si="63"/>
        <v>24</v>
      </c>
      <c r="BI52">
        <f t="shared" si="63"/>
        <v>14</v>
      </c>
      <c r="BJ52">
        <f t="shared" si="63"/>
        <v>10</v>
      </c>
      <c r="BK52">
        <f t="shared" si="63"/>
        <v>50</v>
      </c>
      <c r="BL52">
        <f t="shared" si="63"/>
        <v>11</v>
      </c>
      <c r="BM52">
        <f t="shared" si="63"/>
        <v>16</v>
      </c>
      <c r="BN52">
        <f t="shared" si="63"/>
        <v>19</v>
      </c>
      <c r="BO52">
        <f t="shared" ref="BO52:CL52" si="64">IF(BO34&gt;0,BO34,0)</f>
        <v>26</v>
      </c>
      <c r="BP52">
        <f t="shared" si="64"/>
        <v>38</v>
      </c>
      <c r="BQ52">
        <f t="shared" si="64"/>
        <v>40</v>
      </c>
      <c r="BR52">
        <f t="shared" si="64"/>
        <v>19</v>
      </c>
      <c r="BS52">
        <f t="shared" si="64"/>
        <v>0</v>
      </c>
      <c r="BT52">
        <f t="shared" si="64"/>
        <v>16</v>
      </c>
      <c r="BU52">
        <f t="shared" si="64"/>
        <v>10</v>
      </c>
      <c r="BV52">
        <f t="shared" si="64"/>
        <v>6</v>
      </c>
      <c r="BW52">
        <f t="shared" si="64"/>
        <v>10</v>
      </c>
      <c r="BX52">
        <f t="shared" si="64"/>
        <v>2</v>
      </c>
      <c r="BY52">
        <f t="shared" si="64"/>
        <v>2</v>
      </c>
      <c r="BZ52">
        <f t="shared" si="64"/>
        <v>0</v>
      </c>
      <c r="CA52">
        <f t="shared" si="64"/>
        <v>12</v>
      </c>
      <c r="CB52">
        <f t="shared" si="64"/>
        <v>7</v>
      </c>
      <c r="CC52">
        <f t="shared" si="64"/>
        <v>18</v>
      </c>
      <c r="CD52">
        <f t="shared" si="64"/>
        <v>23</v>
      </c>
      <c r="CE52">
        <f t="shared" si="64"/>
        <v>0</v>
      </c>
      <c r="CF52">
        <f t="shared" si="64"/>
        <v>0</v>
      </c>
      <c r="CG52">
        <f t="shared" si="64"/>
        <v>5</v>
      </c>
      <c r="CH52">
        <f t="shared" si="64"/>
        <v>3</v>
      </c>
      <c r="CI52">
        <f t="shared" si="64"/>
        <v>2</v>
      </c>
      <c r="CJ52">
        <f t="shared" si="64"/>
        <v>6</v>
      </c>
      <c r="CK52">
        <f t="shared" si="64"/>
        <v>12</v>
      </c>
      <c r="CL52">
        <f t="shared" si="64"/>
        <v>4</v>
      </c>
    </row>
    <row r="53" spans="1:90" x14ac:dyDescent="0.2">
      <c r="A53" t="s">
        <v>13</v>
      </c>
      <c r="C53">
        <f t="shared" ref="C53:AH53" si="65">IF(C35&gt;0,C35,0)</f>
        <v>0</v>
      </c>
      <c r="D53">
        <f t="shared" si="65"/>
        <v>0</v>
      </c>
      <c r="E53">
        <f t="shared" si="65"/>
        <v>1</v>
      </c>
      <c r="F53">
        <f t="shared" si="65"/>
        <v>0</v>
      </c>
      <c r="G53">
        <f t="shared" si="65"/>
        <v>0</v>
      </c>
      <c r="H53">
        <f t="shared" si="65"/>
        <v>2</v>
      </c>
      <c r="I53">
        <f t="shared" si="65"/>
        <v>6</v>
      </c>
      <c r="J53">
        <f t="shared" si="65"/>
        <v>4</v>
      </c>
      <c r="K53">
        <f t="shared" si="65"/>
        <v>15</v>
      </c>
      <c r="L53">
        <f t="shared" si="65"/>
        <v>17</v>
      </c>
      <c r="M53">
        <f t="shared" si="65"/>
        <v>5</v>
      </c>
      <c r="N53">
        <f t="shared" si="65"/>
        <v>4</v>
      </c>
      <c r="O53">
        <f t="shared" si="65"/>
        <v>0</v>
      </c>
      <c r="P53">
        <f t="shared" si="65"/>
        <v>19</v>
      </c>
      <c r="Q53">
        <f t="shared" si="65"/>
        <v>24</v>
      </c>
      <c r="R53">
        <f t="shared" si="65"/>
        <v>51</v>
      </c>
      <c r="S53">
        <f t="shared" si="65"/>
        <v>38</v>
      </c>
      <c r="T53">
        <f t="shared" si="65"/>
        <v>29</v>
      </c>
      <c r="U53">
        <f t="shared" si="65"/>
        <v>33</v>
      </c>
      <c r="V53">
        <f t="shared" si="65"/>
        <v>78</v>
      </c>
      <c r="W53">
        <f t="shared" si="65"/>
        <v>67</v>
      </c>
      <c r="X53">
        <f t="shared" si="65"/>
        <v>74</v>
      </c>
      <c r="Y53">
        <f t="shared" si="65"/>
        <v>74</v>
      </c>
      <c r="Z53">
        <f t="shared" si="65"/>
        <v>42</v>
      </c>
      <c r="AA53">
        <f t="shared" si="65"/>
        <v>113</v>
      </c>
      <c r="AB53">
        <f t="shared" si="65"/>
        <v>22</v>
      </c>
      <c r="AC53">
        <f t="shared" si="65"/>
        <v>65</v>
      </c>
      <c r="AD53">
        <f t="shared" si="65"/>
        <v>76</v>
      </c>
      <c r="AE53">
        <f t="shared" si="65"/>
        <v>65</v>
      </c>
      <c r="AF53">
        <f t="shared" si="65"/>
        <v>57</v>
      </c>
      <c r="AG53">
        <f t="shared" si="65"/>
        <v>90</v>
      </c>
      <c r="AH53">
        <f t="shared" si="65"/>
        <v>68</v>
      </c>
      <c r="AI53">
        <f t="shared" ref="AI53:BN53" si="66">IF(AI35&gt;0,AI35,0)</f>
        <v>36</v>
      </c>
      <c r="AJ53">
        <f t="shared" si="66"/>
        <v>32</v>
      </c>
      <c r="AK53">
        <f t="shared" si="66"/>
        <v>77</v>
      </c>
      <c r="AL53">
        <f t="shared" si="66"/>
        <v>66</v>
      </c>
      <c r="AM53">
        <f t="shared" si="66"/>
        <v>65</v>
      </c>
      <c r="AN53">
        <f t="shared" si="66"/>
        <v>19</v>
      </c>
      <c r="AO53">
        <f t="shared" si="66"/>
        <v>29</v>
      </c>
      <c r="AP53">
        <f t="shared" si="66"/>
        <v>21</v>
      </c>
      <c r="AQ53">
        <f t="shared" si="66"/>
        <v>19</v>
      </c>
      <c r="AR53">
        <f t="shared" si="66"/>
        <v>46</v>
      </c>
      <c r="AS53">
        <f t="shared" si="66"/>
        <v>51</v>
      </c>
      <c r="AT53">
        <f t="shared" si="66"/>
        <v>81</v>
      </c>
      <c r="AU53">
        <f t="shared" si="66"/>
        <v>35</v>
      </c>
      <c r="AV53">
        <f t="shared" si="66"/>
        <v>39</v>
      </c>
      <c r="AW53">
        <f t="shared" si="66"/>
        <v>29</v>
      </c>
      <c r="AX53">
        <f t="shared" si="66"/>
        <v>13</v>
      </c>
      <c r="AY53">
        <f t="shared" si="66"/>
        <v>74</v>
      </c>
      <c r="AZ53">
        <f t="shared" si="66"/>
        <v>60</v>
      </c>
      <c r="BA53">
        <f t="shared" si="66"/>
        <v>91</v>
      </c>
      <c r="BB53">
        <f t="shared" si="66"/>
        <v>35</v>
      </c>
      <c r="BC53">
        <f t="shared" si="66"/>
        <v>40</v>
      </c>
      <c r="BD53">
        <f t="shared" si="66"/>
        <v>22</v>
      </c>
      <c r="BE53">
        <f t="shared" si="66"/>
        <v>24</v>
      </c>
      <c r="BF53">
        <f t="shared" si="66"/>
        <v>26</v>
      </c>
      <c r="BG53">
        <f t="shared" si="66"/>
        <v>84</v>
      </c>
      <c r="BH53">
        <f t="shared" si="66"/>
        <v>69</v>
      </c>
      <c r="BI53">
        <f t="shared" si="66"/>
        <v>12</v>
      </c>
      <c r="BJ53">
        <f t="shared" si="66"/>
        <v>10</v>
      </c>
      <c r="BK53">
        <f t="shared" si="66"/>
        <v>10</v>
      </c>
      <c r="BL53">
        <f t="shared" si="66"/>
        <v>37</v>
      </c>
      <c r="BM53">
        <f t="shared" si="66"/>
        <v>37</v>
      </c>
      <c r="BN53">
        <f t="shared" si="66"/>
        <v>23</v>
      </c>
      <c r="BO53">
        <f t="shared" ref="BO53:CL53" si="67">IF(BO35&gt;0,BO35,0)</f>
        <v>60</v>
      </c>
      <c r="BP53">
        <f t="shared" si="67"/>
        <v>21</v>
      </c>
      <c r="BQ53">
        <f t="shared" si="67"/>
        <v>23</v>
      </c>
      <c r="BR53">
        <f t="shared" si="67"/>
        <v>29</v>
      </c>
      <c r="BS53">
        <f t="shared" si="67"/>
        <v>9</v>
      </c>
      <c r="BT53">
        <f t="shared" si="67"/>
        <v>28</v>
      </c>
      <c r="BU53">
        <f t="shared" si="67"/>
        <v>30</v>
      </c>
      <c r="BV53">
        <f t="shared" si="67"/>
        <v>29</v>
      </c>
      <c r="BW53">
        <f t="shared" si="67"/>
        <v>30</v>
      </c>
      <c r="BX53">
        <f t="shared" si="67"/>
        <v>14</v>
      </c>
      <c r="BY53">
        <f t="shared" si="67"/>
        <v>15</v>
      </c>
      <c r="BZ53">
        <f t="shared" si="67"/>
        <v>10</v>
      </c>
      <c r="CA53">
        <f t="shared" si="67"/>
        <v>10</v>
      </c>
      <c r="CB53">
        <f t="shared" si="67"/>
        <v>36</v>
      </c>
      <c r="CC53">
        <f t="shared" si="67"/>
        <v>22</v>
      </c>
      <c r="CD53">
        <f t="shared" si="67"/>
        <v>12</v>
      </c>
      <c r="CE53">
        <f t="shared" si="67"/>
        <v>27</v>
      </c>
      <c r="CF53">
        <f t="shared" si="67"/>
        <v>14</v>
      </c>
      <c r="CG53">
        <f t="shared" si="67"/>
        <v>6</v>
      </c>
      <c r="CH53">
        <f t="shared" si="67"/>
        <v>21</v>
      </c>
      <c r="CI53">
        <f t="shared" si="67"/>
        <v>34</v>
      </c>
      <c r="CJ53">
        <f t="shared" si="67"/>
        <v>26</v>
      </c>
      <c r="CK53">
        <f t="shared" si="67"/>
        <v>16</v>
      </c>
      <c r="CL53">
        <f t="shared" si="67"/>
        <v>10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F77B-CF16-46DF-87D3-DF5FE408383C}">
  <dimension ref="A1:CK17"/>
  <sheetViews>
    <sheetView tabSelected="1" workbookViewId="0">
      <selection activeCell="A2" sqref="A2"/>
    </sheetView>
  </sheetViews>
  <sheetFormatPr baseColWidth="10" defaultRowHeight="15" x14ac:dyDescent="0.2"/>
  <sheetData>
    <row r="1" spans="1:89" x14ac:dyDescent="0.2">
      <c r="B1" s="1">
        <v>43895</v>
      </c>
      <c r="C1" s="1">
        <v>43896</v>
      </c>
      <c r="D1" s="1">
        <v>43897</v>
      </c>
      <c r="E1" s="1">
        <v>43898</v>
      </c>
      <c r="F1" s="1">
        <v>43899</v>
      </c>
      <c r="G1" s="1">
        <v>43900</v>
      </c>
      <c r="H1" s="1">
        <v>43901</v>
      </c>
      <c r="I1" s="1">
        <v>43902</v>
      </c>
      <c r="J1" s="1">
        <v>43903</v>
      </c>
      <c r="K1" s="1">
        <v>43904</v>
      </c>
      <c r="L1" s="1">
        <v>43905</v>
      </c>
      <c r="M1" s="1">
        <v>43906</v>
      </c>
      <c r="N1" s="1">
        <v>43907</v>
      </c>
      <c r="O1" s="1">
        <v>43908</v>
      </c>
      <c r="P1" s="1">
        <v>43909</v>
      </c>
      <c r="Q1" s="1">
        <v>43910</v>
      </c>
      <c r="R1" s="1">
        <v>43911</v>
      </c>
      <c r="S1" s="1">
        <v>43912</v>
      </c>
      <c r="T1" s="1">
        <v>43913</v>
      </c>
      <c r="U1" s="1">
        <v>43914</v>
      </c>
      <c r="V1" s="1">
        <v>43915</v>
      </c>
      <c r="W1" s="1">
        <v>43916</v>
      </c>
      <c r="X1" s="1">
        <v>43917</v>
      </c>
      <c r="Y1" s="1">
        <v>43918</v>
      </c>
      <c r="Z1" s="1">
        <v>43919</v>
      </c>
      <c r="AA1" s="1">
        <v>43920</v>
      </c>
      <c r="AB1" s="1">
        <v>43921</v>
      </c>
      <c r="AC1" s="1">
        <v>43922</v>
      </c>
      <c r="AD1" s="1">
        <v>43923</v>
      </c>
      <c r="AE1" s="1">
        <v>43924</v>
      </c>
      <c r="AF1" s="1">
        <v>43925</v>
      </c>
      <c r="AG1" s="1">
        <v>43926</v>
      </c>
      <c r="AH1" s="1">
        <v>43927</v>
      </c>
      <c r="AI1" s="1">
        <v>43928</v>
      </c>
      <c r="AJ1" s="1">
        <v>43929</v>
      </c>
      <c r="AK1" s="1">
        <v>43930</v>
      </c>
      <c r="AL1" s="1">
        <v>43931</v>
      </c>
      <c r="AM1" s="1">
        <v>43932</v>
      </c>
      <c r="AN1" s="1">
        <v>43933</v>
      </c>
      <c r="AO1" s="1">
        <v>43934</v>
      </c>
      <c r="AP1" s="1">
        <v>43935</v>
      </c>
      <c r="AQ1" s="1">
        <v>43936</v>
      </c>
      <c r="AR1" s="1">
        <v>43937</v>
      </c>
      <c r="AS1" s="1">
        <v>43938</v>
      </c>
      <c r="AT1" s="1">
        <v>43939</v>
      </c>
      <c r="AU1" s="1">
        <v>43940</v>
      </c>
      <c r="AV1" s="1">
        <v>43941</v>
      </c>
      <c r="AW1" s="1">
        <v>43942</v>
      </c>
      <c r="AX1" s="1">
        <v>43943</v>
      </c>
      <c r="AY1" s="1">
        <v>43944</v>
      </c>
      <c r="AZ1" s="1">
        <v>43945</v>
      </c>
      <c r="BA1" s="1">
        <v>43946</v>
      </c>
      <c r="BB1" s="1">
        <v>43947</v>
      </c>
      <c r="BC1" s="1">
        <v>43948</v>
      </c>
      <c r="BD1" s="1">
        <v>43949</v>
      </c>
      <c r="BE1" s="1">
        <v>43950</v>
      </c>
      <c r="BF1" s="1">
        <v>43951</v>
      </c>
      <c r="BG1" s="1">
        <v>43952</v>
      </c>
      <c r="BH1" s="1">
        <v>43953</v>
      </c>
      <c r="BI1" s="1">
        <v>43954</v>
      </c>
      <c r="BJ1" s="1">
        <v>43955</v>
      </c>
      <c r="BK1" s="1">
        <v>43956</v>
      </c>
      <c r="BL1" s="1">
        <v>43957</v>
      </c>
      <c r="BM1" s="1">
        <v>43958</v>
      </c>
      <c r="BN1" s="1">
        <v>43959</v>
      </c>
      <c r="BO1" s="1">
        <v>43960</v>
      </c>
      <c r="BP1" s="1">
        <v>43961</v>
      </c>
      <c r="BQ1" s="1">
        <v>43962</v>
      </c>
      <c r="BR1" s="1">
        <v>43963</v>
      </c>
      <c r="BS1" s="1">
        <v>43964</v>
      </c>
      <c r="BT1" s="1">
        <v>43965</v>
      </c>
      <c r="BU1" s="1">
        <v>43966</v>
      </c>
      <c r="BV1" s="1">
        <v>43967</v>
      </c>
      <c r="BW1" s="1">
        <v>43968</v>
      </c>
      <c r="BX1" s="1">
        <v>43969</v>
      </c>
      <c r="BY1" s="1">
        <v>43970</v>
      </c>
      <c r="BZ1" s="1">
        <v>43971</v>
      </c>
      <c r="CA1" s="1">
        <v>43972</v>
      </c>
      <c r="CB1" s="1">
        <v>43973</v>
      </c>
      <c r="CC1" s="1">
        <v>43974</v>
      </c>
      <c r="CD1" s="1">
        <v>43975</v>
      </c>
      <c r="CE1" s="1">
        <v>43976</v>
      </c>
      <c r="CF1" s="1">
        <v>43977</v>
      </c>
      <c r="CG1" s="1">
        <v>43978</v>
      </c>
      <c r="CH1" s="1">
        <v>43979</v>
      </c>
      <c r="CI1" s="1">
        <v>43980</v>
      </c>
      <c r="CJ1">
        <v>43981</v>
      </c>
      <c r="CK1">
        <v>43982</v>
      </c>
    </row>
    <row r="2" spans="1:89" x14ac:dyDescent="0.2">
      <c r="A2" t="s">
        <v>0</v>
      </c>
      <c r="B2">
        <v>23</v>
      </c>
      <c r="C2">
        <v>23</v>
      </c>
      <c r="D2">
        <v>74</v>
      </c>
      <c r="E2">
        <v>12</v>
      </c>
      <c r="F2">
        <v>22</v>
      </c>
      <c r="G2">
        <v>33</v>
      </c>
      <c r="H2">
        <v>40</v>
      </c>
      <c r="I2">
        <v>177</v>
      </c>
      <c r="J2">
        <v>0</v>
      </c>
      <c r="K2">
        <v>115</v>
      </c>
      <c r="L2">
        <v>258</v>
      </c>
      <c r="M2">
        <v>278</v>
      </c>
      <c r="N2">
        <v>374</v>
      </c>
      <c r="O2">
        <v>130</v>
      </c>
      <c r="P2">
        <v>546</v>
      </c>
      <c r="Q2">
        <v>591</v>
      </c>
      <c r="R2">
        <v>922</v>
      </c>
      <c r="S2">
        <v>139</v>
      </c>
      <c r="T2">
        <v>4</v>
      </c>
      <c r="U2">
        <v>1537</v>
      </c>
      <c r="V2">
        <v>721</v>
      </c>
      <c r="W2">
        <v>1214</v>
      </c>
      <c r="X2">
        <v>878</v>
      </c>
      <c r="Y2">
        <v>1620</v>
      </c>
      <c r="Z2">
        <v>13</v>
      </c>
      <c r="AA2">
        <v>1149</v>
      </c>
      <c r="AB2">
        <v>1391</v>
      </c>
      <c r="AC2">
        <v>1076</v>
      </c>
      <c r="AD2">
        <v>1252</v>
      </c>
      <c r="AE2">
        <v>1397</v>
      </c>
      <c r="AF2">
        <v>955</v>
      </c>
      <c r="AG2">
        <v>1600</v>
      </c>
      <c r="AH2">
        <v>781</v>
      </c>
      <c r="AI2">
        <v>746</v>
      </c>
      <c r="AJ2">
        <v>539</v>
      </c>
      <c r="AK2">
        <v>923</v>
      </c>
      <c r="AL2">
        <v>830</v>
      </c>
      <c r="AM2">
        <v>1184</v>
      </c>
      <c r="AN2">
        <v>461</v>
      </c>
      <c r="AO2">
        <v>492</v>
      </c>
      <c r="AP2">
        <v>470</v>
      </c>
      <c r="AQ2">
        <v>398</v>
      </c>
      <c r="AR2">
        <v>443</v>
      </c>
      <c r="AS2">
        <v>662</v>
      </c>
      <c r="AT2">
        <v>715</v>
      </c>
      <c r="AU2">
        <v>625</v>
      </c>
      <c r="AV2">
        <v>370</v>
      </c>
      <c r="AW2">
        <v>459</v>
      </c>
      <c r="AX2">
        <v>186</v>
      </c>
      <c r="AY2">
        <v>545</v>
      </c>
      <c r="AZ2">
        <v>349</v>
      </c>
      <c r="BA2">
        <v>377</v>
      </c>
      <c r="BB2">
        <v>592</v>
      </c>
      <c r="BC2">
        <v>282</v>
      </c>
      <c r="BD2">
        <v>153</v>
      </c>
      <c r="BE2">
        <v>140</v>
      </c>
      <c r="BF2">
        <v>273</v>
      </c>
      <c r="BG2">
        <v>310</v>
      </c>
      <c r="BH2">
        <v>227</v>
      </c>
      <c r="BI2">
        <v>145</v>
      </c>
      <c r="BJ2">
        <v>120</v>
      </c>
      <c r="BK2">
        <v>71</v>
      </c>
      <c r="BL2">
        <v>94</v>
      </c>
      <c r="BM2">
        <v>186</v>
      </c>
      <c r="BN2">
        <v>136</v>
      </c>
      <c r="BO2">
        <v>207</v>
      </c>
      <c r="BP2">
        <v>182</v>
      </c>
      <c r="BQ2">
        <v>51</v>
      </c>
      <c r="BR2">
        <v>21</v>
      </c>
      <c r="BS2">
        <v>159</v>
      </c>
      <c r="BT2">
        <v>152</v>
      </c>
      <c r="BU2">
        <v>181</v>
      </c>
      <c r="BV2">
        <v>42</v>
      </c>
      <c r="BW2">
        <v>57</v>
      </c>
      <c r="BX2">
        <v>50</v>
      </c>
      <c r="BY2">
        <v>34</v>
      </c>
      <c r="BZ2">
        <v>81</v>
      </c>
      <c r="CA2">
        <v>60</v>
      </c>
      <c r="CB2">
        <v>0</v>
      </c>
      <c r="CC2">
        <v>171</v>
      </c>
      <c r="CD2">
        <v>54</v>
      </c>
      <c r="CE2">
        <v>32</v>
      </c>
      <c r="CF2">
        <v>35</v>
      </c>
      <c r="CG2">
        <v>34</v>
      </c>
      <c r="CH2">
        <v>0</v>
      </c>
      <c r="CI2">
        <v>350</v>
      </c>
      <c r="CJ2">
        <v>239</v>
      </c>
      <c r="CK2">
        <v>0</v>
      </c>
    </row>
    <row r="3" spans="1:89" x14ac:dyDescent="0.2">
      <c r="A3" t="s">
        <v>1</v>
      </c>
      <c r="B3">
        <v>22</v>
      </c>
      <c r="C3">
        <v>47</v>
      </c>
      <c r="D3">
        <v>17</v>
      </c>
      <c r="E3">
        <v>38</v>
      </c>
      <c r="F3">
        <v>84</v>
      </c>
      <c r="G3">
        <v>58</v>
      </c>
      <c r="H3">
        <v>52</v>
      </c>
      <c r="I3">
        <v>134</v>
      </c>
      <c r="J3">
        <v>58</v>
      </c>
      <c r="K3">
        <v>123</v>
      </c>
      <c r="L3">
        <v>205</v>
      </c>
      <c r="M3">
        <v>181</v>
      </c>
      <c r="N3">
        <v>42</v>
      </c>
      <c r="O3">
        <v>134</v>
      </c>
      <c r="P3">
        <v>449</v>
      </c>
      <c r="Q3">
        <v>709</v>
      </c>
      <c r="R3">
        <v>559</v>
      </c>
      <c r="S3">
        <v>690</v>
      </c>
      <c r="T3">
        <v>1242</v>
      </c>
      <c r="U3">
        <v>862</v>
      </c>
      <c r="V3">
        <v>804</v>
      </c>
      <c r="W3">
        <v>1435</v>
      </c>
      <c r="X3">
        <v>1488</v>
      </c>
      <c r="Y3">
        <v>1669</v>
      </c>
      <c r="Z3">
        <v>1731</v>
      </c>
      <c r="AA3">
        <v>1108</v>
      </c>
      <c r="AB3">
        <v>821</v>
      </c>
      <c r="AC3">
        <v>1687</v>
      </c>
      <c r="AD3">
        <v>1999</v>
      </c>
      <c r="AE3">
        <v>1741</v>
      </c>
      <c r="AF3">
        <v>1671</v>
      </c>
      <c r="AG3">
        <v>1938</v>
      </c>
      <c r="AH3">
        <v>1128</v>
      </c>
      <c r="AI3">
        <v>1189</v>
      </c>
      <c r="AJ3">
        <v>1401</v>
      </c>
      <c r="AK3">
        <v>1263</v>
      </c>
      <c r="AL3">
        <v>1536</v>
      </c>
      <c r="AM3">
        <v>1090</v>
      </c>
      <c r="AN3">
        <v>829</v>
      </c>
      <c r="AO3">
        <v>733</v>
      </c>
      <c r="AP3">
        <v>554</v>
      </c>
      <c r="AQ3">
        <v>725</v>
      </c>
      <c r="AR3">
        <v>848</v>
      </c>
      <c r="AS3">
        <v>885</v>
      </c>
      <c r="AT3">
        <v>854</v>
      </c>
      <c r="AU3">
        <v>526</v>
      </c>
      <c r="AV3">
        <v>442</v>
      </c>
      <c r="AW3">
        <v>461</v>
      </c>
      <c r="AX3">
        <v>504</v>
      </c>
      <c r="AY3">
        <v>581</v>
      </c>
      <c r="AZ3">
        <v>544</v>
      </c>
      <c r="BA3">
        <v>608</v>
      </c>
      <c r="BB3">
        <v>365</v>
      </c>
      <c r="BC3">
        <v>158</v>
      </c>
      <c r="BD3">
        <v>336</v>
      </c>
      <c r="BE3">
        <v>424</v>
      </c>
      <c r="BF3">
        <v>250</v>
      </c>
      <c r="BG3">
        <v>409</v>
      </c>
      <c r="BH3">
        <v>169</v>
      </c>
      <c r="BI3">
        <v>134</v>
      </c>
      <c r="BJ3">
        <v>205</v>
      </c>
      <c r="BK3">
        <v>165</v>
      </c>
      <c r="BL3">
        <v>209</v>
      </c>
      <c r="BM3">
        <v>287</v>
      </c>
      <c r="BN3">
        <v>247</v>
      </c>
      <c r="BO3">
        <v>264</v>
      </c>
      <c r="BP3">
        <v>96</v>
      </c>
      <c r="BQ3">
        <v>103</v>
      </c>
      <c r="BR3">
        <v>225</v>
      </c>
      <c r="BS3">
        <v>209</v>
      </c>
      <c r="BT3">
        <v>178</v>
      </c>
      <c r="BU3">
        <v>163</v>
      </c>
      <c r="BV3">
        <v>197</v>
      </c>
      <c r="BW3">
        <v>87</v>
      </c>
      <c r="BX3">
        <v>80</v>
      </c>
      <c r="BY3">
        <v>132</v>
      </c>
      <c r="BZ3">
        <v>127</v>
      </c>
      <c r="CA3">
        <v>163</v>
      </c>
      <c r="CB3">
        <v>95</v>
      </c>
      <c r="CC3">
        <v>108</v>
      </c>
      <c r="CD3">
        <v>74</v>
      </c>
      <c r="CE3">
        <v>120</v>
      </c>
      <c r="CF3">
        <v>130</v>
      </c>
      <c r="CG3">
        <v>2</v>
      </c>
      <c r="CH3">
        <v>271</v>
      </c>
      <c r="CI3">
        <v>80</v>
      </c>
      <c r="CJ3">
        <v>45</v>
      </c>
      <c r="CK3">
        <v>63</v>
      </c>
    </row>
    <row r="4" spans="1:89" x14ac:dyDescent="0.2">
      <c r="A4" t="s">
        <v>2</v>
      </c>
      <c r="B4">
        <v>6</v>
      </c>
      <c r="C4">
        <v>6</v>
      </c>
      <c r="D4">
        <v>9</v>
      </c>
      <c r="E4">
        <v>12</v>
      </c>
      <c r="F4">
        <v>8</v>
      </c>
      <c r="G4">
        <v>0</v>
      </c>
      <c r="H4">
        <v>42</v>
      </c>
      <c r="I4">
        <v>47</v>
      </c>
      <c r="J4">
        <v>37</v>
      </c>
      <c r="K4">
        <v>42</v>
      </c>
      <c r="L4">
        <v>49</v>
      </c>
      <c r="M4">
        <v>35</v>
      </c>
      <c r="N4">
        <v>45</v>
      </c>
      <c r="O4">
        <v>46</v>
      </c>
      <c r="P4">
        <v>182</v>
      </c>
      <c r="Q4">
        <v>158</v>
      </c>
      <c r="R4">
        <v>135</v>
      </c>
      <c r="S4">
        <v>158</v>
      </c>
      <c r="T4">
        <v>53</v>
      </c>
      <c r="U4">
        <v>143</v>
      </c>
      <c r="V4">
        <v>208</v>
      </c>
      <c r="W4">
        <v>228</v>
      </c>
      <c r="X4">
        <v>299</v>
      </c>
      <c r="Y4">
        <v>206</v>
      </c>
      <c r="Z4">
        <v>199</v>
      </c>
      <c r="AA4">
        <v>104</v>
      </c>
      <c r="AB4">
        <v>111</v>
      </c>
      <c r="AC4">
        <v>179</v>
      </c>
      <c r="AD4">
        <v>216</v>
      </c>
      <c r="AE4">
        <v>232</v>
      </c>
      <c r="AF4">
        <v>269</v>
      </c>
      <c r="AG4">
        <v>142</v>
      </c>
      <c r="AH4">
        <v>57</v>
      </c>
      <c r="AI4">
        <v>175</v>
      </c>
      <c r="AJ4">
        <v>183</v>
      </c>
      <c r="AK4">
        <v>174</v>
      </c>
      <c r="AL4">
        <v>147</v>
      </c>
      <c r="AM4">
        <v>109</v>
      </c>
      <c r="AN4">
        <v>109</v>
      </c>
      <c r="AO4">
        <v>34</v>
      </c>
      <c r="AP4">
        <v>67</v>
      </c>
      <c r="AQ4">
        <v>54</v>
      </c>
      <c r="AR4">
        <v>126</v>
      </c>
      <c r="AS4">
        <v>97</v>
      </c>
      <c r="AT4">
        <v>121</v>
      </c>
      <c r="AU4">
        <v>93</v>
      </c>
      <c r="AV4">
        <v>37</v>
      </c>
      <c r="AW4">
        <v>41</v>
      </c>
      <c r="AX4">
        <v>75</v>
      </c>
      <c r="AY4">
        <v>12</v>
      </c>
      <c r="AZ4">
        <v>135</v>
      </c>
      <c r="BA4">
        <v>66</v>
      </c>
      <c r="BB4">
        <v>75</v>
      </c>
      <c r="BC4">
        <v>38</v>
      </c>
      <c r="BD4">
        <v>31</v>
      </c>
      <c r="BE4">
        <v>65</v>
      </c>
      <c r="BF4">
        <v>93</v>
      </c>
      <c r="BG4">
        <v>60</v>
      </c>
      <c r="BH4">
        <v>56</v>
      </c>
      <c r="BI4">
        <v>33</v>
      </c>
      <c r="BJ4">
        <v>34</v>
      </c>
      <c r="BK4">
        <v>32</v>
      </c>
      <c r="BL4">
        <v>50</v>
      </c>
      <c r="BM4">
        <v>57</v>
      </c>
      <c r="BN4">
        <v>60</v>
      </c>
      <c r="BO4">
        <v>33</v>
      </c>
      <c r="BP4">
        <v>19</v>
      </c>
      <c r="BQ4">
        <v>11</v>
      </c>
      <c r="BR4">
        <v>2</v>
      </c>
      <c r="BS4">
        <v>24</v>
      </c>
      <c r="BT4">
        <v>44</v>
      </c>
      <c r="BU4">
        <v>55</v>
      </c>
      <c r="BV4">
        <v>31</v>
      </c>
      <c r="BW4">
        <v>19</v>
      </c>
      <c r="BX4">
        <v>11</v>
      </c>
      <c r="BY4">
        <v>20</v>
      </c>
      <c r="BZ4">
        <v>29</v>
      </c>
      <c r="CA4">
        <v>48</v>
      </c>
      <c r="CB4">
        <v>30</v>
      </c>
      <c r="CC4">
        <v>29</v>
      </c>
      <c r="CD4">
        <v>23</v>
      </c>
      <c r="CE4">
        <v>5</v>
      </c>
      <c r="CF4">
        <v>10</v>
      </c>
      <c r="CG4">
        <v>21</v>
      </c>
      <c r="CH4">
        <v>30</v>
      </c>
      <c r="CI4">
        <v>35</v>
      </c>
      <c r="CJ4">
        <v>29</v>
      </c>
      <c r="CK4">
        <v>33</v>
      </c>
    </row>
    <row r="5" spans="1:89" x14ac:dyDescent="0.2">
      <c r="A5" t="s">
        <v>3</v>
      </c>
      <c r="B5">
        <v>0</v>
      </c>
      <c r="C5">
        <v>1</v>
      </c>
      <c r="D5">
        <v>0</v>
      </c>
      <c r="E5">
        <v>2</v>
      </c>
      <c r="F5">
        <v>2</v>
      </c>
      <c r="G5">
        <v>3</v>
      </c>
      <c r="H5">
        <v>15</v>
      </c>
      <c r="I5">
        <v>6</v>
      </c>
      <c r="J5">
        <v>14</v>
      </c>
      <c r="K5">
        <v>17</v>
      </c>
      <c r="L5">
        <v>23</v>
      </c>
      <c r="M5">
        <v>10</v>
      </c>
      <c r="N5">
        <v>0</v>
      </c>
      <c r="O5">
        <v>19</v>
      </c>
      <c r="P5">
        <v>42</v>
      </c>
      <c r="Q5">
        <v>58</v>
      </c>
      <c r="R5">
        <v>62</v>
      </c>
      <c r="S5">
        <v>20</v>
      </c>
      <c r="T5">
        <v>14</v>
      </c>
      <c r="U5">
        <v>55</v>
      </c>
      <c r="V5">
        <v>86</v>
      </c>
      <c r="W5">
        <v>48</v>
      </c>
      <c r="X5">
        <v>60</v>
      </c>
      <c r="Y5">
        <v>108</v>
      </c>
      <c r="Z5">
        <v>76</v>
      </c>
      <c r="AA5">
        <v>40</v>
      </c>
      <c r="AB5">
        <v>37</v>
      </c>
      <c r="AC5">
        <v>83</v>
      </c>
      <c r="AD5">
        <v>114</v>
      </c>
      <c r="AE5">
        <v>80</v>
      </c>
      <c r="AF5">
        <v>136</v>
      </c>
      <c r="AG5">
        <v>94</v>
      </c>
      <c r="AH5">
        <v>40</v>
      </c>
      <c r="AI5">
        <v>39</v>
      </c>
      <c r="AJ5">
        <v>88</v>
      </c>
      <c r="AK5">
        <v>106</v>
      </c>
      <c r="AL5">
        <v>113</v>
      </c>
      <c r="AM5">
        <v>73</v>
      </c>
      <c r="AN5">
        <v>93</v>
      </c>
      <c r="AO5">
        <v>23</v>
      </c>
      <c r="AP5">
        <v>36</v>
      </c>
      <c r="AQ5">
        <v>34</v>
      </c>
      <c r="AR5">
        <v>108</v>
      </c>
      <c r="AS5">
        <v>62</v>
      </c>
      <c r="AT5">
        <v>41</v>
      </c>
      <c r="AU5">
        <v>60</v>
      </c>
      <c r="AV5">
        <v>17</v>
      </c>
      <c r="AW5">
        <v>37</v>
      </c>
      <c r="AX5">
        <v>114</v>
      </c>
      <c r="AY5">
        <v>58</v>
      </c>
      <c r="AZ5">
        <v>89</v>
      </c>
      <c r="BA5">
        <v>91</v>
      </c>
      <c r="BB5">
        <v>67</v>
      </c>
      <c r="BC5">
        <v>27</v>
      </c>
      <c r="BD5">
        <v>26</v>
      </c>
      <c r="BE5">
        <v>21</v>
      </c>
      <c r="BF5">
        <v>63</v>
      </c>
      <c r="BG5">
        <v>41</v>
      </c>
      <c r="BH5">
        <v>14</v>
      </c>
      <c r="BI5">
        <v>19</v>
      </c>
      <c r="BJ5">
        <v>9</v>
      </c>
      <c r="BK5">
        <v>26</v>
      </c>
      <c r="BL5">
        <v>29</v>
      </c>
      <c r="BM5">
        <v>30</v>
      </c>
      <c r="BN5">
        <v>38</v>
      </c>
      <c r="BO5">
        <v>61</v>
      </c>
      <c r="BP5">
        <v>3</v>
      </c>
      <c r="BQ5">
        <v>5</v>
      </c>
      <c r="BR5">
        <v>5</v>
      </c>
      <c r="BS5">
        <v>14</v>
      </c>
      <c r="BT5">
        <v>10</v>
      </c>
      <c r="BU5">
        <v>23</v>
      </c>
      <c r="BV5">
        <v>11</v>
      </c>
      <c r="BW5">
        <v>2</v>
      </c>
      <c r="BX5">
        <v>1</v>
      </c>
      <c r="BY5">
        <v>13</v>
      </c>
      <c r="BZ5">
        <v>8</v>
      </c>
      <c r="CA5">
        <v>12</v>
      </c>
      <c r="CB5">
        <v>6</v>
      </c>
      <c r="CC5">
        <v>2</v>
      </c>
      <c r="CD5">
        <v>1</v>
      </c>
      <c r="CE5">
        <v>0</v>
      </c>
      <c r="CF5">
        <v>22</v>
      </c>
      <c r="CG5">
        <v>10</v>
      </c>
      <c r="CH5">
        <v>15</v>
      </c>
      <c r="CI5">
        <v>10</v>
      </c>
      <c r="CJ5">
        <v>0</v>
      </c>
      <c r="CK5">
        <v>5</v>
      </c>
    </row>
    <row r="6" spans="1:89" x14ac:dyDescent="0.2">
      <c r="A6" t="s">
        <v>4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17</v>
      </c>
      <c r="I6">
        <v>17</v>
      </c>
      <c r="J6">
        <v>4</v>
      </c>
      <c r="K6">
        <v>8</v>
      </c>
      <c r="L6">
        <v>3</v>
      </c>
      <c r="M6">
        <v>3</v>
      </c>
      <c r="N6">
        <v>1</v>
      </c>
      <c r="O6">
        <v>12</v>
      </c>
      <c r="P6">
        <v>11</v>
      </c>
      <c r="Q6">
        <v>41</v>
      </c>
      <c r="R6">
        <v>21</v>
      </c>
      <c r="S6">
        <v>23</v>
      </c>
      <c r="T6">
        <v>5</v>
      </c>
      <c r="U6">
        <v>13</v>
      </c>
      <c r="V6">
        <v>17</v>
      </c>
      <c r="W6">
        <v>11</v>
      </c>
      <c r="X6">
        <v>30</v>
      </c>
      <c r="Y6">
        <v>19</v>
      </c>
      <c r="Z6">
        <v>15</v>
      </c>
      <c r="AA6">
        <v>11</v>
      </c>
      <c r="AB6">
        <v>8</v>
      </c>
      <c r="AC6">
        <v>17</v>
      </c>
      <c r="AD6">
        <v>16</v>
      </c>
      <c r="AE6">
        <v>14</v>
      </c>
      <c r="AF6">
        <v>13</v>
      </c>
      <c r="AG6">
        <v>40</v>
      </c>
      <c r="AH6">
        <v>3</v>
      </c>
      <c r="AI6">
        <v>2</v>
      </c>
      <c r="AJ6">
        <v>25</v>
      </c>
      <c r="AK6">
        <v>21</v>
      </c>
      <c r="AL6">
        <v>9</v>
      </c>
      <c r="AM6">
        <v>15</v>
      </c>
      <c r="AN6">
        <v>11</v>
      </c>
      <c r="AO6">
        <v>6</v>
      </c>
      <c r="AP6">
        <v>6</v>
      </c>
      <c r="AQ6">
        <v>8</v>
      </c>
      <c r="AR6">
        <v>7</v>
      </c>
      <c r="AS6">
        <v>49</v>
      </c>
      <c r="AT6">
        <v>11</v>
      </c>
      <c r="AU6">
        <v>18</v>
      </c>
      <c r="AV6">
        <v>19</v>
      </c>
      <c r="AW6">
        <v>5</v>
      </c>
      <c r="AX6">
        <v>15</v>
      </c>
      <c r="AY6">
        <v>48</v>
      </c>
      <c r="AZ6">
        <v>35</v>
      </c>
      <c r="BA6">
        <v>12</v>
      </c>
      <c r="BB6">
        <v>20</v>
      </c>
      <c r="BC6">
        <v>15</v>
      </c>
      <c r="BD6">
        <v>5</v>
      </c>
      <c r="BE6">
        <v>38</v>
      </c>
      <c r="BF6">
        <v>30</v>
      </c>
      <c r="BG6">
        <v>32</v>
      </c>
      <c r="BH6">
        <v>12</v>
      </c>
      <c r="BI6">
        <v>4</v>
      </c>
      <c r="BJ6">
        <v>18</v>
      </c>
      <c r="BK6">
        <v>2</v>
      </c>
      <c r="BL6">
        <v>21</v>
      </c>
      <c r="BM6">
        <v>47</v>
      </c>
      <c r="BN6">
        <v>34</v>
      </c>
      <c r="BO6">
        <v>27</v>
      </c>
      <c r="BP6">
        <v>19</v>
      </c>
      <c r="BQ6">
        <v>12</v>
      </c>
      <c r="BR6">
        <v>3</v>
      </c>
      <c r="BS6">
        <v>19</v>
      </c>
      <c r="BT6">
        <v>27</v>
      </c>
      <c r="BU6">
        <v>25</v>
      </c>
      <c r="BV6">
        <v>21</v>
      </c>
      <c r="BW6">
        <v>14</v>
      </c>
      <c r="BX6">
        <v>7</v>
      </c>
      <c r="BY6">
        <v>66</v>
      </c>
      <c r="BZ6">
        <v>19</v>
      </c>
      <c r="CA6">
        <v>17</v>
      </c>
      <c r="CB6">
        <v>18</v>
      </c>
      <c r="CC6">
        <v>5</v>
      </c>
      <c r="CD6">
        <v>3</v>
      </c>
      <c r="CE6">
        <v>13</v>
      </c>
      <c r="CF6">
        <v>1</v>
      </c>
      <c r="CG6">
        <v>9</v>
      </c>
      <c r="CH6">
        <v>26</v>
      </c>
      <c r="CI6">
        <v>24</v>
      </c>
      <c r="CJ6">
        <v>26</v>
      </c>
      <c r="CK6">
        <v>0</v>
      </c>
    </row>
    <row r="7" spans="1:89" x14ac:dyDescent="0.2">
      <c r="A7" t="s">
        <v>5</v>
      </c>
      <c r="B7">
        <v>2</v>
      </c>
      <c r="C7">
        <v>6</v>
      </c>
      <c r="D7">
        <v>2</v>
      </c>
      <c r="E7">
        <v>0</v>
      </c>
      <c r="F7">
        <v>4</v>
      </c>
      <c r="G7">
        <v>12</v>
      </c>
      <c r="H7">
        <v>19</v>
      </c>
      <c r="I7">
        <v>40</v>
      </c>
      <c r="J7">
        <v>11</v>
      </c>
      <c r="K7">
        <v>59</v>
      </c>
      <c r="L7">
        <v>4</v>
      </c>
      <c r="M7">
        <v>98</v>
      </c>
      <c r="N7">
        <v>50</v>
      </c>
      <c r="O7">
        <v>48</v>
      </c>
      <c r="P7">
        <v>74</v>
      </c>
      <c r="Q7">
        <v>154</v>
      </c>
      <c r="R7">
        <v>1</v>
      </c>
      <c r="S7">
        <v>285</v>
      </c>
      <c r="T7">
        <v>71</v>
      </c>
      <c r="U7">
        <v>100</v>
      </c>
      <c r="V7">
        <v>219</v>
      </c>
      <c r="W7">
        <v>3</v>
      </c>
      <c r="X7">
        <v>428</v>
      </c>
      <c r="Y7">
        <v>72</v>
      </c>
      <c r="Z7">
        <v>81</v>
      </c>
      <c r="AA7">
        <v>207</v>
      </c>
      <c r="AB7">
        <v>138</v>
      </c>
      <c r="AC7">
        <v>120</v>
      </c>
      <c r="AD7">
        <v>95</v>
      </c>
      <c r="AE7">
        <v>190</v>
      </c>
      <c r="AF7">
        <v>101</v>
      </c>
      <c r="AG7">
        <v>248</v>
      </c>
      <c r="AH7">
        <v>48</v>
      </c>
      <c r="AI7">
        <v>66</v>
      </c>
      <c r="AJ7">
        <v>106</v>
      </c>
      <c r="AK7">
        <v>155</v>
      </c>
      <c r="AL7">
        <v>231</v>
      </c>
      <c r="AM7">
        <v>112</v>
      </c>
      <c r="AN7">
        <v>79</v>
      </c>
      <c r="AO7">
        <v>28</v>
      </c>
      <c r="AP7">
        <v>38</v>
      </c>
      <c r="AQ7">
        <v>61</v>
      </c>
      <c r="AR7">
        <v>84</v>
      </c>
      <c r="AS7">
        <v>52</v>
      </c>
      <c r="AT7">
        <v>113</v>
      </c>
      <c r="AU7">
        <v>49</v>
      </c>
      <c r="AV7">
        <v>18</v>
      </c>
      <c r="AW7">
        <v>19</v>
      </c>
      <c r="AX7">
        <v>0</v>
      </c>
      <c r="AY7">
        <v>82</v>
      </c>
      <c r="AZ7">
        <v>72</v>
      </c>
      <c r="BA7">
        <v>42</v>
      </c>
      <c r="BB7">
        <v>29</v>
      </c>
      <c r="BC7">
        <v>46</v>
      </c>
      <c r="BD7">
        <v>30</v>
      </c>
      <c r="BE7">
        <v>20</v>
      </c>
      <c r="BF7">
        <v>37</v>
      </c>
      <c r="BG7">
        <v>42</v>
      </c>
      <c r="BH7">
        <v>5</v>
      </c>
      <c r="BI7">
        <v>22</v>
      </c>
      <c r="BJ7">
        <v>5</v>
      </c>
      <c r="BK7">
        <v>8</v>
      </c>
      <c r="BL7">
        <v>20</v>
      </c>
      <c r="BM7">
        <v>40</v>
      </c>
      <c r="BN7">
        <v>49</v>
      </c>
      <c r="BO7">
        <v>19</v>
      </c>
      <c r="BP7">
        <v>0</v>
      </c>
      <c r="BQ7">
        <v>8</v>
      </c>
      <c r="BR7">
        <v>180</v>
      </c>
      <c r="BS7">
        <v>12</v>
      </c>
      <c r="BT7">
        <v>4</v>
      </c>
      <c r="BU7">
        <v>5</v>
      </c>
      <c r="BV7">
        <v>36</v>
      </c>
      <c r="BW7">
        <v>12</v>
      </c>
      <c r="BX7">
        <v>8</v>
      </c>
      <c r="BY7">
        <v>5</v>
      </c>
      <c r="BZ7">
        <v>0</v>
      </c>
      <c r="CA7">
        <v>11</v>
      </c>
      <c r="CB7">
        <v>6</v>
      </c>
      <c r="CC7">
        <v>4</v>
      </c>
      <c r="CD7">
        <v>3</v>
      </c>
      <c r="CE7">
        <v>3</v>
      </c>
      <c r="CF7">
        <v>0</v>
      </c>
      <c r="CG7">
        <v>3</v>
      </c>
      <c r="CH7">
        <v>4</v>
      </c>
      <c r="CI7">
        <v>2</v>
      </c>
      <c r="CJ7">
        <v>4</v>
      </c>
      <c r="CK7">
        <v>5</v>
      </c>
    </row>
    <row r="8" spans="1:89" x14ac:dyDescent="0.2">
      <c r="A8" t="s">
        <v>6</v>
      </c>
      <c r="B8">
        <v>2</v>
      </c>
      <c r="C8">
        <v>2</v>
      </c>
      <c r="D8">
        <v>1</v>
      </c>
      <c r="E8">
        <v>2</v>
      </c>
      <c r="F8">
        <v>7</v>
      </c>
      <c r="G8">
        <v>9</v>
      </c>
      <c r="H8">
        <v>13</v>
      </c>
      <c r="I8">
        <v>51</v>
      </c>
      <c r="J8">
        <v>49</v>
      </c>
      <c r="K8">
        <v>55</v>
      </c>
      <c r="L8">
        <v>83</v>
      </c>
      <c r="M8">
        <v>56</v>
      </c>
      <c r="N8">
        <v>31</v>
      </c>
      <c r="O8">
        <v>59</v>
      </c>
      <c r="P8">
        <v>250</v>
      </c>
      <c r="Q8">
        <v>131</v>
      </c>
      <c r="R8">
        <v>267</v>
      </c>
      <c r="S8">
        <v>95</v>
      </c>
      <c r="T8">
        <v>172</v>
      </c>
      <c r="U8">
        <v>273</v>
      </c>
      <c r="V8">
        <v>134</v>
      </c>
      <c r="W8">
        <v>403</v>
      </c>
      <c r="X8">
        <v>166</v>
      </c>
      <c r="Y8">
        <v>281</v>
      </c>
      <c r="Z8">
        <v>1</v>
      </c>
      <c r="AA8">
        <v>486</v>
      </c>
      <c r="AB8">
        <v>192</v>
      </c>
      <c r="AC8">
        <v>162</v>
      </c>
      <c r="AD8">
        <v>262</v>
      </c>
      <c r="AE8">
        <v>286</v>
      </c>
      <c r="AF8">
        <v>286</v>
      </c>
      <c r="AG8">
        <v>296</v>
      </c>
      <c r="AH8">
        <v>99</v>
      </c>
      <c r="AI8">
        <v>163</v>
      </c>
      <c r="AJ8">
        <v>128</v>
      </c>
      <c r="AK8">
        <v>277</v>
      </c>
      <c r="AL8">
        <v>452</v>
      </c>
      <c r="AM8">
        <v>114</v>
      </c>
      <c r="AN8">
        <v>51</v>
      </c>
      <c r="AO8">
        <v>255</v>
      </c>
      <c r="AP8">
        <v>69</v>
      </c>
      <c r="AQ8">
        <v>164</v>
      </c>
      <c r="AR8">
        <v>123</v>
      </c>
      <c r="AS8">
        <v>235</v>
      </c>
      <c r="AT8">
        <v>211</v>
      </c>
      <c r="AU8">
        <v>192</v>
      </c>
      <c r="AV8">
        <v>69</v>
      </c>
      <c r="AW8">
        <v>54</v>
      </c>
      <c r="AX8">
        <v>149</v>
      </c>
      <c r="AY8">
        <v>213</v>
      </c>
      <c r="AZ8">
        <v>119</v>
      </c>
      <c r="BA8">
        <v>125</v>
      </c>
      <c r="BB8">
        <v>109</v>
      </c>
      <c r="BC8">
        <v>33</v>
      </c>
      <c r="BD8">
        <v>47</v>
      </c>
      <c r="BE8">
        <v>158</v>
      </c>
      <c r="BF8">
        <v>120</v>
      </c>
      <c r="BG8">
        <v>72</v>
      </c>
      <c r="BH8">
        <v>110</v>
      </c>
      <c r="BI8">
        <v>38</v>
      </c>
      <c r="BJ8">
        <v>25</v>
      </c>
      <c r="BK8">
        <v>36</v>
      </c>
      <c r="BL8">
        <v>57</v>
      </c>
      <c r="BM8">
        <v>94</v>
      </c>
      <c r="BN8">
        <v>114</v>
      </c>
      <c r="BO8">
        <v>66</v>
      </c>
      <c r="BP8">
        <v>82</v>
      </c>
      <c r="BQ8">
        <v>14</v>
      </c>
      <c r="BR8">
        <v>19</v>
      </c>
      <c r="BS8">
        <v>56</v>
      </c>
      <c r="BT8">
        <v>82</v>
      </c>
      <c r="BU8">
        <v>35</v>
      </c>
      <c r="BV8">
        <v>57</v>
      </c>
      <c r="BW8">
        <v>56</v>
      </c>
      <c r="BX8">
        <v>20</v>
      </c>
      <c r="BY8">
        <v>31</v>
      </c>
      <c r="BZ8">
        <v>115</v>
      </c>
      <c r="CA8">
        <v>91</v>
      </c>
      <c r="CB8">
        <v>82</v>
      </c>
      <c r="CC8">
        <v>14</v>
      </c>
      <c r="CD8">
        <v>92</v>
      </c>
      <c r="CE8">
        <v>8</v>
      </c>
      <c r="CF8">
        <v>34</v>
      </c>
      <c r="CG8">
        <v>56</v>
      </c>
      <c r="CH8">
        <v>55</v>
      </c>
      <c r="CI8">
        <v>47</v>
      </c>
      <c r="CJ8">
        <v>41</v>
      </c>
      <c r="CK8">
        <v>30</v>
      </c>
    </row>
    <row r="9" spans="1:89" x14ac:dyDescent="0.2">
      <c r="A9" t="s">
        <v>7</v>
      </c>
      <c r="B9">
        <v>0</v>
      </c>
      <c r="C9">
        <v>1</v>
      </c>
      <c r="D9">
        <v>0</v>
      </c>
      <c r="E9">
        <v>3</v>
      </c>
      <c r="F9">
        <v>2</v>
      </c>
      <c r="G9">
        <v>3</v>
      </c>
      <c r="H9">
        <v>4</v>
      </c>
      <c r="I9">
        <v>6</v>
      </c>
      <c r="J9">
        <v>10</v>
      </c>
      <c r="K9">
        <v>12</v>
      </c>
      <c r="L9">
        <v>5</v>
      </c>
      <c r="M9">
        <v>1</v>
      </c>
      <c r="N9">
        <v>0</v>
      </c>
      <c r="O9">
        <v>5</v>
      </c>
      <c r="P9">
        <v>42</v>
      </c>
      <c r="Q9">
        <v>33</v>
      </c>
      <c r="R9">
        <v>34</v>
      </c>
      <c r="S9">
        <v>7</v>
      </c>
      <c r="T9">
        <v>0</v>
      </c>
      <c r="U9">
        <v>27</v>
      </c>
      <c r="V9">
        <v>19</v>
      </c>
      <c r="W9">
        <v>26</v>
      </c>
      <c r="X9">
        <v>15</v>
      </c>
      <c r="Y9">
        <v>49</v>
      </c>
      <c r="Z9">
        <v>40</v>
      </c>
      <c r="AA9">
        <v>8</v>
      </c>
      <c r="AB9">
        <v>10</v>
      </c>
      <c r="AC9">
        <v>40</v>
      </c>
      <c r="AD9">
        <v>32</v>
      </c>
      <c r="AE9">
        <v>30</v>
      </c>
      <c r="AF9">
        <v>33</v>
      </c>
      <c r="AG9">
        <v>22</v>
      </c>
      <c r="AH9">
        <v>5</v>
      </c>
      <c r="AI9">
        <v>3</v>
      </c>
      <c r="AJ9">
        <v>24</v>
      </c>
      <c r="AK9">
        <v>17</v>
      </c>
      <c r="AL9">
        <v>14</v>
      </c>
      <c r="AM9">
        <v>15</v>
      </c>
      <c r="AN9">
        <v>4</v>
      </c>
      <c r="AO9">
        <v>13</v>
      </c>
      <c r="AP9">
        <v>1</v>
      </c>
      <c r="AQ9">
        <v>5</v>
      </c>
      <c r="AR9">
        <v>10</v>
      </c>
      <c r="AS9">
        <v>0</v>
      </c>
      <c r="AT9">
        <v>11</v>
      </c>
      <c r="AU9">
        <v>6</v>
      </c>
      <c r="AV9">
        <v>2</v>
      </c>
      <c r="AW9">
        <v>2</v>
      </c>
      <c r="AX9">
        <v>1</v>
      </c>
      <c r="AY9">
        <v>3</v>
      </c>
      <c r="AZ9">
        <v>2</v>
      </c>
      <c r="BA9">
        <v>6</v>
      </c>
      <c r="BB9">
        <v>6</v>
      </c>
      <c r="BC9">
        <v>1</v>
      </c>
      <c r="BD9">
        <v>1</v>
      </c>
      <c r="BE9">
        <v>12</v>
      </c>
      <c r="BF9">
        <v>3</v>
      </c>
      <c r="BG9">
        <v>3</v>
      </c>
      <c r="BH9">
        <v>2</v>
      </c>
      <c r="BI9">
        <v>3</v>
      </c>
      <c r="BJ9">
        <v>1</v>
      </c>
      <c r="BK9">
        <v>4</v>
      </c>
      <c r="BL9">
        <v>8</v>
      </c>
      <c r="BM9">
        <v>4</v>
      </c>
      <c r="BN9">
        <v>3</v>
      </c>
      <c r="BO9">
        <v>4</v>
      </c>
      <c r="BP9">
        <v>4</v>
      </c>
      <c r="BQ9">
        <v>2</v>
      </c>
      <c r="BR9">
        <v>1</v>
      </c>
      <c r="BS9">
        <v>7</v>
      </c>
      <c r="BT9">
        <v>3</v>
      </c>
      <c r="BU9">
        <v>1</v>
      </c>
      <c r="BV9">
        <v>6</v>
      </c>
      <c r="BW9">
        <v>2</v>
      </c>
      <c r="BX9">
        <v>4</v>
      </c>
      <c r="BY9">
        <v>0</v>
      </c>
      <c r="BZ9">
        <v>3</v>
      </c>
      <c r="CA9">
        <v>7</v>
      </c>
      <c r="CB9">
        <v>1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1</v>
      </c>
      <c r="CK9">
        <v>1</v>
      </c>
    </row>
    <row r="10" spans="1:89" x14ac:dyDescent="0.2">
      <c r="A10" t="s">
        <v>15</v>
      </c>
      <c r="B10">
        <v>11</v>
      </c>
      <c r="C10">
        <v>0</v>
      </c>
      <c r="D10">
        <v>1</v>
      </c>
      <c r="E10">
        <v>2</v>
      </c>
      <c r="F10">
        <v>17</v>
      </c>
      <c r="G10">
        <v>11</v>
      </c>
      <c r="H10">
        <v>26</v>
      </c>
      <c r="I10">
        <v>54</v>
      </c>
      <c r="J10">
        <v>101</v>
      </c>
      <c r="K10">
        <v>23</v>
      </c>
      <c r="L10">
        <v>34</v>
      </c>
      <c r="M10">
        <v>4</v>
      </c>
      <c r="N10">
        <v>34</v>
      </c>
      <c r="O10">
        <v>153</v>
      </c>
      <c r="P10">
        <v>191</v>
      </c>
      <c r="Q10">
        <v>134</v>
      </c>
      <c r="R10">
        <v>220</v>
      </c>
      <c r="S10">
        <v>283</v>
      </c>
      <c r="T10">
        <v>177</v>
      </c>
      <c r="U10">
        <v>281</v>
      </c>
      <c r="V10">
        <v>376</v>
      </c>
      <c r="W10">
        <v>207</v>
      </c>
      <c r="X10">
        <v>463</v>
      </c>
      <c r="Y10">
        <v>340</v>
      </c>
      <c r="Z10">
        <v>300</v>
      </c>
      <c r="AA10">
        <v>282</v>
      </c>
      <c r="AB10">
        <v>331</v>
      </c>
      <c r="AC10">
        <v>319</v>
      </c>
      <c r="AD10">
        <v>313</v>
      </c>
      <c r="AE10">
        <v>386</v>
      </c>
      <c r="AF10">
        <v>490</v>
      </c>
      <c r="AG10">
        <v>141</v>
      </c>
      <c r="AH10">
        <v>248</v>
      </c>
      <c r="AI10">
        <v>240</v>
      </c>
      <c r="AJ10">
        <v>185</v>
      </c>
      <c r="AK10">
        <v>419</v>
      </c>
      <c r="AL10">
        <v>310</v>
      </c>
      <c r="AM10">
        <v>229</v>
      </c>
      <c r="AN10">
        <v>259</v>
      </c>
      <c r="AO10">
        <v>121</v>
      </c>
      <c r="AP10">
        <v>162</v>
      </c>
      <c r="AQ10">
        <v>134</v>
      </c>
      <c r="AR10">
        <v>169</v>
      </c>
      <c r="AS10">
        <v>254</v>
      </c>
      <c r="AT10">
        <v>207</v>
      </c>
      <c r="AU10">
        <v>148</v>
      </c>
      <c r="AV10">
        <v>103</v>
      </c>
      <c r="AW10">
        <v>198</v>
      </c>
      <c r="AX10">
        <v>138</v>
      </c>
      <c r="AY10">
        <v>155</v>
      </c>
      <c r="AZ10">
        <v>153</v>
      </c>
      <c r="BA10">
        <v>147</v>
      </c>
      <c r="BB10">
        <v>94</v>
      </c>
      <c r="BC10">
        <v>62</v>
      </c>
      <c r="BD10">
        <v>79</v>
      </c>
      <c r="BE10">
        <v>46</v>
      </c>
      <c r="BF10">
        <v>95</v>
      </c>
      <c r="BG10">
        <v>74</v>
      </c>
      <c r="BH10">
        <v>105</v>
      </c>
      <c r="BI10">
        <v>37</v>
      </c>
      <c r="BJ10">
        <v>42</v>
      </c>
      <c r="BK10">
        <v>55</v>
      </c>
      <c r="BL10">
        <v>73</v>
      </c>
      <c r="BM10">
        <v>111</v>
      </c>
      <c r="BN10">
        <v>122</v>
      </c>
      <c r="BO10">
        <v>117</v>
      </c>
      <c r="BP10">
        <v>24</v>
      </c>
      <c r="BQ10">
        <v>27</v>
      </c>
      <c r="BR10">
        <v>41</v>
      </c>
      <c r="BS10">
        <v>8</v>
      </c>
      <c r="BT10">
        <v>100</v>
      </c>
      <c r="BU10">
        <v>84</v>
      </c>
      <c r="BV10">
        <v>5</v>
      </c>
      <c r="BW10">
        <v>63</v>
      </c>
      <c r="BX10">
        <v>12</v>
      </c>
      <c r="BY10">
        <v>40</v>
      </c>
      <c r="BZ10">
        <v>81</v>
      </c>
      <c r="CA10">
        <v>74</v>
      </c>
      <c r="CB10">
        <v>58</v>
      </c>
      <c r="CC10">
        <v>101</v>
      </c>
      <c r="CD10">
        <v>57</v>
      </c>
      <c r="CE10">
        <v>0</v>
      </c>
      <c r="CF10">
        <v>68</v>
      </c>
      <c r="CG10">
        <v>32</v>
      </c>
      <c r="CH10">
        <v>72</v>
      </c>
      <c r="CI10">
        <v>82</v>
      </c>
      <c r="CJ10">
        <v>126</v>
      </c>
      <c r="CK10">
        <v>34</v>
      </c>
    </row>
    <row r="11" spans="1:89" x14ac:dyDescent="0.2">
      <c r="A11" t="s">
        <v>16</v>
      </c>
      <c r="B11">
        <v>66</v>
      </c>
      <c r="C11">
        <v>148</v>
      </c>
      <c r="D11">
        <v>44</v>
      </c>
      <c r="E11">
        <v>25</v>
      </c>
      <c r="F11">
        <v>86</v>
      </c>
      <c r="G11">
        <v>0</v>
      </c>
      <c r="H11">
        <v>0</v>
      </c>
      <c r="I11">
        <v>204</v>
      </c>
      <c r="J11">
        <v>248</v>
      </c>
      <c r="K11">
        <v>218</v>
      </c>
      <c r="L11">
        <v>253</v>
      </c>
      <c r="M11">
        <v>134</v>
      </c>
      <c r="N11">
        <v>564</v>
      </c>
      <c r="O11">
        <v>267</v>
      </c>
      <c r="P11">
        <v>661</v>
      </c>
      <c r="Q11">
        <v>464</v>
      </c>
      <c r="R11">
        <v>45</v>
      </c>
      <c r="S11">
        <v>3</v>
      </c>
      <c r="T11">
        <v>2070</v>
      </c>
      <c r="U11">
        <v>703</v>
      </c>
      <c r="V11">
        <v>879</v>
      </c>
      <c r="W11">
        <v>727</v>
      </c>
      <c r="X11">
        <v>1311</v>
      </c>
      <c r="Y11">
        <v>1372</v>
      </c>
      <c r="Z11">
        <v>793</v>
      </c>
      <c r="AA11">
        <v>778</v>
      </c>
      <c r="AB11">
        <v>1047</v>
      </c>
      <c r="AC11">
        <v>1126</v>
      </c>
      <c r="AD11">
        <v>1076</v>
      </c>
      <c r="AE11">
        <v>1179</v>
      </c>
      <c r="AF11">
        <v>1279</v>
      </c>
      <c r="AG11">
        <v>850</v>
      </c>
      <c r="AH11">
        <v>649</v>
      </c>
      <c r="AI11">
        <v>836</v>
      </c>
      <c r="AJ11">
        <v>709</v>
      </c>
      <c r="AK11">
        <v>1032</v>
      </c>
      <c r="AL11">
        <v>1067</v>
      </c>
      <c r="AM11">
        <v>636</v>
      </c>
      <c r="AN11">
        <v>603</v>
      </c>
      <c r="AO11">
        <v>616</v>
      </c>
      <c r="AP11">
        <v>417</v>
      </c>
      <c r="AQ11">
        <v>535</v>
      </c>
      <c r="AR11">
        <v>548</v>
      </c>
      <c r="AS11">
        <v>647</v>
      </c>
      <c r="AT11">
        <v>976</v>
      </c>
      <c r="AU11">
        <v>465</v>
      </c>
      <c r="AV11">
        <v>500</v>
      </c>
      <c r="AW11">
        <v>418</v>
      </c>
      <c r="AX11">
        <v>796</v>
      </c>
      <c r="AY11">
        <v>399</v>
      </c>
      <c r="AZ11">
        <v>522</v>
      </c>
      <c r="BA11">
        <v>359</v>
      </c>
      <c r="BB11">
        <v>204</v>
      </c>
      <c r="BC11">
        <v>210</v>
      </c>
      <c r="BD11">
        <v>305</v>
      </c>
      <c r="BE11">
        <v>245</v>
      </c>
      <c r="BF11">
        <v>258</v>
      </c>
      <c r="BG11">
        <v>371</v>
      </c>
      <c r="BH11">
        <v>158</v>
      </c>
      <c r="BI11">
        <v>212</v>
      </c>
      <c r="BJ11">
        <v>132</v>
      </c>
      <c r="BK11">
        <v>168</v>
      </c>
      <c r="BL11">
        <v>249</v>
      </c>
      <c r="BM11">
        <v>272</v>
      </c>
      <c r="BN11">
        <v>273</v>
      </c>
      <c r="BO11">
        <v>295</v>
      </c>
      <c r="BP11">
        <v>147</v>
      </c>
      <c r="BQ11">
        <v>168</v>
      </c>
      <c r="BR11">
        <v>201</v>
      </c>
      <c r="BS11">
        <v>222</v>
      </c>
      <c r="BT11">
        <v>186</v>
      </c>
      <c r="BU11">
        <v>226</v>
      </c>
      <c r="BV11">
        <v>98</v>
      </c>
      <c r="BW11">
        <v>221</v>
      </c>
      <c r="BX11">
        <v>79</v>
      </c>
      <c r="BY11">
        <v>120</v>
      </c>
      <c r="BZ11">
        <v>281</v>
      </c>
      <c r="CA11">
        <v>146</v>
      </c>
      <c r="CB11">
        <v>98</v>
      </c>
      <c r="CC11">
        <v>129</v>
      </c>
      <c r="CD11">
        <v>84</v>
      </c>
      <c r="CE11">
        <v>75</v>
      </c>
      <c r="CF11">
        <v>97</v>
      </c>
      <c r="CG11">
        <v>146</v>
      </c>
      <c r="CH11">
        <v>157</v>
      </c>
      <c r="CI11">
        <v>105</v>
      </c>
      <c r="CJ11">
        <v>107</v>
      </c>
      <c r="CK11">
        <v>90</v>
      </c>
    </row>
    <row r="12" spans="1:89" x14ac:dyDescent="0.2">
      <c r="A12" t="s">
        <v>8</v>
      </c>
      <c r="B12">
        <v>1</v>
      </c>
      <c r="C12">
        <v>2</v>
      </c>
      <c r="D12">
        <v>3</v>
      </c>
      <c r="E12">
        <v>4</v>
      </c>
      <c r="F12">
        <v>0</v>
      </c>
      <c r="G12">
        <v>8</v>
      </c>
      <c r="H12">
        <v>0</v>
      </c>
      <c r="I12">
        <v>27</v>
      </c>
      <c r="J12">
        <v>50</v>
      </c>
      <c r="K12">
        <v>19</v>
      </c>
      <c r="L12">
        <v>47</v>
      </c>
      <c r="M12">
        <v>157</v>
      </c>
      <c r="N12">
        <v>117</v>
      </c>
      <c r="O12">
        <v>32</v>
      </c>
      <c r="P12">
        <v>163</v>
      </c>
      <c r="Q12">
        <v>164</v>
      </c>
      <c r="R12">
        <v>137</v>
      </c>
      <c r="S12">
        <v>115</v>
      </c>
      <c r="T12">
        <v>124</v>
      </c>
      <c r="U12">
        <v>193</v>
      </c>
      <c r="V12">
        <v>221</v>
      </c>
      <c r="W12">
        <v>225</v>
      </c>
      <c r="X12">
        <v>155</v>
      </c>
      <c r="Y12">
        <v>241</v>
      </c>
      <c r="Z12">
        <v>184</v>
      </c>
      <c r="AA12">
        <v>188</v>
      </c>
      <c r="AB12">
        <v>142</v>
      </c>
      <c r="AC12">
        <v>173</v>
      </c>
      <c r="AD12">
        <v>233</v>
      </c>
      <c r="AE12">
        <v>230</v>
      </c>
      <c r="AF12">
        <v>142</v>
      </c>
      <c r="AG12">
        <v>159</v>
      </c>
      <c r="AH12">
        <v>219</v>
      </c>
      <c r="AI12">
        <v>110</v>
      </c>
      <c r="AJ12">
        <v>156</v>
      </c>
      <c r="AK12">
        <v>188</v>
      </c>
      <c r="AL12">
        <v>104</v>
      </c>
      <c r="AM12">
        <v>182</v>
      </c>
      <c r="AN12">
        <v>112</v>
      </c>
      <c r="AO12">
        <v>76</v>
      </c>
      <c r="AP12">
        <v>70</v>
      </c>
      <c r="AQ12">
        <v>124</v>
      </c>
      <c r="AR12">
        <v>83</v>
      </c>
      <c r="AS12">
        <v>124</v>
      </c>
      <c r="AT12">
        <v>113</v>
      </c>
      <c r="AU12">
        <v>108</v>
      </c>
      <c r="AV12">
        <v>91</v>
      </c>
      <c r="AW12">
        <v>38</v>
      </c>
      <c r="AX12">
        <v>32</v>
      </c>
      <c r="AY12">
        <v>50</v>
      </c>
      <c r="AZ12">
        <v>88</v>
      </c>
      <c r="BA12">
        <v>36</v>
      </c>
      <c r="BB12">
        <v>68</v>
      </c>
      <c r="BC12">
        <v>44</v>
      </c>
      <c r="BD12">
        <v>49</v>
      </c>
      <c r="BE12">
        <v>54</v>
      </c>
      <c r="BF12">
        <v>47</v>
      </c>
      <c r="BG12">
        <v>57</v>
      </c>
      <c r="BH12">
        <v>13</v>
      </c>
      <c r="BI12">
        <v>34</v>
      </c>
      <c r="BJ12">
        <v>17</v>
      </c>
      <c r="BK12">
        <v>10</v>
      </c>
      <c r="BL12">
        <v>31</v>
      </c>
      <c r="BM12">
        <v>22</v>
      </c>
      <c r="BN12">
        <v>28</v>
      </c>
      <c r="BO12">
        <v>41</v>
      </c>
      <c r="BP12">
        <v>9</v>
      </c>
      <c r="BQ12">
        <v>22</v>
      </c>
      <c r="BR12">
        <v>42</v>
      </c>
      <c r="BS12">
        <v>5</v>
      </c>
      <c r="BT12">
        <v>22</v>
      </c>
      <c r="BU12">
        <v>31</v>
      </c>
      <c r="BV12">
        <v>36</v>
      </c>
      <c r="BW12">
        <v>0</v>
      </c>
      <c r="BX12">
        <v>41</v>
      </c>
      <c r="BY12">
        <v>30</v>
      </c>
      <c r="BZ12">
        <v>9</v>
      </c>
      <c r="CA12">
        <v>26</v>
      </c>
      <c r="CB12">
        <v>11</v>
      </c>
      <c r="CC12">
        <v>16</v>
      </c>
      <c r="CD12">
        <v>8</v>
      </c>
      <c r="CE12">
        <v>6</v>
      </c>
      <c r="CF12">
        <v>4</v>
      </c>
      <c r="CG12">
        <v>11</v>
      </c>
      <c r="CH12">
        <v>41</v>
      </c>
      <c r="CI12">
        <v>21</v>
      </c>
      <c r="CJ12">
        <v>22</v>
      </c>
      <c r="CK12">
        <v>0</v>
      </c>
    </row>
    <row r="13" spans="1:89" x14ac:dyDescent="0.2">
      <c r="A13" t="s">
        <v>9</v>
      </c>
      <c r="B13">
        <v>0</v>
      </c>
      <c r="C13">
        <v>1</v>
      </c>
      <c r="D13">
        <v>1</v>
      </c>
      <c r="E13">
        <v>2</v>
      </c>
      <c r="F13">
        <v>0</v>
      </c>
      <c r="G13">
        <v>6</v>
      </c>
      <c r="H13">
        <v>7</v>
      </c>
      <c r="I13">
        <v>0</v>
      </c>
      <c r="J13">
        <v>26</v>
      </c>
      <c r="K13">
        <v>0</v>
      </c>
      <c r="L13">
        <v>0</v>
      </c>
      <c r="M13">
        <v>53</v>
      </c>
      <c r="N13">
        <v>0</v>
      </c>
      <c r="O13">
        <v>3</v>
      </c>
      <c r="P13">
        <v>11</v>
      </c>
      <c r="Q13">
        <v>47</v>
      </c>
      <c r="R13">
        <v>41</v>
      </c>
      <c r="S13">
        <v>0</v>
      </c>
      <c r="T13">
        <v>13</v>
      </c>
      <c r="U13">
        <v>137</v>
      </c>
      <c r="V13">
        <v>66</v>
      </c>
      <c r="W13">
        <v>30</v>
      </c>
      <c r="X13">
        <v>72</v>
      </c>
      <c r="Y13">
        <v>45</v>
      </c>
      <c r="Z13">
        <v>10</v>
      </c>
      <c r="AA13">
        <v>146</v>
      </c>
      <c r="AB13">
        <v>76</v>
      </c>
      <c r="AC13">
        <v>47</v>
      </c>
      <c r="AD13">
        <v>191</v>
      </c>
      <c r="AE13">
        <v>59</v>
      </c>
      <c r="AF13">
        <v>186</v>
      </c>
      <c r="AG13">
        <v>93</v>
      </c>
      <c r="AH13">
        <v>125</v>
      </c>
      <c r="AI13">
        <v>49</v>
      </c>
      <c r="AJ13">
        <v>105</v>
      </c>
      <c r="AK13">
        <v>56</v>
      </c>
      <c r="AL13">
        <v>161</v>
      </c>
      <c r="AM13">
        <v>162</v>
      </c>
      <c r="AN13">
        <v>42</v>
      </c>
      <c r="AO13">
        <v>21</v>
      </c>
      <c r="AP13">
        <v>33</v>
      </c>
      <c r="AQ13">
        <v>33</v>
      </c>
      <c r="AR13">
        <v>56</v>
      </c>
      <c r="AS13">
        <v>53</v>
      </c>
      <c r="AT13">
        <v>35</v>
      </c>
      <c r="AU13">
        <v>14</v>
      </c>
      <c r="AV13">
        <v>11</v>
      </c>
      <c r="AW13">
        <v>14</v>
      </c>
      <c r="AX13">
        <v>39</v>
      </c>
      <c r="AY13">
        <v>28</v>
      </c>
      <c r="AZ13">
        <v>50</v>
      </c>
      <c r="BA13">
        <v>23</v>
      </c>
      <c r="BB13">
        <v>14</v>
      </c>
      <c r="BC13">
        <v>21</v>
      </c>
      <c r="BD13">
        <v>6</v>
      </c>
      <c r="BE13">
        <v>5</v>
      </c>
      <c r="BF13">
        <v>38</v>
      </c>
      <c r="BG13">
        <v>29</v>
      </c>
      <c r="BH13">
        <v>16</v>
      </c>
      <c r="BI13">
        <v>8</v>
      </c>
      <c r="BJ13">
        <v>3</v>
      </c>
      <c r="BK13">
        <v>10</v>
      </c>
      <c r="BL13">
        <v>9</v>
      </c>
      <c r="BM13">
        <v>28</v>
      </c>
      <c r="BN13">
        <v>3</v>
      </c>
      <c r="BO13">
        <v>2</v>
      </c>
      <c r="BP13">
        <v>3</v>
      </c>
      <c r="BQ13">
        <v>2</v>
      </c>
      <c r="BR13">
        <v>0</v>
      </c>
      <c r="BS13">
        <v>2</v>
      </c>
      <c r="BT13">
        <v>10</v>
      </c>
      <c r="BU13">
        <v>7</v>
      </c>
      <c r="BV13">
        <v>4</v>
      </c>
      <c r="BW13">
        <v>8</v>
      </c>
      <c r="BX13">
        <v>0</v>
      </c>
      <c r="BY13">
        <v>3</v>
      </c>
      <c r="BZ13">
        <v>4</v>
      </c>
      <c r="CA13">
        <v>3</v>
      </c>
      <c r="CB13">
        <v>1</v>
      </c>
      <c r="CC13">
        <v>2</v>
      </c>
      <c r="CD13">
        <v>4</v>
      </c>
      <c r="CE13">
        <v>3</v>
      </c>
      <c r="CF13">
        <v>11</v>
      </c>
      <c r="CG13">
        <v>3</v>
      </c>
      <c r="CH13">
        <v>1</v>
      </c>
      <c r="CI13">
        <v>0</v>
      </c>
      <c r="CJ13">
        <v>7</v>
      </c>
      <c r="CK13">
        <v>1</v>
      </c>
    </row>
    <row r="14" spans="1:89" x14ac:dyDescent="0.2">
      <c r="A14" t="s">
        <v>10</v>
      </c>
      <c r="B14">
        <v>0</v>
      </c>
      <c r="C14">
        <v>1</v>
      </c>
      <c r="D14">
        <v>2</v>
      </c>
      <c r="E14">
        <v>0</v>
      </c>
      <c r="F14">
        <v>8</v>
      </c>
      <c r="G14">
        <v>10</v>
      </c>
      <c r="H14">
        <v>4</v>
      </c>
      <c r="I14">
        <v>19</v>
      </c>
      <c r="J14">
        <v>38</v>
      </c>
      <c r="K14">
        <v>10</v>
      </c>
      <c r="L14">
        <v>37</v>
      </c>
      <c r="M14">
        <v>10</v>
      </c>
      <c r="N14">
        <v>42</v>
      </c>
      <c r="O14">
        <v>16</v>
      </c>
      <c r="P14">
        <v>77</v>
      </c>
      <c r="Q14">
        <v>119</v>
      </c>
      <c r="R14">
        <v>173</v>
      </c>
      <c r="S14">
        <v>39</v>
      </c>
      <c r="T14">
        <v>47</v>
      </c>
      <c r="U14">
        <v>158</v>
      </c>
      <c r="V14">
        <v>148</v>
      </c>
      <c r="W14">
        <v>182</v>
      </c>
      <c r="X14">
        <v>164</v>
      </c>
      <c r="Y14">
        <v>127</v>
      </c>
      <c r="Z14">
        <v>185</v>
      </c>
      <c r="AA14">
        <v>178</v>
      </c>
      <c r="AB14">
        <v>87</v>
      </c>
      <c r="AC14">
        <v>152</v>
      </c>
      <c r="AD14">
        <v>149</v>
      </c>
      <c r="AE14">
        <v>153</v>
      </c>
      <c r="AF14">
        <v>255</v>
      </c>
      <c r="AG14">
        <v>150</v>
      </c>
      <c r="AH14">
        <v>162</v>
      </c>
      <c r="AI14">
        <v>94</v>
      </c>
      <c r="AJ14">
        <v>147</v>
      </c>
      <c r="AK14">
        <v>117</v>
      </c>
      <c r="AL14">
        <v>141</v>
      </c>
      <c r="AM14">
        <v>163</v>
      </c>
      <c r="AN14">
        <v>35</v>
      </c>
      <c r="AO14">
        <v>55</v>
      </c>
      <c r="AP14">
        <v>96</v>
      </c>
      <c r="AQ14">
        <v>68</v>
      </c>
      <c r="AR14">
        <v>136</v>
      </c>
      <c r="AS14">
        <v>93</v>
      </c>
      <c r="AT14">
        <v>92</v>
      </c>
      <c r="AU14">
        <v>50</v>
      </c>
      <c r="AV14">
        <v>39</v>
      </c>
      <c r="AW14">
        <v>24</v>
      </c>
      <c r="AX14">
        <v>20</v>
      </c>
      <c r="AY14">
        <v>54</v>
      </c>
      <c r="AZ14">
        <v>50</v>
      </c>
      <c r="BA14">
        <v>29</v>
      </c>
      <c r="BB14">
        <v>22</v>
      </c>
      <c r="BC14">
        <v>30</v>
      </c>
      <c r="BD14">
        <v>32</v>
      </c>
      <c r="BE14">
        <v>19</v>
      </c>
      <c r="BF14">
        <v>52</v>
      </c>
      <c r="BG14">
        <v>31</v>
      </c>
      <c r="BH14">
        <v>25</v>
      </c>
      <c r="BI14">
        <v>79</v>
      </c>
      <c r="BJ14">
        <v>6</v>
      </c>
      <c r="BK14">
        <v>43</v>
      </c>
      <c r="BL14">
        <v>39</v>
      </c>
      <c r="BM14">
        <v>52</v>
      </c>
      <c r="BN14">
        <v>3</v>
      </c>
      <c r="BO14">
        <v>34</v>
      </c>
      <c r="BP14">
        <v>13</v>
      </c>
      <c r="BQ14">
        <v>29</v>
      </c>
      <c r="BR14">
        <v>32</v>
      </c>
      <c r="BS14">
        <v>15</v>
      </c>
      <c r="BT14">
        <v>69</v>
      </c>
      <c r="BU14">
        <v>30</v>
      </c>
      <c r="BV14">
        <v>28</v>
      </c>
      <c r="BW14">
        <v>26</v>
      </c>
      <c r="BX14">
        <v>10</v>
      </c>
      <c r="BY14">
        <v>8</v>
      </c>
      <c r="BZ14">
        <v>17</v>
      </c>
      <c r="CA14">
        <v>35</v>
      </c>
      <c r="CB14">
        <v>12</v>
      </c>
      <c r="CC14">
        <v>22</v>
      </c>
      <c r="CD14">
        <v>2</v>
      </c>
      <c r="CE14">
        <v>10</v>
      </c>
      <c r="CF14">
        <v>5</v>
      </c>
      <c r="CG14">
        <v>11</v>
      </c>
      <c r="CH14">
        <v>13</v>
      </c>
      <c r="CI14">
        <v>0</v>
      </c>
      <c r="CJ14">
        <v>67</v>
      </c>
      <c r="CK14">
        <v>7</v>
      </c>
    </row>
    <row r="15" spans="1:89" x14ac:dyDescent="0.2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7</v>
      </c>
      <c r="H15">
        <v>8</v>
      </c>
      <c r="I15">
        <v>12</v>
      </c>
      <c r="J15">
        <v>15</v>
      </c>
      <c r="K15">
        <v>3</v>
      </c>
      <c r="L15">
        <v>2</v>
      </c>
      <c r="M15">
        <v>30</v>
      </c>
      <c r="N15">
        <v>0</v>
      </c>
      <c r="O15">
        <v>28</v>
      </c>
      <c r="P15">
        <v>35</v>
      </c>
      <c r="Q15">
        <v>40</v>
      </c>
      <c r="R15">
        <v>8</v>
      </c>
      <c r="S15">
        <v>23</v>
      </c>
      <c r="T15">
        <v>1</v>
      </c>
      <c r="U15">
        <v>109</v>
      </c>
      <c r="V15">
        <v>54</v>
      </c>
      <c r="W15">
        <v>43</v>
      </c>
      <c r="X15">
        <v>40</v>
      </c>
      <c r="Y15">
        <v>0</v>
      </c>
      <c r="Z15">
        <v>134</v>
      </c>
      <c r="AA15">
        <v>0</v>
      </c>
      <c r="AB15">
        <v>88</v>
      </c>
      <c r="AC15">
        <v>70</v>
      </c>
      <c r="AD15">
        <v>54</v>
      </c>
      <c r="AE15">
        <v>32</v>
      </c>
      <c r="AF15">
        <v>60</v>
      </c>
      <c r="AG15">
        <v>23</v>
      </c>
      <c r="AH15">
        <v>37</v>
      </c>
      <c r="AI15">
        <v>31</v>
      </c>
      <c r="AJ15">
        <v>33</v>
      </c>
      <c r="AK15">
        <v>55</v>
      </c>
      <c r="AL15">
        <v>46</v>
      </c>
      <c r="AM15">
        <v>14</v>
      </c>
      <c r="AN15">
        <v>31</v>
      </c>
      <c r="AO15">
        <v>27</v>
      </c>
      <c r="AP15">
        <v>14</v>
      </c>
      <c r="AQ15">
        <v>16</v>
      </c>
      <c r="AR15">
        <v>25</v>
      </c>
      <c r="AS15">
        <v>31</v>
      </c>
      <c r="AT15">
        <v>36</v>
      </c>
      <c r="AU15">
        <v>35</v>
      </c>
      <c r="AV15">
        <v>19</v>
      </c>
      <c r="AW15">
        <v>14</v>
      </c>
      <c r="AX15">
        <v>12</v>
      </c>
      <c r="AY15">
        <v>30</v>
      </c>
      <c r="AZ15">
        <v>11</v>
      </c>
      <c r="BA15">
        <v>44</v>
      </c>
      <c r="BB15">
        <v>14</v>
      </c>
      <c r="BC15">
        <v>21</v>
      </c>
      <c r="BD15">
        <v>5</v>
      </c>
      <c r="BE15">
        <v>5</v>
      </c>
      <c r="BF15">
        <v>24</v>
      </c>
      <c r="BG15">
        <v>15</v>
      </c>
      <c r="BH15">
        <v>7</v>
      </c>
      <c r="BI15">
        <v>5</v>
      </c>
      <c r="BJ15">
        <v>2</v>
      </c>
      <c r="BK15">
        <v>7</v>
      </c>
      <c r="BL15">
        <v>5</v>
      </c>
      <c r="BM15">
        <v>12</v>
      </c>
      <c r="BN15">
        <v>13</v>
      </c>
      <c r="BO15">
        <v>22</v>
      </c>
      <c r="BP15">
        <v>3</v>
      </c>
      <c r="BQ15">
        <v>3</v>
      </c>
      <c r="BR15">
        <v>5</v>
      </c>
      <c r="BS15">
        <v>2</v>
      </c>
      <c r="BT15">
        <v>6</v>
      </c>
      <c r="BU15">
        <v>12</v>
      </c>
      <c r="BV15">
        <v>8</v>
      </c>
      <c r="BW15">
        <v>0</v>
      </c>
      <c r="BX15">
        <v>2</v>
      </c>
      <c r="BY15">
        <v>1</v>
      </c>
      <c r="BZ15">
        <v>1</v>
      </c>
      <c r="CA15">
        <v>9</v>
      </c>
      <c r="CB15">
        <v>3</v>
      </c>
      <c r="CC15">
        <v>0</v>
      </c>
      <c r="CD15">
        <v>2</v>
      </c>
      <c r="CE15">
        <v>0</v>
      </c>
      <c r="CF15">
        <v>4</v>
      </c>
      <c r="CG15">
        <v>0</v>
      </c>
      <c r="CH15">
        <v>3</v>
      </c>
      <c r="CI15">
        <v>0</v>
      </c>
      <c r="CJ15">
        <v>1</v>
      </c>
      <c r="CK15">
        <v>4</v>
      </c>
    </row>
    <row r="16" spans="1:89" x14ac:dyDescent="0.2">
      <c r="A16" t="s">
        <v>12</v>
      </c>
      <c r="B16">
        <v>5</v>
      </c>
      <c r="C16">
        <v>0</v>
      </c>
      <c r="D16">
        <v>1</v>
      </c>
      <c r="E16">
        <v>0</v>
      </c>
      <c r="F16">
        <v>2</v>
      </c>
      <c r="G16">
        <v>0</v>
      </c>
      <c r="H16">
        <v>18</v>
      </c>
      <c r="I16">
        <v>4</v>
      </c>
      <c r="J16">
        <v>17</v>
      </c>
      <c r="K16">
        <v>12</v>
      </c>
      <c r="L16">
        <v>43</v>
      </c>
      <c r="M16">
        <v>20</v>
      </c>
      <c r="N16">
        <v>4</v>
      </c>
      <c r="O16">
        <v>32</v>
      </c>
      <c r="P16">
        <v>43</v>
      </c>
      <c r="Q16">
        <v>64</v>
      </c>
      <c r="R16">
        <v>42</v>
      </c>
      <c r="S16">
        <v>39</v>
      </c>
      <c r="T16">
        <v>36</v>
      </c>
      <c r="U16">
        <v>95</v>
      </c>
      <c r="V16">
        <v>99</v>
      </c>
      <c r="W16">
        <v>98</v>
      </c>
      <c r="X16">
        <v>137</v>
      </c>
      <c r="Y16">
        <v>103</v>
      </c>
      <c r="Z16">
        <v>90</v>
      </c>
      <c r="AA16">
        <v>44</v>
      </c>
      <c r="AB16">
        <v>71</v>
      </c>
      <c r="AC16">
        <v>126</v>
      </c>
      <c r="AD16">
        <v>89</v>
      </c>
      <c r="AE16">
        <v>108</v>
      </c>
      <c r="AF16">
        <v>116</v>
      </c>
      <c r="AG16">
        <v>72</v>
      </c>
      <c r="AH16">
        <v>40</v>
      </c>
      <c r="AI16">
        <v>59</v>
      </c>
      <c r="AJ16">
        <v>97</v>
      </c>
      <c r="AK16">
        <v>105</v>
      </c>
      <c r="AL16">
        <v>97</v>
      </c>
      <c r="AM16">
        <v>36</v>
      </c>
      <c r="AN16">
        <v>53</v>
      </c>
      <c r="AO16">
        <v>16</v>
      </c>
      <c r="AP16">
        <v>30</v>
      </c>
      <c r="AQ16">
        <v>81</v>
      </c>
      <c r="AR16">
        <v>49</v>
      </c>
      <c r="AS16">
        <v>55</v>
      </c>
      <c r="AT16">
        <v>38</v>
      </c>
      <c r="AU16">
        <v>30</v>
      </c>
      <c r="AV16">
        <v>9</v>
      </c>
      <c r="AW16">
        <v>0</v>
      </c>
      <c r="AX16">
        <v>82</v>
      </c>
      <c r="AY16">
        <v>34</v>
      </c>
      <c r="AZ16">
        <v>27</v>
      </c>
      <c r="BA16">
        <v>55</v>
      </c>
      <c r="BB16">
        <v>18</v>
      </c>
      <c r="BC16">
        <v>8</v>
      </c>
      <c r="BD16">
        <v>15</v>
      </c>
      <c r="BE16">
        <v>26</v>
      </c>
      <c r="BF16">
        <v>11</v>
      </c>
      <c r="BG16">
        <v>24</v>
      </c>
      <c r="BH16">
        <v>14</v>
      </c>
      <c r="BI16">
        <v>10</v>
      </c>
      <c r="BJ16">
        <v>50</v>
      </c>
      <c r="BK16">
        <v>11</v>
      </c>
      <c r="BL16">
        <v>16</v>
      </c>
      <c r="BM16">
        <v>19</v>
      </c>
      <c r="BN16">
        <v>26</v>
      </c>
      <c r="BO16">
        <v>38</v>
      </c>
      <c r="BP16">
        <v>40</v>
      </c>
      <c r="BQ16">
        <v>19</v>
      </c>
      <c r="BR16">
        <v>0</v>
      </c>
      <c r="BS16">
        <v>16</v>
      </c>
      <c r="BT16">
        <v>10</v>
      </c>
      <c r="BU16">
        <v>6</v>
      </c>
      <c r="BV16">
        <v>10</v>
      </c>
      <c r="BW16">
        <v>2</v>
      </c>
      <c r="BX16">
        <v>2</v>
      </c>
      <c r="BY16">
        <v>0</v>
      </c>
      <c r="BZ16">
        <v>12</v>
      </c>
      <c r="CA16">
        <v>7</v>
      </c>
      <c r="CB16">
        <v>18</v>
      </c>
      <c r="CC16">
        <v>23</v>
      </c>
      <c r="CD16">
        <v>0</v>
      </c>
      <c r="CE16">
        <v>0</v>
      </c>
      <c r="CF16">
        <v>5</v>
      </c>
      <c r="CG16">
        <v>3</v>
      </c>
      <c r="CH16">
        <v>2</v>
      </c>
      <c r="CI16">
        <v>6</v>
      </c>
      <c r="CJ16">
        <v>12</v>
      </c>
      <c r="CK16">
        <v>4</v>
      </c>
    </row>
    <row r="17" spans="1:89" x14ac:dyDescent="0.2">
      <c r="A17" t="s">
        <v>13</v>
      </c>
      <c r="B17">
        <v>0</v>
      </c>
      <c r="C17">
        <v>0</v>
      </c>
      <c r="D17">
        <v>1</v>
      </c>
      <c r="E17">
        <v>0</v>
      </c>
      <c r="F17">
        <v>0</v>
      </c>
      <c r="G17">
        <v>2</v>
      </c>
      <c r="H17">
        <v>6</v>
      </c>
      <c r="I17">
        <v>4</v>
      </c>
      <c r="J17">
        <v>15</v>
      </c>
      <c r="K17">
        <v>17</v>
      </c>
      <c r="L17">
        <v>5</v>
      </c>
      <c r="M17">
        <v>4</v>
      </c>
      <c r="N17">
        <v>0</v>
      </c>
      <c r="O17">
        <v>19</v>
      </c>
      <c r="P17">
        <v>24</v>
      </c>
      <c r="Q17">
        <v>51</v>
      </c>
      <c r="R17">
        <v>38</v>
      </c>
      <c r="S17">
        <v>29</v>
      </c>
      <c r="T17">
        <v>33</v>
      </c>
      <c r="U17">
        <v>78</v>
      </c>
      <c r="V17">
        <v>67</v>
      </c>
      <c r="W17">
        <v>74</v>
      </c>
      <c r="X17">
        <v>74</v>
      </c>
      <c r="Y17">
        <v>42</v>
      </c>
      <c r="Z17">
        <v>113</v>
      </c>
      <c r="AA17">
        <v>22</v>
      </c>
      <c r="AB17">
        <v>65</v>
      </c>
      <c r="AC17">
        <v>76</v>
      </c>
      <c r="AD17">
        <v>65</v>
      </c>
      <c r="AE17">
        <v>57</v>
      </c>
      <c r="AF17">
        <v>90</v>
      </c>
      <c r="AG17">
        <v>68</v>
      </c>
      <c r="AH17">
        <v>36</v>
      </c>
      <c r="AI17">
        <v>32</v>
      </c>
      <c r="AJ17">
        <v>77</v>
      </c>
      <c r="AK17">
        <v>66</v>
      </c>
      <c r="AL17">
        <v>65</v>
      </c>
      <c r="AM17">
        <v>19</v>
      </c>
      <c r="AN17">
        <v>29</v>
      </c>
      <c r="AO17">
        <v>21</v>
      </c>
      <c r="AP17">
        <v>19</v>
      </c>
      <c r="AQ17">
        <v>46</v>
      </c>
      <c r="AR17">
        <v>51</v>
      </c>
      <c r="AS17">
        <v>81</v>
      </c>
      <c r="AT17">
        <v>35</v>
      </c>
      <c r="AU17">
        <v>39</v>
      </c>
      <c r="AV17">
        <v>29</v>
      </c>
      <c r="AW17">
        <v>13</v>
      </c>
      <c r="AX17">
        <v>74</v>
      </c>
      <c r="AY17">
        <v>60</v>
      </c>
      <c r="AZ17">
        <v>91</v>
      </c>
      <c r="BA17">
        <v>35</v>
      </c>
      <c r="BB17">
        <v>40</v>
      </c>
      <c r="BC17">
        <v>22</v>
      </c>
      <c r="BD17">
        <v>24</v>
      </c>
      <c r="BE17">
        <v>26</v>
      </c>
      <c r="BF17">
        <v>84</v>
      </c>
      <c r="BG17">
        <v>69</v>
      </c>
      <c r="BH17">
        <v>12</v>
      </c>
      <c r="BI17">
        <v>10</v>
      </c>
      <c r="BJ17">
        <v>10</v>
      </c>
      <c r="BK17">
        <v>37</v>
      </c>
      <c r="BL17">
        <v>37</v>
      </c>
      <c r="BM17">
        <v>23</v>
      </c>
      <c r="BN17">
        <v>60</v>
      </c>
      <c r="BO17">
        <v>21</v>
      </c>
      <c r="BP17">
        <v>23</v>
      </c>
      <c r="BQ17">
        <v>29</v>
      </c>
      <c r="BR17">
        <v>9</v>
      </c>
      <c r="BS17">
        <v>28</v>
      </c>
      <c r="BT17">
        <v>30</v>
      </c>
      <c r="BU17">
        <v>29</v>
      </c>
      <c r="BV17">
        <v>30</v>
      </c>
      <c r="BW17">
        <v>14</v>
      </c>
      <c r="BX17">
        <v>15</v>
      </c>
      <c r="BY17">
        <v>10</v>
      </c>
      <c r="BZ17">
        <v>10</v>
      </c>
      <c r="CA17">
        <v>36</v>
      </c>
      <c r="CB17">
        <v>22</v>
      </c>
      <c r="CC17">
        <v>12</v>
      </c>
      <c r="CD17">
        <v>27</v>
      </c>
      <c r="CE17">
        <v>14</v>
      </c>
      <c r="CF17">
        <v>6</v>
      </c>
      <c r="CG17">
        <v>21</v>
      </c>
      <c r="CH17">
        <v>34</v>
      </c>
      <c r="CI17">
        <v>26</v>
      </c>
      <c r="CJ17">
        <v>16</v>
      </c>
      <c r="CK17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>Devoteam Germany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Schumann, Benjamin</dc:creator>
  <cp:lastModifiedBy>Benjamin Schumann</cp:lastModifiedBy>
  <dcterms:created xsi:type="dcterms:W3CDTF">2020-05-14T16:46:03Z</dcterms:created>
  <dcterms:modified xsi:type="dcterms:W3CDTF">2020-06-06T12:40:47Z</dcterms:modified>
</cp:coreProperties>
</file>