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bjohn/Desktop/"/>
    </mc:Choice>
  </mc:AlternateContent>
  <bookViews>
    <workbookView xWindow="80" yWindow="460" windowWidth="25520" windowHeight="15540" tabRatio="500"/>
  </bookViews>
  <sheets>
    <sheet name="Sheet1" sheetId="1" r:id="rId1"/>
  </sheets>
  <definedNames>
    <definedName name="mean_results" localSheetId="0">Sheet1!$A$1:$V$14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mean_results" type="6" refreshedVersion="0" background="1" saveData="1">
    <textPr fileType="mac" codePage="10000" sourceFile="/Users/bjohn/Desktop/datasets/cambridge/05-tunnel/eval/mean_results.csv" comma="1" semicolon="1">
      <textFields count="2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<sst xmlns="http://schemas.openxmlformats.org/spreadsheetml/2006/main" count="21" uniqueCount="21">
  <si>
    <t>algorithm</t>
  </si>
  <si>
    <t>rmseAll</t>
  </si>
  <si>
    <t>rmseDisc</t>
  </si>
  <si>
    <t>rmseNoc</t>
  </si>
  <si>
    <t>rmseTex</t>
  </si>
  <si>
    <t>rmseSal</t>
  </si>
  <si>
    <t>pbmpAll1</t>
  </si>
  <si>
    <t>pbmpDisc1</t>
  </si>
  <si>
    <t>pbmpSal1</t>
  </si>
  <si>
    <t>pbmpAll2</t>
  </si>
  <si>
    <t>pbmpDisc2</t>
  </si>
  <si>
    <t>pbmpNoc2</t>
  </si>
  <si>
    <t>pbmpTex2</t>
  </si>
  <si>
    <t>pbmpSal2</t>
  </si>
  <si>
    <t>pbmpAll4</t>
  </si>
  <si>
    <t>pbmpDisc4</t>
  </si>
  <si>
    <t>pbmpNoc4</t>
  </si>
  <si>
    <t>pbmpTex4</t>
  </si>
  <si>
    <t>pbmpSal4</t>
  </si>
  <si>
    <t>PBMP_noc,1px</t>
  </si>
  <si>
    <t>PBMP_tex,1px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</si>
</sst>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PBMP_noc,1px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Sheet1!$I$2:$I$14</c:f>
              <c:numCache>
                <c:formatCode>General</c:formatCode>
                <c:ptCount val="13"/>
                <c:pt idx="0">
                  <c:v>5.96154353</c:v>
                </c:pt>
                <c:pt idx="1">
                  <c:v>16.1303347</c:v>
                </c:pt>
                <c:pt idx="2">
                  <c:v>0.1932241804</c:v>
                </c:pt>
                <c:pt idx="3">
                  <c:v>1.36686092</c:v>
                </c:pt>
                <c:pt idx="4">
                  <c:v>3.4122895034</c:v>
                </c:pt>
                <c:pt idx="5">
                  <c:v>3.3375186864</c:v>
                </c:pt>
                <c:pt idx="6">
                  <c:v>3.4210645103</c:v>
                </c:pt>
                <c:pt idx="7">
                  <c:v>5.681471504</c:v>
                </c:pt>
                <c:pt idx="8">
                  <c:v>0.6156026913</c:v>
                </c:pt>
                <c:pt idx="9">
                  <c:v>8.603484116</c:v>
                </c:pt>
                <c:pt idx="10">
                  <c:v>0.9305155802</c:v>
                </c:pt>
                <c:pt idx="11">
                  <c:v>4.539098069</c:v>
                </c:pt>
                <c:pt idx="12">
                  <c:v>2.1514792503</c:v>
                </c:pt>
              </c:numCache>
            </c:numRef>
          </c:val>
        </c:ser>
        <c:ser>
          <c:idx val="1"/>
          <c:order val="1"/>
          <c:tx>
            <c:strRef>
              <c:f>Sheet1!$J$1</c:f>
              <c:strCache>
                <c:ptCount val="1"/>
                <c:pt idx="0">
                  <c:v>PBMP_tex,1px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Sheet1!$J$2:$J$14</c:f>
              <c:numCache>
                <c:formatCode>General</c:formatCode>
                <c:ptCount val="13"/>
                <c:pt idx="0">
                  <c:v>8.58359747</c:v>
                </c:pt>
                <c:pt idx="1">
                  <c:v>21.7526343</c:v>
                </c:pt>
                <c:pt idx="2">
                  <c:v>0.7294364856</c:v>
                </c:pt>
                <c:pt idx="3">
                  <c:v>2.679437844</c:v>
                </c:pt>
                <c:pt idx="4">
                  <c:v>6.41035909</c:v>
                </c:pt>
                <c:pt idx="5">
                  <c:v>6.288471262</c:v>
                </c:pt>
                <c:pt idx="6">
                  <c:v>6.15016583</c:v>
                </c:pt>
                <c:pt idx="7">
                  <c:v>10.12707564</c:v>
                </c:pt>
                <c:pt idx="8">
                  <c:v>1.9016573058</c:v>
                </c:pt>
                <c:pt idx="9">
                  <c:v>14.244538553</c:v>
                </c:pt>
                <c:pt idx="10">
                  <c:v>2.332293524</c:v>
                </c:pt>
                <c:pt idx="11">
                  <c:v>6.576213853</c:v>
                </c:pt>
                <c:pt idx="12">
                  <c:v>3.910293114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13056560"/>
        <c:axId val="-2119580016"/>
      </c:barChart>
      <c:catAx>
        <c:axId val="-211305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9580016"/>
        <c:crosses val="autoZero"/>
        <c:auto val="1"/>
        <c:lblAlgn val="ctr"/>
        <c:lblOffset val="100"/>
        <c:noMultiLvlLbl val="0"/>
      </c:catAx>
      <c:valAx>
        <c:axId val="-21195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305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3</xdr:row>
      <xdr:rowOff>63500</xdr:rowOff>
    </xdr:from>
    <xdr:to>
      <xdr:col>13</xdr:col>
      <xdr:colOff>889000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mean_result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tabSelected="1" workbookViewId="0">
      <selection activeCell="D19" sqref="D19"/>
    </sheetView>
  </sheetViews>
  <sheetFormatPr baseColWidth="10" defaultRowHeight="16" x14ac:dyDescent="0.2"/>
  <cols>
    <col min="1" max="1" width="9" bestFit="1" customWidth="1"/>
    <col min="2" max="5" width="11.1640625" bestFit="1" customWidth="1"/>
    <col min="6" max="21" width="12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19</v>
      </c>
      <c r="J1" t="s">
        <v>20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  <row r="2" spans="1:21" x14ac:dyDescent="0.2">
      <c r="A2">
        <v>0</v>
      </c>
      <c r="B2">
        <v>0.74617535999999995</v>
      </c>
      <c r="C2">
        <v>2.5268841000000002</v>
      </c>
      <c r="D2">
        <v>0.53880380999999999</v>
      </c>
      <c r="E2">
        <v>0.82457084999999997</v>
      </c>
      <c r="F2">
        <v>0.34810244000000001</v>
      </c>
      <c r="G2">
        <v>6.4131498300000001</v>
      </c>
      <c r="H2">
        <v>29.511081000000001</v>
      </c>
      <c r="I2">
        <v>5.9615435300000001</v>
      </c>
      <c r="J2">
        <v>8.5835974700000008</v>
      </c>
      <c r="K2">
        <v>1.4101865816000001</v>
      </c>
      <c r="L2">
        <v>1.8285478258000001</v>
      </c>
      <c r="M2">
        <v>18.166859299999999</v>
      </c>
      <c r="N2">
        <v>1.4475837058000001</v>
      </c>
      <c r="O2">
        <v>2.4250256640000001</v>
      </c>
      <c r="P2">
        <v>0.50174358009999998</v>
      </c>
      <c r="Q2">
        <v>0.51961875010000003</v>
      </c>
      <c r="R2">
        <v>12.261568</v>
      </c>
      <c r="S2">
        <v>0.2390094928</v>
      </c>
      <c r="T2">
        <v>0.63276969729999999</v>
      </c>
      <c r="U2">
        <v>0.25561759150000002</v>
      </c>
    </row>
    <row r="3" spans="1:21" x14ac:dyDescent="0.2">
      <c r="A3">
        <v>1</v>
      </c>
      <c r="B3">
        <v>1.09527317</v>
      </c>
      <c r="C3">
        <v>2.3556846999999999</v>
      </c>
      <c r="D3">
        <v>0.97952203999999998</v>
      </c>
      <c r="E3">
        <v>1.2394746400000001</v>
      </c>
      <c r="F3">
        <v>0.585579403</v>
      </c>
      <c r="G3">
        <v>16.653514699999999</v>
      </c>
      <c r="H3">
        <v>37.274098000000002</v>
      </c>
      <c r="I3">
        <v>16.130334699999999</v>
      </c>
      <c r="J3">
        <v>21.7526343</v>
      </c>
      <c r="K3">
        <v>6.6032194341999997</v>
      </c>
      <c r="L3">
        <v>6.6525862099999999</v>
      </c>
      <c r="M3">
        <v>25.027743999999998</v>
      </c>
      <c r="N3">
        <v>6.1038327099999998</v>
      </c>
      <c r="O3">
        <v>9.1854551299999994</v>
      </c>
      <c r="P3">
        <v>1.7010128627000001</v>
      </c>
      <c r="Q3">
        <v>1.5272722625999999</v>
      </c>
      <c r="R3">
        <v>14.371748500000001</v>
      </c>
      <c r="S3">
        <v>1.1222302126000001</v>
      </c>
      <c r="T3">
        <v>2.0105144194000002</v>
      </c>
      <c r="U3">
        <v>0.62876093850000003</v>
      </c>
    </row>
    <row r="4" spans="1:21" x14ac:dyDescent="0.2">
      <c r="A4">
        <v>2</v>
      </c>
      <c r="B4">
        <v>0.46937003999999999</v>
      </c>
      <c r="C4">
        <v>2.1708892999999998</v>
      </c>
      <c r="D4">
        <v>0.36350907999999998</v>
      </c>
      <c r="E4">
        <v>0.45778203000000001</v>
      </c>
      <c r="F4">
        <v>0.33615255999999999</v>
      </c>
      <c r="G4">
        <v>0.59297726090000002</v>
      </c>
      <c r="H4">
        <v>20.345717</v>
      </c>
      <c r="I4">
        <v>0.1932241804</v>
      </c>
      <c r="J4">
        <v>0.72943648559999996</v>
      </c>
      <c r="K4">
        <v>0.1354075689</v>
      </c>
      <c r="L4">
        <v>0.28915386999999998</v>
      </c>
      <c r="M4">
        <v>16.148973000000002</v>
      </c>
      <c r="N4">
        <v>7.6518032E-2</v>
      </c>
      <c r="O4">
        <v>0.30054945900000002</v>
      </c>
      <c r="P4">
        <v>4.6473054499999999E-2</v>
      </c>
      <c r="Q4">
        <v>0.149045712</v>
      </c>
      <c r="R4">
        <v>11.415469699999999</v>
      </c>
      <c r="S4">
        <v>4.3079169299999998E-2</v>
      </c>
      <c r="T4">
        <v>0.1194567594</v>
      </c>
      <c r="U4">
        <v>1.19166703E-2</v>
      </c>
    </row>
    <row r="5" spans="1:21" x14ac:dyDescent="0.2">
      <c r="A5">
        <v>3</v>
      </c>
      <c r="B5">
        <v>1.86778825</v>
      </c>
      <c r="C5">
        <v>3.7053300500000002</v>
      </c>
      <c r="D5">
        <v>1.5280594599999999</v>
      </c>
      <c r="E5">
        <v>1.6233084200000001</v>
      </c>
      <c r="F5">
        <v>1.1956105299999999</v>
      </c>
      <c r="G5">
        <v>2.11196991</v>
      </c>
      <c r="H5">
        <v>20.819004379999999</v>
      </c>
      <c r="I5">
        <v>1.3668609199999999</v>
      </c>
      <c r="J5">
        <v>2.6794378440000002</v>
      </c>
      <c r="K5">
        <v>0.55042471900000001</v>
      </c>
      <c r="L5">
        <v>1.6551431999999999</v>
      </c>
      <c r="M5">
        <v>19.617928580000001</v>
      </c>
      <c r="N5">
        <v>0.95095638999999998</v>
      </c>
      <c r="O5">
        <v>2.0013182124000002</v>
      </c>
      <c r="P5">
        <v>0.43301668100000001</v>
      </c>
      <c r="Q5">
        <v>1.3759812060000001</v>
      </c>
      <c r="R5">
        <v>16.969189830000001</v>
      </c>
      <c r="S5">
        <v>0.77030533899999998</v>
      </c>
      <c r="T5">
        <v>1.5992652406000001</v>
      </c>
      <c r="U5">
        <v>0.36391411200000001</v>
      </c>
    </row>
    <row r="6" spans="1:21" x14ac:dyDescent="0.2">
      <c r="A6">
        <v>4</v>
      </c>
      <c r="B6">
        <v>1.2813999300000001</v>
      </c>
      <c r="C6">
        <v>3.0630544799999999</v>
      </c>
      <c r="D6">
        <v>0.83120203999999998</v>
      </c>
      <c r="E6">
        <v>1.41554044</v>
      </c>
      <c r="F6">
        <v>0.49708531</v>
      </c>
      <c r="G6">
        <v>4.1165328433999999</v>
      </c>
      <c r="H6">
        <v>20.293104329999998</v>
      </c>
      <c r="I6">
        <v>3.4122895033999998</v>
      </c>
      <c r="J6">
        <v>6.41035909</v>
      </c>
      <c r="K6">
        <v>0.36473541860000003</v>
      </c>
      <c r="L6">
        <v>1.5767415970000001</v>
      </c>
      <c r="M6">
        <v>19.488263230000001</v>
      </c>
      <c r="N6">
        <v>0.83560383699999996</v>
      </c>
      <c r="O6">
        <v>2.2747930890000001</v>
      </c>
      <c r="P6">
        <v>0.1302030227</v>
      </c>
      <c r="Q6">
        <v>1.0438209916000001</v>
      </c>
      <c r="R6">
        <v>17.613580599999999</v>
      </c>
      <c r="S6">
        <v>0.31984850790000002</v>
      </c>
      <c r="T6">
        <v>1.4203444869999999</v>
      </c>
      <c r="U6">
        <v>0.10940907129999999</v>
      </c>
    </row>
    <row r="7" spans="1:21" x14ac:dyDescent="0.2">
      <c r="A7">
        <v>5</v>
      </c>
      <c r="B7">
        <v>1.32150173</v>
      </c>
      <c r="C7">
        <v>3.1150575300000001</v>
      </c>
      <c r="D7">
        <v>0.86321703999999999</v>
      </c>
      <c r="E7">
        <v>1.4266116499999999</v>
      </c>
      <c r="F7">
        <v>0.57341523999999999</v>
      </c>
      <c r="G7">
        <v>4.0458563563999999</v>
      </c>
      <c r="H7">
        <v>20.2269407</v>
      </c>
      <c r="I7">
        <v>3.3375186864000002</v>
      </c>
      <c r="J7">
        <v>6.2884712619999998</v>
      </c>
      <c r="K7">
        <v>0.35489949659999998</v>
      </c>
      <c r="L7">
        <v>1.7347145866</v>
      </c>
      <c r="M7">
        <v>19.42571809</v>
      </c>
      <c r="N7">
        <v>1.0016712586000001</v>
      </c>
      <c r="O7">
        <v>2.5187774690000002</v>
      </c>
      <c r="P7">
        <v>0.1625753741</v>
      </c>
      <c r="Q7">
        <v>1.0647450568000001</v>
      </c>
      <c r="R7">
        <v>17.561260440000002</v>
      </c>
      <c r="S7">
        <v>0.349814285</v>
      </c>
      <c r="T7">
        <v>1.4422987196999999</v>
      </c>
      <c r="U7">
        <v>0.13784692179999999</v>
      </c>
    </row>
    <row r="8" spans="1:21" x14ac:dyDescent="0.2">
      <c r="A8">
        <v>6</v>
      </c>
      <c r="B8">
        <v>1.2801276800000001</v>
      </c>
      <c r="C8">
        <v>3.0890768899999999</v>
      </c>
      <c r="D8">
        <v>0.82515260999999995</v>
      </c>
      <c r="E8">
        <v>1.4073272800000001</v>
      </c>
      <c r="F8">
        <v>0.52037071999999995</v>
      </c>
      <c r="G8">
        <v>4.1267325502999999</v>
      </c>
      <c r="H8">
        <v>20.1967447</v>
      </c>
      <c r="I8">
        <v>3.4210645102999999</v>
      </c>
      <c r="J8">
        <v>6.1501658299999997</v>
      </c>
      <c r="K8">
        <v>0.851252746</v>
      </c>
      <c r="L8">
        <v>1.6374982065999999</v>
      </c>
      <c r="M8">
        <v>19.49901912</v>
      </c>
      <c r="N8">
        <v>0.89902551630000005</v>
      </c>
      <c r="O8">
        <v>2.377802322</v>
      </c>
      <c r="P8">
        <v>0.1463997091</v>
      </c>
      <c r="Q8">
        <v>1.0415551379000001</v>
      </c>
      <c r="R8">
        <v>17.602401459999999</v>
      </c>
      <c r="S8">
        <v>0.31771423090000001</v>
      </c>
      <c r="T8">
        <v>1.4226012969999999</v>
      </c>
      <c r="U8">
        <v>0.1246158008</v>
      </c>
    </row>
    <row r="9" spans="1:21" x14ac:dyDescent="0.2">
      <c r="A9">
        <v>7</v>
      </c>
      <c r="B9">
        <v>1.3819817999999999</v>
      </c>
      <c r="C9">
        <v>3.14477172</v>
      </c>
      <c r="D9">
        <v>0.95935946999999999</v>
      </c>
      <c r="E9">
        <v>1.55547521</v>
      </c>
      <c r="F9">
        <v>0.5170245</v>
      </c>
      <c r="G9">
        <v>6.3505391040000001</v>
      </c>
      <c r="H9">
        <v>20.426992569999999</v>
      </c>
      <c r="I9">
        <v>5.6814715040000001</v>
      </c>
      <c r="J9">
        <v>10.127075639999999</v>
      </c>
      <c r="K9">
        <v>0.40755657499999998</v>
      </c>
      <c r="L9">
        <v>3.5760829418000002</v>
      </c>
      <c r="M9">
        <v>19.394702590000001</v>
      </c>
      <c r="N9">
        <v>2.8825996107999998</v>
      </c>
      <c r="O9">
        <v>5.599967994</v>
      </c>
      <c r="P9">
        <v>0.1695498231</v>
      </c>
      <c r="Q9">
        <v>1.3327556997000001</v>
      </c>
      <c r="R9">
        <v>17.29184158</v>
      </c>
      <c r="S9">
        <v>0.64947731789999996</v>
      </c>
      <c r="T9">
        <v>1.9010197759</v>
      </c>
      <c r="U9">
        <v>0.11519063359999999</v>
      </c>
    </row>
    <row r="10" spans="1:21" x14ac:dyDescent="0.2">
      <c r="A10">
        <v>8</v>
      </c>
      <c r="B10">
        <v>1.2595943199999999</v>
      </c>
      <c r="C10">
        <v>3.1458183200000001</v>
      </c>
      <c r="D10">
        <v>0.74401046999999998</v>
      </c>
      <c r="E10">
        <v>1.3595319100000001</v>
      </c>
      <c r="F10">
        <v>0.51125876000000003</v>
      </c>
      <c r="G10">
        <v>1.3738932347999999</v>
      </c>
      <c r="H10">
        <v>20.217802299999999</v>
      </c>
      <c r="I10">
        <v>0.6156026913</v>
      </c>
      <c r="J10">
        <v>1.9016573057999999</v>
      </c>
      <c r="K10">
        <v>0.14980916399999999</v>
      </c>
      <c r="L10">
        <v>1.1721514061</v>
      </c>
      <c r="M10">
        <v>19.462760289999999</v>
      </c>
      <c r="N10">
        <v>0.42755390409999999</v>
      </c>
      <c r="O10">
        <v>1.6047609071</v>
      </c>
      <c r="P10">
        <v>0.1223125261</v>
      </c>
      <c r="Q10">
        <v>1.0359376941</v>
      </c>
      <c r="R10">
        <v>17.559166579999999</v>
      </c>
      <c r="S10">
        <v>0.32302554820000001</v>
      </c>
      <c r="T10">
        <v>1.4131970261</v>
      </c>
      <c r="U10">
        <v>0.1120665054</v>
      </c>
    </row>
    <row r="11" spans="1:21" x14ac:dyDescent="0.2">
      <c r="A11">
        <v>9</v>
      </c>
      <c r="B11">
        <v>5.8702664499999999</v>
      </c>
      <c r="C11">
        <v>3.7989711000000002</v>
      </c>
      <c r="D11">
        <v>5.8159885500000001</v>
      </c>
      <c r="E11">
        <v>7.2905580399999996</v>
      </c>
      <c r="F11">
        <v>1.332690978</v>
      </c>
      <c r="G11">
        <v>9.2043932159999997</v>
      </c>
      <c r="H11">
        <v>25.633244000000001</v>
      </c>
      <c r="I11">
        <v>8.6034841160000006</v>
      </c>
      <c r="J11">
        <v>14.244538553</v>
      </c>
      <c r="K11">
        <v>0.61396781649999999</v>
      </c>
      <c r="L11">
        <v>9.1675449360000005</v>
      </c>
      <c r="M11">
        <v>24.47681</v>
      </c>
      <c r="N11">
        <v>8.5807444359999998</v>
      </c>
      <c r="O11">
        <v>14.203089703</v>
      </c>
      <c r="P11">
        <v>0.60765995650000004</v>
      </c>
      <c r="Q11">
        <v>9.1239378260000006</v>
      </c>
      <c r="R11">
        <v>22.028117000000002</v>
      </c>
      <c r="S11">
        <v>8.5631479259999992</v>
      </c>
      <c r="T11">
        <v>14.156980853</v>
      </c>
      <c r="U11">
        <v>0.60302948649999999</v>
      </c>
    </row>
    <row r="12" spans="1:21" x14ac:dyDescent="0.2">
      <c r="A12">
        <v>10</v>
      </c>
      <c r="B12">
        <v>1.3842303499999999</v>
      </c>
      <c r="C12">
        <v>3.3957544</v>
      </c>
      <c r="D12">
        <v>0.96343955999999997</v>
      </c>
      <c r="E12">
        <v>1.5800029</v>
      </c>
      <c r="F12">
        <v>0.39385055000000002</v>
      </c>
      <c r="G12">
        <v>1.6932424506999999</v>
      </c>
      <c r="H12">
        <v>25.861805</v>
      </c>
      <c r="I12">
        <v>0.93051558020000003</v>
      </c>
      <c r="J12">
        <v>2.3322935239999998</v>
      </c>
      <c r="K12">
        <v>0.18059163850000001</v>
      </c>
      <c r="L12">
        <v>1.4657740723999999</v>
      </c>
      <c r="M12">
        <v>24.644416</v>
      </c>
      <c r="N12">
        <v>0.70883106240000004</v>
      </c>
      <c r="O12">
        <v>1.9902119948999999</v>
      </c>
      <c r="P12">
        <v>0.14421349359999999</v>
      </c>
      <c r="Q12">
        <v>1.2686892724000001</v>
      </c>
      <c r="R12">
        <v>21.728831</v>
      </c>
      <c r="S12">
        <v>0.53981383130000005</v>
      </c>
      <c r="T12">
        <v>1.7031410209</v>
      </c>
      <c r="U12">
        <v>9.9519260200000001E-2</v>
      </c>
    </row>
    <row r="13" spans="1:21" x14ac:dyDescent="0.2">
      <c r="A13">
        <v>11</v>
      </c>
      <c r="B13">
        <v>1.36175483</v>
      </c>
      <c r="C13">
        <v>3.3707916999999998</v>
      </c>
      <c r="D13">
        <v>1.0185665100000001</v>
      </c>
      <c r="E13">
        <v>1.5343915800000001</v>
      </c>
      <c r="F13">
        <v>0.63109309000000002</v>
      </c>
      <c r="G13">
        <v>5.2095939290000004</v>
      </c>
      <c r="H13">
        <v>28.565612999999999</v>
      </c>
      <c r="I13">
        <v>4.5390980689999996</v>
      </c>
      <c r="J13">
        <v>6.5762138529999996</v>
      </c>
      <c r="K13">
        <v>4.3743097873999996</v>
      </c>
      <c r="L13">
        <v>1.9105303508</v>
      </c>
      <c r="M13">
        <v>26.176499</v>
      </c>
      <c r="N13">
        <v>1.2443715108</v>
      </c>
      <c r="O13">
        <v>2.4336695194</v>
      </c>
      <c r="P13">
        <v>0.84625035510000002</v>
      </c>
      <c r="Q13">
        <v>1.3747913087999999</v>
      </c>
      <c r="R13">
        <v>22.850746999999998</v>
      </c>
      <c r="S13">
        <v>0.73462919879999999</v>
      </c>
      <c r="T13">
        <v>1.8203622067</v>
      </c>
      <c r="U13">
        <v>0.15790680469999999</v>
      </c>
    </row>
    <row r="14" spans="1:21" x14ac:dyDescent="0.2">
      <c r="A14">
        <v>12</v>
      </c>
      <c r="B14">
        <v>1.2772531</v>
      </c>
      <c r="C14">
        <v>3.2670097999999999</v>
      </c>
      <c r="D14">
        <v>0.92054274999999997</v>
      </c>
      <c r="E14">
        <v>1.4593643700000001</v>
      </c>
      <c r="F14">
        <v>0.45546150000000002</v>
      </c>
      <c r="G14">
        <v>2.8378197802999998</v>
      </c>
      <c r="H14">
        <v>26.172312999999999</v>
      </c>
      <c r="I14">
        <v>2.1514792503</v>
      </c>
      <c r="J14">
        <v>3.9102931139999999</v>
      </c>
      <c r="K14">
        <v>1.4237734533999999</v>
      </c>
      <c r="L14">
        <v>1.4719970843000001</v>
      </c>
      <c r="M14">
        <v>24.592589</v>
      </c>
      <c r="N14">
        <v>0.79286095430000003</v>
      </c>
      <c r="O14">
        <v>1.9976233522</v>
      </c>
      <c r="P14">
        <v>0.1155611361</v>
      </c>
      <c r="Q14">
        <v>1.2404362843000001</v>
      </c>
      <c r="R14">
        <v>21.308209999999999</v>
      </c>
      <c r="S14">
        <v>0.59106856129999996</v>
      </c>
      <c r="T14">
        <v>1.6795278826</v>
      </c>
      <c r="U14">
        <v>6.11585407E-2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2016-04-17T22:49:54Z</dcterms:created>
  <dcterms:modified xsi:type="dcterms:W3CDTF">2016-04-17T22:56:51Z</dcterms:modified>
</cp:coreProperties>
</file>