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Desktop/"/>
    </mc:Choice>
  </mc:AlternateContent>
  <bookViews>
    <workbookView xWindow="80" yWindow="460" windowWidth="25520" windowHeight="15540" tabRatio="500"/>
  </bookViews>
  <sheets>
    <sheet name="cambridge" sheetId="1" r:id="rId1"/>
    <sheet name="cambridge-vc-14" sheetId="3" r:id="rId2"/>
    <sheet name="cambridge-vc-28" sheetId="4" r:id="rId3"/>
    <sheet name="cambridge-vc-40" sheetId="2" r:id="rId4"/>
  </sheets>
  <definedNames>
    <definedName name="mean_results" localSheetId="0">cambridge!$A$1:$V$14</definedName>
    <definedName name="mean_results" localSheetId="1">'cambridge-vc-14'!$A$1:$V$14</definedName>
    <definedName name="mean_results" localSheetId="2">'cambridge-vc-28'!$A$1:$V$14</definedName>
    <definedName name="mean_results" localSheetId="3">'cambridge-vc-40'!$A$1:$V$14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esults" type="6" refreshedVersion="0" background="1" saveData="1">
    <textPr fileType="mac" codePage="10000" sourceFile="/Users/bjohn/Desktop/datasets/cambridge/03-tanks/eval/mean_results.csv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an_results1" type="6" refreshedVersion="0" background="1" saveData="1">
    <textPr fileType="mac" codePage="10000" sourceFile="/Users/bjohn/Desktop/datasets/cambridge-vc-40/03-tanks/eval/mean_results.csv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ean_results2" type="6" refreshedVersion="0" background="1" saveData="1">
    <textPr fileType="mac" codePage="10000" sourceFile="/Users/bjohn/Desktop/datasets/cambridge-vc-28/03-tanks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an_results3" type="6" refreshedVersion="0" background="1" saveData="1">
    <textPr fileType="mac" codePage="10000" sourceFile="/Users/bjohn/Desktop/datasets/cambridge-vc-14/03-tanks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<sst xmlns="http://schemas.openxmlformats.org/spreadsheetml/2006/main" count="84" uniqueCount="24">
  <si>
    <t>algorithm</t>
  </si>
  <si>
    <t>rmseAll</t>
  </si>
  <si>
    <t>rmseDisc</t>
  </si>
  <si>
    <t>rmseNoc</t>
  </si>
  <si>
    <t>rmseTex</t>
  </si>
  <si>
    <t>rmseSal</t>
  </si>
  <si>
    <t>pbmpAll1</t>
  </si>
  <si>
    <t>pbmpDisc1</t>
  </si>
  <si>
    <t>pbmpTex1</t>
  </si>
  <si>
    <t>pbmpSal1</t>
  </si>
  <si>
    <t>pbmpAll2</t>
  </si>
  <si>
    <t>pbmpDisc2</t>
  </si>
  <si>
    <t>pbmpNoc2</t>
  </si>
  <si>
    <t>pbmpTex2</t>
  </si>
  <si>
    <t>pbmpSal2</t>
  </si>
  <si>
    <t>pbmpAll4</t>
  </si>
  <si>
    <t>pbmpDisc4</t>
  </si>
  <si>
    <t>pbmpNoc4</t>
  </si>
  <si>
    <t>pbmpTex4</t>
  </si>
  <si>
    <t>pbmpSal4</t>
  </si>
  <si>
    <t>03-tank</t>
  </si>
  <si>
    <t>03-tank CRF=14</t>
  </si>
  <si>
    <t>03-tank CRF=28</t>
  </si>
  <si>
    <t>03-tank CRF=40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</si>
</sst>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cambridge!$I$1</c:f>
              <c:strCache>
                <c:ptCount val="1"/>
                <c:pt idx="0">
                  <c:v>03-tank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cambridge!$I$2:$I$14</c:f>
              <c:numCache>
                <c:formatCode>General</c:formatCode>
                <c:ptCount val="13"/>
                <c:pt idx="0">
                  <c:v>9.5394673</c:v>
                </c:pt>
                <c:pt idx="1">
                  <c:v>28.137345</c:v>
                </c:pt>
                <c:pt idx="2">
                  <c:v>3.9945865</c:v>
                </c:pt>
                <c:pt idx="3">
                  <c:v>11.1822002</c:v>
                </c:pt>
                <c:pt idx="4">
                  <c:v>4.1655327</c:v>
                </c:pt>
                <c:pt idx="5">
                  <c:v>4.252294</c:v>
                </c:pt>
                <c:pt idx="6">
                  <c:v>4.1016456</c:v>
                </c:pt>
                <c:pt idx="7">
                  <c:v>6.3075725</c:v>
                </c:pt>
                <c:pt idx="8">
                  <c:v>3.3544872</c:v>
                </c:pt>
                <c:pt idx="9">
                  <c:v>13.260922</c:v>
                </c:pt>
                <c:pt idx="10">
                  <c:v>6.0770323</c:v>
                </c:pt>
                <c:pt idx="11">
                  <c:v>8.7069633</c:v>
                </c:pt>
                <c:pt idx="12">
                  <c:v>7.287722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'cambridge-vc-14'!$I$1</c:f>
              <c:strCache>
                <c:ptCount val="1"/>
                <c:pt idx="0">
                  <c:v>03-tank CRF=14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'cambridge-vc-14'!$H$2:$H$14</c:f>
              <c:numCache>
                <c:formatCode>General</c:formatCode>
                <c:ptCount val="13"/>
                <c:pt idx="0">
                  <c:v>57.952759</c:v>
                </c:pt>
                <c:pt idx="1">
                  <c:v>63.812073</c:v>
                </c:pt>
                <c:pt idx="2">
                  <c:v>56.146094</c:v>
                </c:pt>
                <c:pt idx="3">
                  <c:v>72.9685</c:v>
                </c:pt>
                <c:pt idx="4">
                  <c:v>51.886846</c:v>
                </c:pt>
                <c:pt idx="5">
                  <c:v>54.275259</c:v>
                </c:pt>
                <c:pt idx="6">
                  <c:v>52.093218</c:v>
                </c:pt>
                <c:pt idx="7">
                  <c:v>54.919946</c:v>
                </c:pt>
                <c:pt idx="8">
                  <c:v>58.243879</c:v>
                </c:pt>
                <c:pt idx="9">
                  <c:v>71.015963</c:v>
                </c:pt>
                <c:pt idx="10">
                  <c:v>57.273873</c:v>
                </c:pt>
                <c:pt idx="11">
                  <c:v>54.928546</c:v>
                </c:pt>
                <c:pt idx="12">
                  <c:v>54.363657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'cambridge-vc-28'!$I$1</c:f>
              <c:strCache>
                <c:ptCount val="1"/>
                <c:pt idx="0">
                  <c:v>03-tank CRF=28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'cambridge-vc-28'!$H$2:$H$14</c:f>
              <c:numCache>
                <c:formatCode>General</c:formatCode>
                <c:ptCount val="13"/>
                <c:pt idx="0">
                  <c:v>61.075181</c:v>
                </c:pt>
                <c:pt idx="1">
                  <c:v>68.065484</c:v>
                </c:pt>
                <c:pt idx="2">
                  <c:v>57.258767</c:v>
                </c:pt>
                <c:pt idx="3">
                  <c:v>74.931153</c:v>
                </c:pt>
                <c:pt idx="4">
                  <c:v>52.510753</c:v>
                </c:pt>
                <c:pt idx="5">
                  <c:v>54.398288</c:v>
                </c:pt>
                <c:pt idx="6">
                  <c:v>52.883952</c:v>
                </c:pt>
                <c:pt idx="7">
                  <c:v>56.114016</c:v>
                </c:pt>
                <c:pt idx="8">
                  <c:v>58.640769</c:v>
                </c:pt>
                <c:pt idx="9">
                  <c:v>70.954713</c:v>
                </c:pt>
                <c:pt idx="10">
                  <c:v>58.542515</c:v>
                </c:pt>
                <c:pt idx="11">
                  <c:v>56.347791</c:v>
                </c:pt>
                <c:pt idx="12">
                  <c:v>55.804551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'cambridge-vc-40'!$I$1</c:f>
              <c:strCache>
                <c:ptCount val="1"/>
                <c:pt idx="0">
                  <c:v>03-tank CRF=40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'cambridge-vc-40'!$H$2:$H$14</c:f>
              <c:numCache>
                <c:formatCode>General</c:formatCode>
                <c:ptCount val="13"/>
                <c:pt idx="0">
                  <c:v>77.417872</c:v>
                </c:pt>
                <c:pt idx="1">
                  <c:v>80.35785</c:v>
                </c:pt>
                <c:pt idx="2">
                  <c:v>74.438119</c:v>
                </c:pt>
                <c:pt idx="3">
                  <c:v>85.774209</c:v>
                </c:pt>
                <c:pt idx="4">
                  <c:v>74.306694</c:v>
                </c:pt>
                <c:pt idx="5">
                  <c:v>77.136127</c:v>
                </c:pt>
                <c:pt idx="6">
                  <c:v>75.44747</c:v>
                </c:pt>
                <c:pt idx="7">
                  <c:v>78.413124</c:v>
                </c:pt>
                <c:pt idx="8">
                  <c:v>81.173875</c:v>
                </c:pt>
                <c:pt idx="9">
                  <c:v>87.061834</c:v>
                </c:pt>
                <c:pt idx="10">
                  <c:v>77.644854</c:v>
                </c:pt>
                <c:pt idx="11">
                  <c:v>74.258609</c:v>
                </c:pt>
                <c:pt idx="12">
                  <c:v>74.473771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797472"/>
        <c:axId val="-2120152112"/>
      </c:lineChart>
      <c:catAx>
        <c:axId val="-21167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52112"/>
        <c:crosses val="autoZero"/>
        <c:auto val="1"/>
        <c:lblAlgn val="ctr"/>
        <c:lblOffset val="100"/>
        <c:noMultiLvlLbl val="0"/>
      </c:catAx>
      <c:valAx>
        <c:axId val="-212015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3</xdr:row>
      <xdr:rowOff>139700</xdr:rowOff>
    </xdr:from>
    <xdr:to>
      <xdr:col>12</xdr:col>
      <xdr:colOff>368300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esul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results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result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an_resul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N21" sqref="N21"/>
    </sheetView>
  </sheetViews>
  <sheetFormatPr baseColWidth="10" defaultRowHeight="16" x14ac:dyDescent="0.2"/>
  <cols>
    <col min="1" max="1" width="9" bestFit="1" customWidth="1"/>
    <col min="2" max="3" width="10.1640625" bestFit="1" customWidth="1"/>
    <col min="4" max="7" width="11.1640625" bestFit="1" customWidth="1"/>
    <col min="8" max="8" width="10.1640625" bestFit="1" customWidth="1"/>
    <col min="9" max="12" width="11.1640625" bestFit="1" customWidth="1"/>
    <col min="13" max="13" width="10.1640625" bestFit="1" customWidth="1"/>
    <col min="14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1.5259419000000001</v>
      </c>
      <c r="C2">
        <v>3.5505629999999999</v>
      </c>
      <c r="D2">
        <v>1.32039547</v>
      </c>
      <c r="E2">
        <v>1.31367974</v>
      </c>
      <c r="F2">
        <v>1.5945516200000001</v>
      </c>
      <c r="G2">
        <v>11.051233999999999</v>
      </c>
      <c r="H2">
        <v>41.620927999999999</v>
      </c>
      <c r="I2">
        <v>9.5394673000000001</v>
      </c>
      <c r="J2">
        <v>10.1929479</v>
      </c>
      <c r="K2">
        <v>14.2210217</v>
      </c>
      <c r="L2">
        <v>5.1748346999999999</v>
      </c>
      <c r="M2">
        <v>26.410594</v>
      </c>
      <c r="N2">
        <v>4.0676212999999999</v>
      </c>
      <c r="O2">
        <v>4.2617507999999997</v>
      </c>
      <c r="P2">
        <v>7.8602948000000001</v>
      </c>
      <c r="Q2">
        <v>2.3452014999999999</v>
      </c>
      <c r="R2">
        <v>13.140639200000001</v>
      </c>
      <c r="S2">
        <v>1.69899606</v>
      </c>
      <c r="T2">
        <v>1.7885068399999999</v>
      </c>
      <c r="U2">
        <v>3.0808466499999998</v>
      </c>
    </row>
    <row r="3" spans="1:21" x14ac:dyDescent="0.2">
      <c r="A3">
        <v>1</v>
      </c>
      <c r="B3">
        <v>1.7149528000000001</v>
      </c>
      <c r="C3">
        <v>3.3837738000000002</v>
      </c>
      <c r="D3">
        <v>1.5521392000000001</v>
      </c>
      <c r="E3">
        <v>1.6215980999999999</v>
      </c>
      <c r="F3">
        <v>1.4955354300000001</v>
      </c>
      <c r="G3">
        <v>29.468843</v>
      </c>
      <c r="H3">
        <v>53.51247</v>
      </c>
      <c r="I3">
        <v>28.137345</v>
      </c>
      <c r="J3">
        <v>30.976196999999999</v>
      </c>
      <c r="K3">
        <v>17.973625999999999</v>
      </c>
      <c r="L3">
        <v>12.2964357</v>
      </c>
      <c r="M3">
        <v>34.674124999999997</v>
      </c>
      <c r="N3">
        <v>11.0213991</v>
      </c>
      <c r="O3">
        <v>12.2942523</v>
      </c>
      <c r="P3">
        <v>9.1264040000000008</v>
      </c>
      <c r="Q3">
        <v>3.3961747</v>
      </c>
      <c r="R3">
        <v>15.259580100000001</v>
      </c>
      <c r="S3">
        <v>2.6372666499999999</v>
      </c>
      <c r="T3">
        <v>3.0253730700000001</v>
      </c>
      <c r="U3">
        <v>2.8458817700000001</v>
      </c>
    </row>
    <row r="4" spans="1:21" x14ac:dyDescent="0.2">
      <c r="A4">
        <v>2</v>
      </c>
      <c r="B4">
        <v>1.4859103</v>
      </c>
      <c r="C4">
        <v>3.6633608</v>
      </c>
      <c r="D4">
        <v>1.12548735</v>
      </c>
      <c r="E4">
        <v>1.35422533</v>
      </c>
      <c r="F4">
        <v>1.63491148</v>
      </c>
      <c r="G4">
        <v>5.6266499999999997</v>
      </c>
      <c r="H4">
        <v>28.356504000000001</v>
      </c>
      <c r="I4">
        <v>3.9945865</v>
      </c>
      <c r="J4">
        <v>4.8258590000000003</v>
      </c>
      <c r="K4">
        <v>11.046548400000001</v>
      </c>
      <c r="L4">
        <v>3.1642166999999999</v>
      </c>
      <c r="M4">
        <v>19.594522999999999</v>
      </c>
      <c r="N4">
        <v>2.0493215</v>
      </c>
      <c r="O4">
        <v>2.5963371</v>
      </c>
      <c r="P4">
        <v>6.5127709999999999</v>
      </c>
      <c r="Q4">
        <v>1.650601</v>
      </c>
      <c r="R4">
        <v>10.692353300000001</v>
      </c>
      <c r="S4">
        <v>0.97174453000000005</v>
      </c>
      <c r="T4">
        <v>1.3430522600000001</v>
      </c>
      <c r="U4">
        <v>2.4270631300000001</v>
      </c>
    </row>
    <row r="5" spans="1:21" x14ac:dyDescent="0.2">
      <c r="A5">
        <v>3</v>
      </c>
      <c r="B5">
        <v>4.9366668999999996</v>
      </c>
      <c r="C5">
        <v>7.3241496000000001</v>
      </c>
      <c r="D5">
        <v>4.2320460999999998</v>
      </c>
      <c r="E5">
        <v>4.9796411000000003</v>
      </c>
      <c r="F5">
        <v>4.3638824999999999</v>
      </c>
      <c r="G5">
        <v>13.460044</v>
      </c>
      <c r="H5">
        <v>30.366897999999999</v>
      </c>
      <c r="I5">
        <v>11.1822002</v>
      </c>
      <c r="J5">
        <v>13.942916</v>
      </c>
      <c r="K5">
        <v>12.957359500000001</v>
      </c>
      <c r="L5">
        <v>9.7899472000000003</v>
      </c>
      <c r="M5">
        <v>25.043354000000001</v>
      </c>
      <c r="N5">
        <v>7.6463926999999998</v>
      </c>
      <c r="O5">
        <v>9.9985295999999995</v>
      </c>
      <c r="P5">
        <v>9.1499663000000009</v>
      </c>
      <c r="Q5">
        <v>7.7281047000000003</v>
      </c>
      <c r="R5">
        <v>18.320471000000001</v>
      </c>
      <c r="S5">
        <v>5.9193585999999998</v>
      </c>
      <c r="T5">
        <v>8.0299115000000008</v>
      </c>
      <c r="U5">
        <v>5.6762676000000001</v>
      </c>
    </row>
    <row r="6" spans="1:21" x14ac:dyDescent="0.2">
      <c r="A6">
        <v>4</v>
      </c>
      <c r="B6">
        <v>2.7422192999999999</v>
      </c>
      <c r="C6">
        <v>5.7324881999999997</v>
      </c>
      <c r="D6">
        <v>1.6044149999999999</v>
      </c>
      <c r="E6">
        <v>2.6043848000000001</v>
      </c>
      <c r="F6">
        <v>2.7808145999999998</v>
      </c>
      <c r="G6">
        <v>6.6406092000000001</v>
      </c>
      <c r="H6">
        <v>29.767464</v>
      </c>
      <c r="I6">
        <v>4.1655327</v>
      </c>
      <c r="J6">
        <v>6.2610653999999997</v>
      </c>
      <c r="K6">
        <v>9.7666090000000008</v>
      </c>
      <c r="L6">
        <v>4.4484735000000004</v>
      </c>
      <c r="M6">
        <v>23.504905000000001</v>
      </c>
      <c r="N6">
        <v>2.1632818</v>
      </c>
      <c r="O6">
        <v>4.0841832</v>
      </c>
      <c r="P6">
        <v>7.0273971</v>
      </c>
      <c r="Q6">
        <v>3.1108315000000002</v>
      </c>
      <c r="R6">
        <v>15.598112</v>
      </c>
      <c r="S6">
        <v>1.17504641</v>
      </c>
      <c r="T6">
        <v>2.9470801</v>
      </c>
      <c r="U6">
        <v>3.25439313</v>
      </c>
    </row>
    <row r="7" spans="1:21" x14ac:dyDescent="0.2">
      <c r="A7">
        <v>5</v>
      </c>
      <c r="B7">
        <v>2.7865291000000001</v>
      </c>
      <c r="C7">
        <v>5.8282904999999996</v>
      </c>
      <c r="D7">
        <v>1.6492527400000001</v>
      </c>
      <c r="E7">
        <v>2.6271979000000001</v>
      </c>
      <c r="F7">
        <v>2.8355538</v>
      </c>
      <c r="G7">
        <v>6.7343909000000002</v>
      </c>
      <c r="H7">
        <v>30.014074000000001</v>
      </c>
      <c r="I7">
        <v>4.252294</v>
      </c>
      <c r="J7">
        <v>6.3349148</v>
      </c>
      <c r="K7">
        <v>9.7642477000000003</v>
      </c>
      <c r="L7">
        <v>4.4917933999999997</v>
      </c>
      <c r="M7">
        <v>23.635992999999999</v>
      </c>
      <c r="N7">
        <v>2.2014512000000002</v>
      </c>
      <c r="O7">
        <v>4.1068182999999996</v>
      </c>
      <c r="P7">
        <v>7.0268068000000001</v>
      </c>
      <c r="Q7">
        <v>3.152272</v>
      </c>
      <c r="R7">
        <v>15.808858000000001</v>
      </c>
      <c r="S7">
        <v>1.21659078</v>
      </c>
      <c r="T7">
        <v>2.9655325000000001</v>
      </c>
      <c r="U7">
        <v>3.30601039</v>
      </c>
    </row>
    <row r="8" spans="1:21" x14ac:dyDescent="0.2">
      <c r="A8">
        <v>6</v>
      </c>
      <c r="B8">
        <v>2.7183818999999998</v>
      </c>
      <c r="C8">
        <v>5.6857686000000003</v>
      </c>
      <c r="D8">
        <v>1.5693953</v>
      </c>
      <c r="E8">
        <v>2.5883932000000001</v>
      </c>
      <c r="F8">
        <v>2.6892178000000002</v>
      </c>
      <c r="G8">
        <v>6.5700180000000001</v>
      </c>
      <c r="H8">
        <v>29.608007000000001</v>
      </c>
      <c r="I8">
        <v>4.1016456000000003</v>
      </c>
      <c r="J8">
        <v>6.1831385000000001</v>
      </c>
      <c r="K8">
        <v>9.5751843999999995</v>
      </c>
      <c r="L8">
        <v>4.3989411</v>
      </c>
      <c r="M8">
        <v>23.281352999999999</v>
      </c>
      <c r="N8">
        <v>2.1210870000000002</v>
      </c>
      <c r="O8">
        <v>4.0359366999999997</v>
      </c>
      <c r="P8">
        <v>6.9367162999999996</v>
      </c>
      <c r="Q8">
        <v>3.0787464</v>
      </c>
      <c r="R8">
        <v>15.480861000000001</v>
      </c>
      <c r="S8">
        <v>1.15044682</v>
      </c>
      <c r="T8">
        <v>2.9262020999999998</v>
      </c>
      <c r="U8">
        <v>3.2022205000000001</v>
      </c>
    </row>
    <row r="9" spans="1:21" x14ac:dyDescent="0.2">
      <c r="A9">
        <v>7</v>
      </c>
      <c r="B9">
        <v>2.7802969000000002</v>
      </c>
      <c r="C9">
        <v>5.7626634000000001</v>
      </c>
      <c r="D9">
        <v>1.6439226</v>
      </c>
      <c r="E9">
        <v>2.6835420000000001</v>
      </c>
      <c r="F9">
        <v>2.7237901</v>
      </c>
      <c r="G9">
        <v>8.7019924999999994</v>
      </c>
      <c r="H9">
        <v>30.076588999999998</v>
      </c>
      <c r="I9">
        <v>6.3075725</v>
      </c>
      <c r="J9">
        <v>8.7917211000000002</v>
      </c>
      <c r="K9">
        <v>9.8945474000000004</v>
      </c>
      <c r="L9">
        <v>4.8175642999999999</v>
      </c>
      <c r="M9">
        <v>23.627061999999999</v>
      </c>
      <c r="N9">
        <v>2.5751561000000001</v>
      </c>
      <c r="O9">
        <v>4.5436531999999996</v>
      </c>
      <c r="P9">
        <v>7.1270797999999997</v>
      </c>
      <c r="Q9">
        <v>3.1798674999999998</v>
      </c>
      <c r="R9">
        <v>15.878406999999999</v>
      </c>
      <c r="S9">
        <v>1.2945593</v>
      </c>
      <c r="T9">
        <v>3.0387069000000002</v>
      </c>
      <c r="U9">
        <v>3.3207182500000001</v>
      </c>
    </row>
    <row r="10" spans="1:21" x14ac:dyDescent="0.2">
      <c r="A10">
        <v>8</v>
      </c>
      <c r="B10">
        <v>2.9222638999999999</v>
      </c>
      <c r="C10">
        <v>6.0748588999999997</v>
      </c>
      <c r="D10">
        <v>1.6614632600000001</v>
      </c>
      <c r="E10">
        <v>2.8269826999999998</v>
      </c>
      <c r="F10">
        <v>2.8742177999999998</v>
      </c>
      <c r="G10">
        <v>5.8436662999999998</v>
      </c>
      <c r="H10">
        <v>27.275825000000001</v>
      </c>
      <c r="I10">
        <v>3.3544871999999999</v>
      </c>
      <c r="J10">
        <v>5.2581423999999997</v>
      </c>
      <c r="K10">
        <v>8.8776186999999993</v>
      </c>
      <c r="L10">
        <v>4.2615791999999999</v>
      </c>
      <c r="M10">
        <v>22.229426</v>
      </c>
      <c r="N10">
        <v>1.9582698999999999</v>
      </c>
      <c r="O10">
        <v>3.8448804999999999</v>
      </c>
      <c r="P10">
        <v>6.3599246999999997</v>
      </c>
      <c r="Q10">
        <v>3.1521466999999999</v>
      </c>
      <c r="R10">
        <v>15.552485000000001</v>
      </c>
      <c r="S10">
        <v>1.2084072100000001</v>
      </c>
      <c r="T10">
        <v>2.9793248000000001</v>
      </c>
      <c r="U10">
        <v>3.2947565600000002</v>
      </c>
    </row>
    <row r="11" spans="1:21" x14ac:dyDescent="0.2">
      <c r="A11">
        <v>9</v>
      </c>
      <c r="B11">
        <v>8.5391686999999994</v>
      </c>
      <c r="C11">
        <v>9.4748871000000001</v>
      </c>
      <c r="D11">
        <v>8.1488344000000001</v>
      </c>
      <c r="E11">
        <v>9.3533723999999996</v>
      </c>
      <c r="F11">
        <v>5.7460519999999997</v>
      </c>
      <c r="G11">
        <v>15.5770278</v>
      </c>
      <c r="H11">
        <v>40.402279999999998</v>
      </c>
      <c r="I11">
        <v>13.260922000000001</v>
      </c>
      <c r="J11">
        <v>16.837795</v>
      </c>
      <c r="K11">
        <v>14.9212708</v>
      </c>
      <c r="L11">
        <v>14.173234799999999</v>
      </c>
      <c r="M11">
        <v>35.118949999999998</v>
      </c>
      <c r="N11">
        <v>11.9859986</v>
      </c>
      <c r="O11">
        <v>15.775787299999999</v>
      </c>
      <c r="P11">
        <v>11.709995299999999</v>
      </c>
      <c r="Q11">
        <v>12.8317934</v>
      </c>
      <c r="R11">
        <v>26.460954000000001</v>
      </c>
      <c r="S11">
        <v>10.9353032</v>
      </c>
      <c r="T11">
        <v>14.681209300000001</v>
      </c>
      <c r="U11">
        <v>7.6918800000000003</v>
      </c>
    </row>
    <row r="12" spans="1:21" x14ac:dyDescent="0.2">
      <c r="A12">
        <v>10</v>
      </c>
      <c r="B12">
        <v>3.5047652</v>
      </c>
      <c r="C12">
        <v>6.3666871</v>
      </c>
      <c r="D12">
        <v>2.5896265000000001</v>
      </c>
      <c r="E12">
        <v>3.5982337000000002</v>
      </c>
      <c r="F12">
        <v>2.4885657000000001</v>
      </c>
      <c r="G12">
        <v>8.5799477</v>
      </c>
      <c r="H12">
        <v>36.606915999999998</v>
      </c>
      <c r="I12">
        <v>6.0770322999999999</v>
      </c>
      <c r="J12">
        <v>8.2253025999999991</v>
      </c>
      <c r="K12">
        <v>12.817510800000001</v>
      </c>
      <c r="L12">
        <v>6.4606477</v>
      </c>
      <c r="M12">
        <v>30.798933000000002</v>
      </c>
      <c r="N12">
        <v>4.1053898000000002</v>
      </c>
      <c r="O12">
        <v>6.2976527000000004</v>
      </c>
      <c r="P12">
        <v>8.9428797000000007</v>
      </c>
      <c r="Q12">
        <v>4.6827595999999998</v>
      </c>
      <c r="R12">
        <v>20.612884000000001</v>
      </c>
      <c r="S12">
        <v>2.7124163000000001</v>
      </c>
      <c r="T12">
        <v>4.7448782999999999</v>
      </c>
      <c r="U12">
        <v>4.1090104099999998</v>
      </c>
    </row>
    <row r="13" spans="1:21" x14ac:dyDescent="0.2">
      <c r="A13">
        <v>11</v>
      </c>
      <c r="B13">
        <v>3.5060332999999999</v>
      </c>
      <c r="C13">
        <v>5.9474213000000002</v>
      </c>
      <c r="D13">
        <v>2.9625599</v>
      </c>
      <c r="E13">
        <v>3.6405756999999999</v>
      </c>
      <c r="F13">
        <v>2.3601733</v>
      </c>
      <c r="G13">
        <v>10.978735</v>
      </c>
      <c r="H13">
        <v>39.452581000000002</v>
      </c>
      <c r="I13">
        <v>8.7069633</v>
      </c>
      <c r="J13">
        <v>10.5442695</v>
      </c>
      <c r="K13">
        <v>15.2889085</v>
      </c>
      <c r="L13">
        <v>8.3526267999999995</v>
      </c>
      <c r="M13">
        <v>33.170377000000002</v>
      </c>
      <c r="N13">
        <v>6.2143381</v>
      </c>
      <c r="O13">
        <v>8.2850034000000008</v>
      </c>
      <c r="P13">
        <v>10.457827099999999</v>
      </c>
      <c r="Q13">
        <v>6.1964173999999996</v>
      </c>
      <c r="R13">
        <v>22.416699999999999</v>
      </c>
      <c r="S13">
        <v>4.4028232000000003</v>
      </c>
      <c r="T13">
        <v>6.4309702</v>
      </c>
      <c r="U13">
        <v>4.9306846100000001</v>
      </c>
    </row>
    <row r="14" spans="1:21" x14ac:dyDescent="0.2">
      <c r="A14">
        <v>12</v>
      </c>
      <c r="B14">
        <v>3.3863995</v>
      </c>
      <c r="C14">
        <v>5.8703434000000003</v>
      </c>
      <c r="D14">
        <v>2.7853107000000001</v>
      </c>
      <c r="E14">
        <v>3.5230153999999998</v>
      </c>
      <c r="F14">
        <v>2.2385015799999999</v>
      </c>
      <c r="G14">
        <v>9.6556356999999995</v>
      </c>
      <c r="H14">
        <v>37.609610000000004</v>
      </c>
      <c r="I14">
        <v>7.2877219999999996</v>
      </c>
      <c r="J14">
        <v>9.4320570999999997</v>
      </c>
      <c r="K14">
        <v>13.523816800000001</v>
      </c>
      <c r="L14">
        <v>7.4373446999999997</v>
      </c>
      <c r="M14">
        <v>31.816768</v>
      </c>
      <c r="N14">
        <v>5.2130723999999997</v>
      </c>
      <c r="O14">
        <v>7.4805758999999998</v>
      </c>
      <c r="P14">
        <v>9.3235655000000008</v>
      </c>
      <c r="Q14">
        <v>5.5293501999999997</v>
      </c>
      <c r="R14">
        <v>21.407945999999999</v>
      </c>
      <c r="S14">
        <v>3.6687612999999999</v>
      </c>
      <c r="T14">
        <v>5.8051031000000002</v>
      </c>
      <c r="U14">
        <v>4.2141754999999996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I1" sqref="I1"/>
    </sheetView>
  </sheetViews>
  <sheetFormatPr baseColWidth="10" defaultRowHeight="16" x14ac:dyDescent="0.2"/>
  <cols>
    <col min="1" max="1" width="9" bestFit="1" customWidth="1"/>
    <col min="2" max="7" width="11.1640625" bestFit="1" customWidth="1"/>
    <col min="8" max="8" width="10.1640625" bestFit="1" customWidth="1"/>
    <col min="9" max="12" width="11.1640625" bestFit="1" customWidth="1"/>
    <col min="13" max="13" width="10.1640625" bestFit="1" customWidth="1"/>
    <col min="14" max="18" width="11.1640625" bestFit="1" customWidth="1"/>
    <col min="19" max="20" width="12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2.9078428999999999</v>
      </c>
      <c r="C2">
        <v>4.5805921999999999</v>
      </c>
      <c r="D2">
        <v>2.7113958999999999</v>
      </c>
      <c r="E2">
        <v>2.8695638899999998</v>
      </c>
      <c r="F2">
        <v>2.3867424000000002</v>
      </c>
      <c r="G2">
        <v>41.939578599999997</v>
      </c>
      <c r="H2">
        <v>57.952759</v>
      </c>
      <c r="I2">
        <v>40.772289800000003</v>
      </c>
      <c r="J2">
        <v>45.075521700000003</v>
      </c>
      <c r="K2">
        <v>28.251804</v>
      </c>
      <c r="L2">
        <v>22.661961399999999</v>
      </c>
      <c r="M2">
        <v>38.706507000000002</v>
      </c>
      <c r="N2">
        <v>21.429594699999999</v>
      </c>
      <c r="O2">
        <v>24.439337800000001</v>
      </c>
      <c r="P2">
        <v>14.0750998</v>
      </c>
      <c r="Q2">
        <v>9.8717085000000004</v>
      </c>
      <c r="R2">
        <v>20.729178600000001</v>
      </c>
      <c r="S2">
        <v>8.9291658999999992</v>
      </c>
      <c r="T2">
        <v>10.43546124</v>
      </c>
      <c r="U2">
        <v>5.85849069</v>
      </c>
    </row>
    <row r="3" spans="1:21" x14ac:dyDescent="0.2">
      <c r="A3">
        <v>1</v>
      </c>
      <c r="B3">
        <v>3.4889914000000002</v>
      </c>
      <c r="C3">
        <v>4.7096648999999999</v>
      </c>
      <c r="D3">
        <v>3.2884175</v>
      </c>
      <c r="E3">
        <v>3.6143898000000001</v>
      </c>
      <c r="F3">
        <v>2.14289</v>
      </c>
      <c r="G3">
        <v>53.186506000000001</v>
      </c>
      <c r="H3">
        <v>63.812072999999998</v>
      </c>
      <c r="I3">
        <v>52.156961000000003</v>
      </c>
      <c r="J3">
        <v>57.021405000000001</v>
      </c>
      <c r="K3">
        <v>31.70457</v>
      </c>
      <c r="L3">
        <v>33.242003099999998</v>
      </c>
      <c r="M3">
        <v>45.578220999999999</v>
      </c>
      <c r="N3">
        <v>31.9725134</v>
      </c>
      <c r="O3">
        <v>36.195886199999997</v>
      </c>
      <c r="P3">
        <v>16.241996100000001</v>
      </c>
      <c r="Q3">
        <v>16.2259031</v>
      </c>
      <c r="R3">
        <v>25.179384299999999</v>
      </c>
      <c r="S3">
        <v>15.126986690000001</v>
      </c>
      <c r="T3">
        <v>17.898044559999999</v>
      </c>
      <c r="U3">
        <v>5.2679518600000002</v>
      </c>
    </row>
    <row r="4" spans="1:21" x14ac:dyDescent="0.2">
      <c r="A4">
        <v>2</v>
      </c>
      <c r="B4">
        <v>3.5159530999999999</v>
      </c>
      <c r="C4">
        <v>4.8586093999999997</v>
      </c>
      <c r="D4">
        <v>3.3214967</v>
      </c>
      <c r="E4">
        <v>3.6475727</v>
      </c>
      <c r="F4">
        <v>2.1843366</v>
      </c>
      <c r="G4">
        <v>45.546254599999997</v>
      </c>
      <c r="H4">
        <v>56.146093999999998</v>
      </c>
      <c r="I4">
        <v>44.540118100000001</v>
      </c>
      <c r="J4">
        <v>49.849383199999998</v>
      </c>
      <c r="K4">
        <v>29.100237499999999</v>
      </c>
      <c r="L4">
        <v>26.2601519</v>
      </c>
      <c r="M4">
        <v>38.168733000000003</v>
      </c>
      <c r="N4">
        <v>25.152986800000001</v>
      </c>
      <c r="O4">
        <v>29.3807005</v>
      </c>
      <c r="P4">
        <v>13.0786309</v>
      </c>
      <c r="Q4">
        <v>12.005669299999999</v>
      </c>
      <c r="R4">
        <v>20.745681000000001</v>
      </c>
      <c r="S4">
        <v>11.119094410000001</v>
      </c>
      <c r="T4">
        <v>13.4423864</v>
      </c>
      <c r="U4">
        <v>3.9748333300000001</v>
      </c>
    </row>
    <row r="5" spans="1:21" x14ac:dyDescent="0.2">
      <c r="A5">
        <v>3</v>
      </c>
      <c r="B5">
        <v>13.2159522</v>
      </c>
      <c r="C5">
        <v>12.395646899999999</v>
      </c>
      <c r="D5">
        <v>13.0839642</v>
      </c>
      <c r="E5">
        <v>13.643605000000001</v>
      </c>
      <c r="F5">
        <v>10.7977148</v>
      </c>
      <c r="G5">
        <v>75.651047000000005</v>
      </c>
      <c r="H5">
        <v>72.968500000000006</v>
      </c>
      <c r="I5">
        <v>75.155333999999996</v>
      </c>
      <c r="J5">
        <v>80.362802000000002</v>
      </c>
      <c r="K5">
        <v>59.590570999999997</v>
      </c>
      <c r="L5">
        <v>65.287599</v>
      </c>
      <c r="M5">
        <v>60.580672</v>
      </c>
      <c r="N5">
        <v>64.690156000000002</v>
      </c>
      <c r="O5">
        <v>70.396281999999999</v>
      </c>
      <c r="P5">
        <v>45.387557999999999</v>
      </c>
      <c r="Q5">
        <v>53.580522999999999</v>
      </c>
      <c r="R5">
        <v>45.753959999999999</v>
      </c>
      <c r="S5">
        <v>53.019871999999999</v>
      </c>
      <c r="T5">
        <v>58.159159000000002</v>
      </c>
      <c r="U5">
        <v>32.055247100000003</v>
      </c>
    </row>
    <row r="6" spans="1:21" x14ac:dyDescent="0.2">
      <c r="A6">
        <v>4</v>
      </c>
      <c r="B6">
        <v>5.6819560999999998</v>
      </c>
      <c r="C6">
        <v>8.0401869000000001</v>
      </c>
      <c r="D6">
        <v>5.0527943999999998</v>
      </c>
      <c r="E6">
        <v>5.7692572000000002</v>
      </c>
      <c r="F6">
        <v>4.7990808999999999</v>
      </c>
      <c r="G6">
        <v>40.0460122</v>
      </c>
      <c r="H6">
        <v>51.886845999999998</v>
      </c>
      <c r="I6">
        <v>38.466991800000002</v>
      </c>
      <c r="J6">
        <v>44.269876199999999</v>
      </c>
      <c r="K6">
        <v>23.126056299999998</v>
      </c>
      <c r="L6">
        <v>24.0542436</v>
      </c>
      <c r="M6">
        <v>38.338563000000001</v>
      </c>
      <c r="N6">
        <v>22.190295500000001</v>
      </c>
      <c r="O6">
        <v>26.827742000000001</v>
      </c>
      <c r="P6">
        <v>13.2991069</v>
      </c>
      <c r="Q6">
        <v>12.8150567</v>
      </c>
      <c r="R6">
        <v>24.807905000000002</v>
      </c>
      <c r="S6">
        <v>11.0521636</v>
      </c>
      <c r="T6">
        <v>13.996852499999999</v>
      </c>
      <c r="U6">
        <v>6.7374660000000004</v>
      </c>
    </row>
    <row r="7" spans="1:21" x14ac:dyDescent="0.2">
      <c r="A7">
        <v>5</v>
      </c>
      <c r="B7">
        <v>6.4795749000000002</v>
      </c>
      <c r="C7">
        <v>8.6940258000000004</v>
      </c>
      <c r="D7">
        <v>5.9034117999999998</v>
      </c>
      <c r="E7">
        <v>6.5327779000000001</v>
      </c>
      <c r="F7">
        <v>5.9138029999999997</v>
      </c>
      <c r="G7">
        <v>42.534980599999997</v>
      </c>
      <c r="H7">
        <v>54.275258999999998</v>
      </c>
      <c r="I7">
        <v>40.994682300000001</v>
      </c>
      <c r="J7">
        <v>46.590298900000001</v>
      </c>
      <c r="K7">
        <v>27.200673999999999</v>
      </c>
      <c r="L7">
        <v>27.3054761</v>
      </c>
      <c r="M7">
        <v>41.008589999999998</v>
      </c>
      <c r="N7">
        <v>25.504765899999999</v>
      </c>
      <c r="O7">
        <v>30.0764754</v>
      </c>
      <c r="P7">
        <v>17.0318781</v>
      </c>
      <c r="Q7">
        <v>16.0329953</v>
      </c>
      <c r="R7">
        <v>27.306446000000001</v>
      </c>
      <c r="S7">
        <v>14.327145399999999</v>
      </c>
      <c r="T7">
        <v>17.324008800000001</v>
      </c>
      <c r="U7">
        <v>9.7526206999999996</v>
      </c>
    </row>
    <row r="8" spans="1:21" x14ac:dyDescent="0.2">
      <c r="A8">
        <v>6</v>
      </c>
      <c r="B8">
        <v>5.98238</v>
      </c>
      <c r="C8">
        <v>8.0530360000000005</v>
      </c>
      <c r="D8">
        <v>5.3852162999999997</v>
      </c>
      <c r="E8">
        <v>6.1232416000000001</v>
      </c>
      <c r="F8">
        <v>4.6502568999999996</v>
      </c>
      <c r="G8">
        <v>40.473914499999999</v>
      </c>
      <c r="H8">
        <v>52.093218</v>
      </c>
      <c r="I8">
        <v>38.904418499999998</v>
      </c>
      <c r="J8">
        <v>44.741756899999999</v>
      </c>
      <c r="K8">
        <v>23.322104599999999</v>
      </c>
      <c r="L8">
        <v>24.711431999999999</v>
      </c>
      <c r="M8">
        <v>38.453795999999997</v>
      </c>
      <c r="N8">
        <v>22.876066900000001</v>
      </c>
      <c r="O8">
        <v>27.571273399999999</v>
      </c>
      <c r="P8">
        <v>13.5281457</v>
      </c>
      <c r="Q8">
        <v>13.6432187</v>
      </c>
      <c r="R8">
        <v>24.997651999999999</v>
      </c>
      <c r="S8">
        <v>11.912399199999999</v>
      </c>
      <c r="T8">
        <v>14.962975399999999</v>
      </c>
      <c r="U8">
        <v>6.9557007999999998</v>
      </c>
    </row>
    <row r="9" spans="1:21" x14ac:dyDescent="0.2">
      <c r="A9">
        <v>7</v>
      </c>
      <c r="B9">
        <v>6.4882787000000004</v>
      </c>
      <c r="C9">
        <v>8.9067892000000004</v>
      </c>
      <c r="D9">
        <v>5.8716790000000003</v>
      </c>
      <c r="E9">
        <v>6.6436599000000003</v>
      </c>
      <c r="F9">
        <v>5.2538168000000001</v>
      </c>
      <c r="G9">
        <v>47.806663999999998</v>
      </c>
      <c r="H9">
        <v>54.919946000000003</v>
      </c>
      <c r="I9">
        <v>46.518680400000001</v>
      </c>
      <c r="J9">
        <v>52.860486999999999</v>
      </c>
      <c r="K9">
        <v>27.711573099999999</v>
      </c>
      <c r="L9">
        <v>31.341389400000001</v>
      </c>
      <c r="M9">
        <v>40.834251999999999</v>
      </c>
      <c r="N9">
        <v>29.784215</v>
      </c>
      <c r="O9">
        <v>35.169145999999998</v>
      </c>
      <c r="P9">
        <v>15.582478399999999</v>
      </c>
      <c r="Q9">
        <v>18.144667500000001</v>
      </c>
      <c r="R9">
        <v>26.940370000000001</v>
      </c>
      <c r="S9">
        <v>16.5824742</v>
      </c>
      <c r="T9">
        <v>20.128899499999999</v>
      </c>
      <c r="U9">
        <v>7.9459020999999996</v>
      </c>
    </row>
    <row r="10" spans="1:21" x14ac:dyDescent="0.2">
      <c r="A10">
        <v>8</v>
      </c>
      <c r="B10">
        <v>9.2223702000000003</v>
      </c>
      <c r="C10">
        <v>10.1005404</v>
      </c>
      <c r="D10">
        <v>8.7639563999999996</v>
      </c>
      <c r="E10">
        <v>9.6577474999999993</v>
      </c>
      <c r="F10">
        <v>6.3260040999999996</v>
      </c>
      <c r="G10">
        <v>50.752351300000001</v>
      </c>
      <c r="H10">
        <v>58.243879</v>
      </c>
      <c r="I10">
        <v>49.469865400000003</v>
      </c>
      <c r="J10">
        <v>55.269154200000003</v>
      </c>
      <c r="K10">
        <v>32.744287900000003</v>
      </c>
      <c r="L10">
        <v>36.846843399999997</v>
      </c>
      <c r="M10">
        <v>44.574702000000002</v>
      </c>
      <c r="N10">
        <v>35.3557579</v>
      </c>
      <c r="O10">
        <v>40.867896199999997</v>
      </c>
      <c r="P10">
        <v>19.9831477</v>
      </c>
      <c r="Q10">
        <v>26.242578600000002</v>
      </c>
      <c r="R10">
        <v>30.714842999999998</v>
      </c>
      <c r="S10">
        <v>24.8242346</v>
      </c>
      <c r="T10">
        <v>29.218350099999999</v>
      </c>
      <c r="U10">
        <v>11.160395400000001</v>
      </c>
    </row>
    <row r="11" spans="1:21" x14ac:dyDescent="0.2">
      <c r="A11">
        <v>9</v>
      </c>
      <c r="B11">
        <v>17.907676500000001</v>
      </c>
      <c r="C11">
        <v>15.954649</v>
      </c>
      <c r="D11">
        <v>17.8215951</v>
      </c>
      <c r="E11">
        <v>19.108733600000001</v>
      </c>
      <c r="F11">
        <v>12.1645646</v>
      </c>
      <c r="G11">
        <v>69.965507000000002</v>
      </c>
      <c r="H11">
        <v>71.015962999999999</v>
      </c>
      <c r="I11">
        <v>69.224977999999993</v>
      </c>
      <c r="J11">
        <v>76.609989999999996</v>
      </c>
      <c r="K11">
        <v>44.523480999999997</v>
      </c>
      <c r="L11">
        <v>62.167001999999997</v>
      </c>
      <c r="M11">
        <v>60.449533000000002</v>
      </c>
      <c r="N11">
        <v>61.342452999999999</v>
      </c>
      <c r="O11">
        <v>69.470647</v>
      </c>
      <c r="P11">
        <v>32.306171999999997</v>
      </c>
      <c r="Q11">
        <v>56.781489000000001</v>
      </c>
      <c r="R11">
        <v>50.044566000000003</v>
      </c>
      <c r="S11">
        <v>56.065406600000003</v>
      </c>
      <c r="T11">
        <v>64.076629999999994</v>
      </c>
      <c r="U11">
        <v>24.371535999999999</v>
      </c>
    </row>
    <row r="12" spans="1:21" x14ac:dyDescent="0.2">
      <c r="A12">
        <v>10</v>
      </c>
      <c r="B12">
        <v>9.4249623000000007</v>
      </c>
      <c r="C12">
        <v>8.7535538000000006</v>
      </c>
      <c r="D12">
        <v>9.1094588000000005</v>
      </c>
      <c r="E12">
        <v>10.1543379</v>
      </c>
      <c r="F12">
        <v>3.9718488000000001</v>
      </c>
      <c r="G12">
        <v>53.477552799999998</v>
      </c>
      <c r="H12">
        <v>57.273873000000002</v>
      </c>
      <c r="I12">
        <v>52.292599600000003</v>
      </c>
      <c r="J12">
        <v>59.894764799999997</v>
      </c>
      <c r="K12">
        <v>29.178612000000001</v>
      </c>
      <c r="L12">
        <v>40.004792600000002</v>
      </c>
      <c r="M12">
        <v>43.081028000000003</v>
      </c>
      <c r="N12">
        <v>38.637046099999999</v>
      </c>
      <c r="O12">
        <v>45.981395499999998</v>
      </c>
      <c r="P12">
        <v>15.8112499</v>
      </c>
      <c r="Q12">
        <v>29.084937499999999</v>
      </c>
      <c r="R12">
        <v>28.563383999999999</v>
      </c>
      <c r="S12">
        <v>27.804393600000001</v>
      </c>
      <c r="T12">
        <v>33.788575199999997</v>
      </c>
      <c r="U12">
        <v>7.0068701999999998</v>
      </c>
    </row>
    <row r="13" spans="1:21" x14ac:dyDescent="0.2">
      <c r="A13">
        <v>11</v>
      </c>
      <c r="B13">
        <v>7.6296892999999999</v>
      </c>
      <c r="C13">
        <v>7.1851814999999997</v>
      </c>
      <c r="D13">
        <v>7.3891733999999998</v>
      </c>
      <c r="E13">
        <v>8.2339119000000007</v>
      </c>
      <c r="F13">
        <v>2.9557079000000002</v>
      </c>
      <c r="G13">
        <v>44.301531500000003</v>
      </c>
      <c r="H13">
        <v>54.928545999999997</v>
      </c>
      <c r="I13">
        <v>42.866715300000003</v>
      </c>
      <c r="J13">
        <v>49.176359099999999</v>
      </c>
      <c r="K13">
        <v>25.326941000000001</v>
      </c>
      <c r="L13">
        <v>30.835622399999998</v>
      </c>
      <c r="M13">
        <v>40.828837</v>
      </c>
      <c r="N13">
        <v>29.2504451</v>
      </c>
      <c r="O13">
        <v>35.078771199999998</v>
      </c>
      <c r="P13">
        <v>13.329525800000001</v>
      </c>
      <c r="Q13">
        <v>21.495699200000001</v>
      </c>
      <c r="R13">
        <v>26.187183000000001</v>
      </c>
      <c r="S13">
        <v>20.086897400000002</v>
      </c>
      <c r="T13">
        <v>24.832281600000002</v>
      </c>
      <c r="U13">
        <v>5.6218953799999998</v>
      </c>
    </row>
    <row r="14" spans="1:21" x14ac:dyDescent="0.2">
      <c r="A14">
        <v>12</v>
      </c>
      <c r="B14">
        <v>7.7725472</v>
      </c>
      <c r="C14">
        <v>7.2841456999999998</v>
      </c>
      <c r="D14">
        <v>7.5170782999999997</v>
      </c>
      <c r="E14">
        <v>8.3998787999999998</v>
      </c>
      <c r="F14">
        <v>2.9174562000000002</v>
      </c>
      <c r="G14">
        <v>44.635596900000003</v>
      </c>
      <c r="H14">
        <v>54.363657000000003</v>
      </c>
      <c r="I14">
        <v>43.1864749</v>
      </c>
      <c r="J14">
        <v>49.866619700000001</v>
      </c>
      <c r="K14">
        <v>24.519962</v>
      </c>
      <c r="L14">
        <v>31.204686500000001</v>
      </c>
      <c r="M14">
        <v>40.337392999999999</v>
      </c>
      <c r="N14">
        <v>29.593700500000001</v>
      </c>
      <c r="O14">
        <v>35.753894099999997</v>
      </c>
      <c r="P14">
        <v>12.672421</v>
      </c>
      <c r="Q14">
        <v>21.848048200000001</v>
      </c>
      <c r="R14">
        <v>25.964514000000001</v>
      </c>
      <c r="S14">
        <v>20.409128800000001</v>
      </c>
      <c r="T14">
        <v>25.391137400000002</v>
      </c>
      <c r="U14">
        <v>5.1448937900000002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I1" sqref="I1"/>
    </sheetView>
  </sheetViews>
  <sheetFormatPr baseColWidth="10" defaultRowHeight="16" x14ac:dyDescent="0.2"/>
  <cols>
    <col min="1" max="1" width="9" bestFit="1" customWidth="1"/>
    <col min="2" max="6" width="11.1640625" bestFit="1" customWidth="1"/>
    <col min="7" max="8" width="10.1640625" bestFit="1" customWidth="1"/>
    <col min="9" max="9" width="11.1640625" bestFit="1" customWidth="1"/>
    <col min="10" max="11" width="10.1640625" bestFit="1" customWidth="1"/>
    <col min="12" max="12" width="11.1640625" bestFit="1" customWidth="1"/>
    <col min="13" max="13" width="10.1640625" bestFit="1" customWidth="1"/>
    <col min="14" max="19" width="11.1640625" bestFit="1" customWidth="1"/>
    <col min="20" max="20" width="12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2.9199492</v>
      </c>
      <c r="C2">
        <v>4.4490309000000003</v>
      </c>
      <c r="D2">
        <v>2.7639635999999999</v>
      </c>
      <c r="E2">
        <v>2.8839283999999998</v>
      </c>
      <c r="F2">
        <v>2.2412996000000001</v>
      </c>
      <c r="G2">
        <v>45.217464999999997</v>
      </c>
      <c r="H2">
        <v>61.075181000000001</v>
      </c>
      <c r="I2">
        <v>44.055038000000003</v>
      </c>
      <c r="J2">
        <v>48.536879999999996</v>
      </c>
      <c r="K2">
        <v>29.365205</v>
      </c>
      <c r="L2">
        <v>26.294186499999999</v>
      </c>
      <c r="M2">
        <v>41.913397000000003</v>
      </c>
      <c r="N2">
        <v>25.044192299999999</v>
      </c>
      <c r="O2">
        <v>28.517511599999999</v>
      </c>
      <c r="P2">
        <v>14.4368771</v>
      </c>
      <c r="Q2">
        <v>11.5260341</v>
      </c>
      <c r="R2">
        <v>22.005002399999999</v>
      </c>
      <c r="S2">
        <v>10.6184154</v>
      </c>
      <c r="T2">
        <v>12.33272899</v>
      </c>
      <c r="U2">
        <v>5.2467973299999997</v>
      </c>
    </row>
    <row r="3" spans="1:21" x14ac:dyDescent="0.2">
      <c r="A3">
        <v>1</v>
      </c>
      <c r="B3">
        <v>3.6649414</v>
      </c>
      <c r="C3">
        <v>4.5283515999999997</v>
      </c>
      <c r="D3">
        <v>3.5152654999999999</v>
      </c>
      <c r="E3">
        <v>3.8395755999999999</v>
      </c>
      <c r="F3">
        <v>2.0476293999999999</v>
      </c>
      <c r="G3">
        <v>59.236739999999998</v>
      </c>
      <c r="H3">
        <v>68.065483999999998</v>
      </c>
      <c r="I3">
        <v>58.227367999999998</v>
      </c>
      <c r="J3">
        <v>63.350521999999998</v>
      </c>
      <c r="K3">
        <v>34.441273000000002</v>
      </c>
      <c r="L3">
        <v>40.158983999999997</v>
      </c>
      <c r="M3">
        <v>49.378256</v>
      </c>
      <c r="N3">
        <v>38.897359000000002</v>
      </c>
      <c r="O3">
        <v>43.966327</v>
      </c>
      <c r="P3">
        <v>17.181267600000002</v>
      </c>
      <c r="Q3">
        <v>21.514315499999999</v>
      </c>
      <c r="R3">
        <v>27.446867999999998</v>
      </c>
      <c r="S3">
        <v>20.407721200000001</v>
      </c>
      <c r="T3">
        <v>24.197670500000001</v>
      </c>
      <c r="U3">
        <v>5.13064711</v>
      </c>
    </row>
    <row r="4" spans="1:21" x14ac:dyDescent="0.2">
      <c r="A4">
        <v>2</v>
      </c>
      <c r="B4">
        <v>3.545744</v>
      </c>
      <c r="C4">
        <v>4.7552871999999997</v>
      </c>
      <c r="D4">
        <v>3.3386349000000002</v>
      </c>
      <c r="E4">
        <v>3.7123067999999999</v>
      </c>
      <c r="F4">
        <v>2.128981</v>
      </c>
      <c r="G4">
        <v>47.002799000000003</v>
      </c>
      <c r="H4">
        <v>57.258766999999999</v>
      </c>
      <c r="I4">
        <v>45.951979000000001</v>
      </c>
      <c r="J4">
        <v>51.456415</v>
      </c>
      <c r="K4">
        <v>30.862932000000001</v>
      </c>
      <c r="L4">
        <v>27.2738817</v>
      </c>
      <c r="M4">
        <v>38.577396999999998</v>
      </c>
      <c r="N4">
        <v>26.082895799999999</v>
      </c>
      <c r="O4">
        <v>30.7045773</v>
      </c>
      <c r="P4">
        <v>13.34343</v>
      </c>
      <c r="Q4">
        <v>12.6408264</v>
      </c>
      <c r="R4">
        <v>20.718761000000001</v>
      </c>
      <c r="S4">
        <v>11.657299500000001</v>
      </c>
      <c r="T4">
        <v>14.3271245</v>
      </c>
      <c r="U4">
        <v>3.86510518</v>
      </c>
    </row>
    <row r="5" spans="1:21" x14ac:dyDescent="0.2">
      <c r="A5">
        <v>3</v>
      </c>
      <c r="B5">
        <v>14.260348</v>
      </c>
      <c r="C5">
        <v>13.3093846</v>
      </c>
      <c r="D5">
        <v>14.167122000000001</v>
      </c>
      <c r="E5">
        <v>14.626590999999999</v>
      </c>
      <c r="F5">
        <v>13.2168019</v>
      </c>
      <c r="G5">
        <v>79.035259999999994</v>
      </c>
      <c r="H5">
        <v>74.931152999999995</v>
      </c>
      <c r="I5">
        <v>78.635316000000003</v>
      </c>
      <c r="J5">
        <v>83.793851000000004</v>
      </c>
      <c r="K5">
        <v>64.062432999999999</v>
      </c>
      <c r="L5">
        <v>68.602282000000002</v>
      </c>
      <c r="M5">
        <v>62.051941999999997</v>
      </c>
      <c r="N5">
        <v>68.102913000000001</v>
      </c>
      <c r="O5">
        <v>73.978093999999999</v>
      </c>
      <c r="P5">
        <v>49.969565000000003</v>
      </c>
      <c r="Q5">
        <v>56.908890999999997</v>
      </c>
      <c r="R5">
        <v>47.079079</v>
      </c>
      <c r="S5">
        <v>56.449587999999999</v>
      </c>
      <c r="T5">
        <v>61.789107999999999</v>
      </c>
      <c r="U5">
        <v>36.348981999999999</v>
      </c>
    </row>
    <row r="6" spans="1:21" x14ac:dyDescent="0.2">
      <c r="A6">
        <v>4</v>
      </c>
      <c r="B6">
        <v>5.3697841000000004</v>
      </c>
      <c r="C6">
        <v>7.8201669000000003</v>
      </c>
      <c r="D6">
        <v>4.7769348000000003</v>
      </c>
      <c r="E6">
        <v>5.4408323000000003</v>
      </c>
      <c r="F6">
        <v>4.8045236999999998</v>
      </c>
      <c r="G6">
        <v>41.083773999999998</v>
      </c>
      <c r="H6">
        <v>52.510753000000001</v>
      </c>
      <c r="I6">
        <v>39.548701000000001</v>
      </c>
      <c r="J6">
        <v>45.567438000000003</v>
      </c>
      <c r="K6">
        <v>23.174900999999998</v>
      </c>
      <c r="L6">
        <v>24.8888131</v>
      </c>
      <c r="M6">
        <v>38.187452999999998</v>
      </c>
      <c r="N6">
        <v>23.075916100000001</v>
      </c>
      <c r="O6">
        <v>27.9838354</v>
      </c>
      <c r="P6">
        <v>13.2179348</v>
      </c>
      <c r="Q6">
        <v>12.762006899999999</v>
      </c>
      <c r="R6">
        <v>24.266579</v>
      </c>
      <c r="S6">
        <v>11.0339238</v>
      </c>
      <c r="T6">
        <v>14.090195700000001</v>
      </c>
      <c r="U6">
        <v>6.5038166000000004</v>
      </c>
    </row>
    <row r="7" spans="1:21" x14ac:dyDescent="0.2">
      <c r="A7">
        <v>5</v>
      </c>
      <c r="B7">
        <v>6.0009496999999996</v>
      </c>
      <c r="C7">
        <v>8.3295612999999999</v>
      </c>
      <c r="D7">
        <v>5.4529177000000004</v>
      </c>
      <c r="E7">
        <v>6.0495051999999996</v>
      </c>
      <c r="F7">
        <v>5.7987739999999999</v>
      </c>
      <c r="G7">
        <v>42.556716000000002</v>
      </c>
      <c r="H7">
        <v>54.398288000000001</v>
      </c>
      <c r="I7">
        <v>41.036354000000003</v>
      </c>
      <c r="J7">
        <v>46.885880999999998</v>
      </c>
      <c r="K7">
        <v>25.829851000000001</v>
      </c>
      <c r="L7">
        <v>26.9390444</v>
      </c>
      <c r="M7">
        <v>40.199916999999999</v>
      </c>
      <c r="N7">
        <v>25.162413699999998</v>
      </c>
      <c r="O7">
        <v>29.9863936</v>
      </c>
      <c r="P7">
        <v>15.746693799999999</v>
      </c>
      <c r="Q7">
        <v>14.980370199999999</v>
      </c>
      <c r="R7">
        <v>26.088422000000001</v>
      </c>
      <c r="S7">
        <v>13.2876786</v>
      </c>
      <c r="T7">
        <v>16.387166199999999</v>
      </c>
      <c r="U7">
        <v>8.4234147000000004</v>
      </c>
    </row>
    <row r="8" spans="1:21" x14ac:dyDescent="0.2">
      <c r="A8">
        <v>6</v>
      </c>
      <c r="B8">
        <v>5.5403091</v>
      </c>
      <c r="C8">
        <v>7.9100125999999999</v>
      </c>
      <c r="D8">
        <v>4.9767279999999996</v>
      </c>
      <c r="E8">
        <v>5.6199944999999998</v>
      </c>
      <c r="F8">
        <v>5.0049345000000001</v>
      </c>
      <c r="G8">
        <v>41.328142999999997</v>
      </c>
      <c r="H8">
        <v>52.883952000000001</v>
      </c>
      <c r="I8">
        <v>39.801535000000001</v>
      </c>
      <c r="J8">
        <v>45.726460000000003</v>
      </c>
      <c r="K8">
        <v>23.713774999999998</v>
      </c>
      <c r="L8">
        <v>25.233223899999999</v>
      </c>
      <c r="M8">
        <v>38.636375000000001</v>
      </c>
      <c r="N8">
        <v>23.435098</v>
      </c>
      <c r="O8">
        <v>28.277237100000001</v>
      </c>
      <c r="P8">
        <v>13.7411973</v>
      </c>
      <c r="Q8">
        <v>13.3190451</v>
      </c>
      <c r="R8">
        <v>24.675923000000001</v>
      </c>
      <c r="S8">
        <v>11.609860599999999</v>
      </c>
      <c r="T8">
        <v>14.6850849</v>
      </c>
      <c r="U8">
        <v>6.7541707000000004</v>
      </c>
    </row>
    <row r="9" spans="1:21" x14ac:dyDescent="0.2">
      <c r="A9">
        <v>7</v>
      </c>
      <c r="B9">
        <v>6.6150782000000001</v>
      </c>
      <c r="C9">
        <v>8.8633910999999994</v>
      </c>
      <c r="D9">
        <v>6.0378420000000004</v>
      </c>
      <c r="E9">
        <v>6.8136140999999997</v>
      </c>
      <c r="F9">
        <v>5.4821251000000002</v>
      </c>
      <c r="G9">
        <v>49.547477999999998</v>
      </c>
      <c r="H9">
        <v>56.114015999999999</v>
      </c>
      <c r="I9">
        <v>48.317329999999998</v>
      </c>
      <c r="J9">
        <v>54.816043000000001</v>
      </c>
      <c r="K9">
        <v>28.506723000000001</v>
      </c>
      <c r="L9">
        <v>32.840251700000003</v>
      </c>
      <c r="M9">
        <v>41.279781999999997</v>
      </c>
      <c r="N9">
        <v>31.3463259</v>
      </c>
      <c r="O9">
        <v>37.081008500000003</v>
      </c>
      <c r="P9">
        <v>15.479241200000001</v>
      </c>
      <c r="Q9">
        <v>19.183968199999999</v>
      </c>
      <c r="R9">
        <v>26.634737999999999</v>
      </c>
      <c r="S9">
        <v>17.685048800000001</v>
      </c>
      <c r="T9">
        <v>21.560521000000001</v>
      </c>
      <c r="U9">
        <v>7.7260375999999997</v>
      </c>
    </row>
    <row r="10" spans="1:21" x14ac:dyDescent="0.2">
      <c r="A10">
        <v>8</v>
      </c>
      <c r="B10">
        <v>8.9547247999999993</v>
      </c>
      <c r="C10">
        <v>10.0172294</v>
      </c>
      <c r="D10">
        <v>8.5191350000000003</v>
      </c>
      <c r="E10">
        <v>9.3770433000000004</v>
      </c>
      <c r="F10">
        <v>6.7492187000000001</v>
      </c>
      <c r="G10">
        <v>50.012352999999997</v>
      </c>
      <c r="H10">
        <v>58.640768999999999</v>
      </c>
      <c r="I10">
        <v>48.715054500000001</v>
      </c>
      <c r="J10">
        <v>54.460635000000003</v>
      </c>
      <c r="K10">
        <v>33.429543000000002</v>
      </c>
      <c r="L10">
        <v>35.408126899999999</v>
      </c>
      <c r="M10">
        <v>44.072195000000001</v>
      </c>
      <c r="N10">
        <v>33.879396399999997</v>
      </c>
      <c r="O10">
        <v>39.351537700000002</v>
      </c>
      <c r="P10">
        <v>20.111270300000001</v>
      </c>
      <c r="Q10">
        <v>24.935716200000002</v>
      </c>
      <c r="R10">
        <v>29.702144000000001</v>
      </c>
      <c r="S10">
        <v>23.507221300000001</v>
      </c>
      <c r="T10">
        <v>27.904015999999999</v>
      </c>
      <c r="U10">
        <v>11.102723299999999</v>
      </c>
    </row>
    <row r="11" spans="1:21" x14ac:dyDescent="0.2">
      <c r="A11">
        <v>9</v>
      </c>
      <c r="B11">
        <v>17.923308800000001</v>
      </c>
      <c r="C11">
        <v>15.530035</v>
      </c>
      <c r="D11">
        <v>17.860921300000001</v>
      </c>
      <c r="E11">
        <v>19.183979999999998</v>
      </c>
      <c r="F11">
        <v>11.890194899999999</v>
      </c>
      <c r="G11">
        <v>70.404815999999997</v>
      </c>
      <c r="H11">
        <v>70.954712999999998</v>
      </c>
      <c r="I11">
        <v>69.673786000000007</v>
      </c>
      <c r="J11">
        <v>77.325700999999995</v>
      </c>
      <c r="K11">
        <v>45.207959000000002</v>
      </c>
      <c r="L11">
        <v>61.693810999999997</v>
      </c>
      <c r="M11">
        <v>59.093724000000002</v>
      </c>
      <c r="N11">
        <v>60.864564000000001</v>
      </c>
      <c r="O11">
        <v>69.333219999999997</v>
      </c>
      <c r="P11">
        <v>31.594232999999999</v>
      </c>
      <c r="Q11">
        <v>55.873601999999998</v>
      </c>
      <c r="R11">
        <v>47.892440000000001</v>
      </c>
      <c r="S11">
        <v>55.169682999999999</v>
      </c>
      <c r="T11">
        <v>63.485681999999997</v>
      </c>
      <c r="U11">
        <v>22.915849699999999</v>
      </c>
    </row>
    <row r="12" spans="1:21" x14ac:dyDescent="0.2">
      <c r="A12">
        <v>10</v>
      </c>
      <c r="B12">
        <v>9.6068441999999994</v>
      </c>
      <c r="C12">
        <v>8.6922770000000007</v>
      </c>
      <c r="D12">
        <v>9.3276509999999995</v>
      </c>
      <c r="E12">
        <v>10.369465399999999</v>
      </c>
      <c r="F12">
        <v>4.0173700999999999</v>
      </c>
      <c r="G12">
        <v>56.556849999999997</v>
      </c>
      <c r="H12">
        <v>58.542515000000002</v>
      </c>
      <c r="I12">
        <v>55.468694999999997</v>
      </c>
      <c r="J12">
        <v>63.341859999999997</v>
      </c>
      <c r="K12">
        <v>31.143418</v>
      </c>
      <c r="L12">
        <v>42.380535000000002</v>
      </c>
      <c r="M12">
        <v>43.514581</v>
      </c>
      <c r="N12">
        <v>41.100133</v>
      </c>
      <c r="O12">
        <v>48.848278000000001</v>
      </c>
      <c r="P12">
        <v>16.474899600000001</v>
      </c>
      <c r="Q12">
        <v>30.7056893</v>
      </c>
      <c r="R12">
        <v>28.510687999999998</v>
      </c>
      <c r="S12">
        <v>29.5045711</v>
      </c>
      <c r="T12">
        <v>35.8248265</v>
      </c>
      <c r="U12">
        <v>7.1274474999999997</v>
      </c>
    </row>
    <row r="13" spans="1:21" x14ac:dyDescent="0.2">
      <c r="A13">
        <v>11</v>
      </c>
      <c r="B13">
        <v>7.7929756000000001</v>
      </c>
      <c r="C13">
        <v>7.1895924999999998</v>
      </c>
      <c r="D13">
        <v>7.5755657999999997</v>
      </c>
      <c r="E13">
        <v>8.4151387999999994</v>
      </c>
      <c r="F13">
        <v>2.9684431999999998</v>
      </c>
      <c r="G13">
        <v>47.381417999999996</v>
      </c>
      <c r="H13">
        <v>56.347791000000001</v>
      </c>
      <c r="I13">
        <v>46.034931999999998</v>
      </c>
      <c r="J13">
        <v>52.675046000000002</v>
      </c>
      <c r="K13">
        <v>26.837468000000001</v>
      </c>
      <c r="L13">
        <v>32.953608000000003</v>
      </c>
      <c r="M13">
        <v>41.390245</v>
      </c>
      <c r="N13">
        <v>31.437441499999998</v>
      </c>
      <c r="O13">
        <v>37.635925</v>
      </c>
      <c r="P13">
        <v>13.7708586</v>
      </c>
      <c r="Q13">
        <v>22.735621200000001</v>
      </c>
      <c r="R13">
        <v>26.138891000000001</v>
      </c>
      <c r="S13">
        <v>21.378856599999999</v>
      </c>
      <c r="T13">
        <v>26.361384900000001</v>
      </c>
      <c r="U13">
        <v>5.5479215999999996</v>
      </c>
    </row>
    <row r="14" spans="1:21" x14ac:dyDescent="0.2">
      <c r="A14">
        <v>12</v>
      </c>
      <c r="B14">
        <v>7.9332324999999999</v>
      </c>
      <c r="C14">
        <v>7.2755970000000003</v>
      </c>
      <c r="D14">
        <v>7.7036490000000004</v>
      </c>
      <c r="E14">
        <v>8.5797605000000008</v>
      </c>
      <c r="F14">
        <v>2.9352670000000001</v>
      </c>
      <c r="G14">
        <v>47.720233999999998</v>
      </c>
      <c r="H14">
        <v>55.804550999999996</v>
      </c>
      <c r="I14">
        <v>46.362558</v>
      </c>
      <c r="J14">
        <v>53.359256000000002</v>
      </c>
      <c r="K14">
        <v>26.095811999999999</v>
      </c>
      <c r="L14">
        <v>33.334802000000003</v>
      </c>
      <c r="M14">
        <v>40.895839000000002</v>
      </c>
      <c r="N14">
        <v>31.799671</v>
      </c>
      <c r="O14">
        <v>38.320537999999999</v>
      </c>
      <c r="P14">
        <v>13.096641099999999</v>
      </c>
      <c r="Q14">
        <v>23.1007736</v>
      </c>
      <c r="R14">
        <v>25.92418</v>
      </c>
      <c r="S14">
        <v>21.719602399999999</v>
      </c>
      <c r="T14">
        <v>26.934174299999999</v>
      </c>
      <c r="U14">
        <v>5.1029194499999999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G22" sqref="G22"/>
    </sheetView>
  </sheetViews>
  <sheetFormatPr baseColWidth="10" defaultRowHeight="16" x14ac:dyDescent="0.2"/>
  <cols>
    <col min="1" max="1" width="9" bestFit="1" customWidth="1"/>
    <col min="2" max="6" width="11.1640625" bestFit="1" customWidth="1"/>
    <col min="7" max="16" width="10.1640625" bestFit="1" customWidth="1"/>
    <col min="17" max="17" width="11.1640625" bestFit="1" customWidth="1"/>
    <col min="18" max="18" width="10.1640625" bestFit="1" customWidth="1"/>
    <col min="19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23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6.2163009000000002</v>
      </c>
      <c r="C2">
        <v>5.7261942000000001</v>
      </c>
      <c r="D2">
        <v>6.1417624999999996</v>
      </c>
      <c r="E2">
        <v>6.4325644000000004</v>
      </c>
      <c r="F2">
        <v>4.225142</v>
      </c>
      <c r="G2">
        <v>72.617473000000004</v>
      </c>
      <c r="H2">
        <v>77.417872000000003</v>
      </c>
      <c r="I2">
        <v>72.082955999999996</v>
      </c>
      <c r="J2">
        <v>74.940518999999995</v>
      </c>
      <c r="K2">
        <v>59.877614000000001</v>
      </c>
      <c r="L2">
        <v>53.933452000000003</v>
      </c>
      <c r="M2">
        <v>58.843044999999996</v>
      </c>
      <c r="N2">
        <v>53.170068999999998</v>
      </c>
      <c r="O2">
        <v>56.870142999999999</v>
      </c>
      <c r="P2">
        <v>37.739154999999997</v>
      </c>
      <c r="Q2">
        <v>33.397816499999998</v>
      </c>
      <c r="R2">
        <v>34.700868999999997</v>
      </c>
      <c r="S2">
        <v>32.658358999999997</v>
      </c>
      <c r="T2">
        <v>36.113573299999999</v>
      </c>
      <c r="U2">
        <v>18.083032899999999</v>
      </c>
    </row>
    <row r="3" spans="1:21" x14ac:dyDescent="0.2">
      <c r="A3">
        <v>1</v>
      </c>
      <c r="B3">
        <v>5.4318394000000003</v>
      </c>
      <c r="C3">
        <v>5.2644662000000002</v>
      </c>
      <c r="D3">
        <v>5.3515531999999997</v>
      </c>
      <c r="E3">
        <v>5.6858538000000003</v>
      </c>
      <c r="F3">
        <v>3.0533098999999999</v>
      </c>
      <c r="G3">
        <v>78.389943000000002</v>
      </c>
      <c r="H3">
        <v>80.357849999999999</v>
      </c>
      <c r="I3">
        <v>77.960190999999995</v>
      </c>
      <c r="J3">
        <v>80.487076999999999</v>
      </c>
      <c r="K3">
        <v>59.711607999999998</v>
      </c>
      <c r="L3">
        <v>61.680754</v>
      </c>
      <c r="M3">
        <v>62.931060000000002</v>
      </c>
      <c r="N3">
        <v>61.001537999999996</v>
      </c>
      <c r="O3">
        <v>64.710477999999995</v>
      </c>
      <c r="P3">
        <v>34.6541</v>
      </c>
      <c r="Q3">
        <v>38.753244000000002</v>
      </c>
      <c r="R3">
        <v>37.981507000000001</v>
      </c>
      <c r="S3">
        <v>37.945371000000002</v>
      </c>
      <c r="T3">
        <v>41.855885999999998</v>
      </c>
      <c r="U3">
        <v>11.960743600000001</v>
      </c>
    </row>
    <row r="4" spans="1:21" x14ac:dyDescent="0.2">
      <c r="A4">
        <v>2</v>
      </c>
      <c r="B4">
        <v>5.6582287000000004</v>
      </c>
      <c r="C4">
        <v>5.7666557999999997</v>
      </c>
      <c r="D4">
        <v>5.5549992000000001</v>
      </c>
      <c r="E4">
        <v>5.9686266000000003</v>
      </c>
      <c r="F4">
        <v>3.2619546000000001</v>
      </c>
      <c r="G4">
        <v>73.046558000000005</v>
      </c>
      <c r="H4">
        <v>74.438119</v>
      </c>
      <c r="I4">
        <v>72.672434999999993</v>
      </c>
      <c r="J4">
        <v>76.467140999999998</v>
      </c>
      <c r="K4">
        <v>57.633374000000003</v>
      </c>
      <c r="L4">
        <v>54.654513999999999</v>
      </c>
      <c r="M4">
        <v>55.493977000000001</v>
      </c>
      <c r="N4">
        <v>54.117404000000001</v>
      </c>
      <c r="O4">
        <v>59.140611</v>
      </c>
      <c r="P4">
        <v>33.693686999999997</v>
      </c>
      <c r="Q4">
        <v>32.664257800000001</v>
      </c>
      <c r="R4">
        <v>31.479915999999999</v>
      </c>
      <c r="S4">
        <v>32.069038300000003</v>
      </c>
      <c r="T4">
        <v>36.700530000000001</v>
      </c>
      <c r="U4">
        <v>11.8890154</v>
      </c>
    </row>
    <row r="5" spans="1:21" x14ac:dyDescent="0.2">
      <c r="A5">
        <v>3</v>
      </c>
      <c r="B5">
        <v>16.373702999999999</v>
      </c>
      <c r="C5">
        <v>14.778525999999999</v>
      </c>
      <c r="D5">
        <v>16.346900000000002</v>
      </c>
      <c r="E5">
        <v>16.836708000000002</v>
      </c>
      <c r="F5">
        <v>14.628496</v>
      </c>
      <c r="G5">
        <v>89.611686000000006</v>
      </c>
      <c r="H5">
        <v>85.774208999999999</v>
      </c>
      <c r="I5">
        <v>89.519875999999996</v>
      </c>
      <c r="J5">
        <v>91.953365000000005</v>
      </c>
      <c r="K5">
        <v>80.615545999999995</v>
      </c>
      <c r="L5">
        <v>81.770600000000002</v>
      </c>
      <c r="M5">
        <v>75.217438999999999</v>
      </c>
      <c r="N5">
        <v>81.633092000000005</v>
      </c>
      <c r="O5">
        <v>85.357401999999993</v>
      </c>
      <c r="P5">
        <v>67.402709999999999</v>
      </c>
      <c r="Q5">
        <v>69.790319999999994</v>
      </c>
      <c r="R5">
        <v>59.383895000000003</v>
      </c>
      <c r="S5">
        <v>69.642267000000004</v>
      </c>
      <c r="T5">
        <v>74.222170000000006</v>
      </c>
      <c r="U5">
        <v>50.098064000000001</v>
      </c>
    </row>
    <row r="6" spans="1:21" x14ac:dyDescent="0.2">
      <c r="A6">
        <v>4</v>
      </c>
      <c r="B6">
        <v>9.9991722000000003</v>
      </c>
      <c r="C6">
        <v>11.6379681</v>
      </c>
      <c r="D6">
        <v>9.6976174999999998</v>
      </c>
      <c r="E6">
        <v>10.1011062</v>
      </c>
      <c r="F6">
        <v>10.1637062</v>
      </c>
      <c r="G6">
        <v>69.390626999999995</v>
      </c>
      <c r="H6">
        <v>74.306693999999993</v>
      </c>
      <c r="I6">
        <v>68.674915999999996</v>
      </c>
      <c r="J6">
        <v>72.542854000000005</v>
      </c>
      <c r="K6">
        <v>56.617015000000002</v>
      </c>
      <c r="L6">
        <v>52.883842000000001</v>
      </c>
      <c r="M6">
        <v>58.801189999999998</v>
      </c>
      <c r="N6">
        <v>51.859451999999997</v>
      </c>
      <c r="O6">
        <v>56.640757000000001</v>
      </c>
      <c r="P6">
        <v>38.361044999999997</v>
      </c>
      <c r="Q6">
        <v>36.094341999999997</v>
      </c>
      <c r="R6">
        <v>40.647239999999996</v>
      </c>
      <c r="S6">
        <v>34.948953000000003</v>
      </c>
      <c r="T6">
        <v>39.178426999999999</v>
      </c>
      <c r="U6">
        <v>22.981052999999999</v>
      </c>
    </row>
    <row r="7" spans="1:21" x14ac:dyDescent="0.2">
      <c r="A7">
        <v>5</v>
      </c>
      <c r="B7">
        <v>11.6613972</v>
      </c>
      <c r="C7">
        <v>12.458967700000001</v>
      </c>
      <c r="D7">
        <v>11.4143218</v>
      </c>
      <c r="E7">
        <v>11.8548046</v>
      </c>
      <c r="F7">
        <v>11.345507</v>
      </c>
      <c r="G7">
        <v>74.029335000000003</v>
      </c>
      <c r="H7">
        <v>77.136127000000002</v>
      </c>
      <c r="I7">
        <v>73.448183</v>
      </c>
      <c r="J7">
        <v>76.943832</v>
      </c>
      <c r="K7">
        <v>63.102758999999999</v>
      </c>
      <c r="L7">
        <v>58.785566000000003</v>
      </c>
      <c r="M7">
        <v>62.593062000000003</v>
      </c>
      <c r="N7">
        <v>57.927492999999998</v>
      </c>
      <c r="O7">
        <v>62.406858</v>
      </c>
      <c r="P7">
        <v>44.946271000000003</v>
      </c>
      <c r="Q7">
        <v>42.306496000000003</v>
      </c>
      <c r="R7">
        <v>45.181970999999997</v>
      </c>
      <c r="S7">
        <v>41.283565000000003</v>
      </c>
      <c r="T7">
        <v>45.478406</v>
      </c>
      <c r="U7">
        <v>28.550857000000001</v>
      </c>
    </row>
    <row r="8" spans="1:21" x14ac:dyDescent="0.2">
      <c r="A8">
        <v>6</v>
      </c>
      <c r="B8">
        <v>10.8782373</v>
      </c>
      <c r="C8">
        <v>12.046010799999999</v>
      </c>
      <c r="D8">
        <v>10.6082582</v>
      </c>
      <c r="E8">
        <v>11.0893833</v>
      </c>
      <c r="F8">
        <v>10.4967714</v>
      </c>
      <c r="G8">
        <v>71.252917999999994</v>
      </c>
      <c r="H8">
        <v>75.447469999999996</v>
      </c>
      <c r="I8">
        <v>70.586198999999993</v>
      </c>
      <c r="J8">
        <v>74.353548000000004</v>
      </c>
      <c r="K8">
        <v>59.520249999999997</v>
      </c>
      <c r="L8">
        <v>55.180809000000004</v>
      </c>
      <c r="M8">
        <v>60.081066</v>
      </c>
      <c r="N8">
        <v>54.221814999999999</v>
      </c>
      <c r="O8">
        <v>58.950423999999998</v>
      </c>
      <c r="P8">
        <v>41.022928</v>
      </c>
      <c r="Q8">
        <v>38.703454000000001</v>
      </c>
      <c r="R8">
        <v>42.290489999999998</v>
      </c>
      <c r="S8">
        <v>37.608986999999999</v>
      </c>
      <c r="T8">
        <v>41.989825000000003</v>
      </c>
      <c r="U8">
        <v>24.789521000000001</v>
      </c>
    </row>
    <row r="9" spans="1:21" x14ac:dyDescent="0.2">
      <c r="A9">
        <v>7</v>
      </c>
      <c r="B9">
        <v>10.765037599999999</v>
      </c>
      <c r="C9">
        <v>12.7418</v>
      </c>
      <c r="D9">
        <v>10.4648796</v>
      </c>
      <c r="E9">
        <v>10.805788700000001</v>
      </c>
      <c r="F9">
        <v>11.3904424</v>
      </c>
      <c r="G9">
        <v>75.233805000000004</v>
      </c>
      <c r="H9">
        <v>78.413123999999996</v>
      </c>
      <c r="I9">
        <v>74.722976000000003</v>
      </c>
      <c r="J9">
        <v>77.711765</v>
      </c>
      <c r="K9">
        <v>65.047516000000002</v>
      </c>
      <c r="L9">
        <v>58.822989999999997</v>
      </c>
      <c r="M9">
        <v>63.164434</v>
      </c>
      <c r="N9">
        <v>58.025123999999998</v>
      </c>
      <c r="O9">
        <v>62.029139000000001</v>
      </c>
      <c r="P9">
        <v>45.169804999999997</v>
      </c>
      <c r="Q9">
        <v>39.521504999999998</v>
      </c>
      <c r="R9">
        <v>44.528094000000003</v>
      </c>
      <c r="S9">
        <v>38.517355000000002</v>
      </c>
      <c r="T9">
        <v>42.184932000000003</v>
      </c>
      <c r="U9">
        <v>27.789045999999999</v>
      </c>
    </row>
    <row r="10" spans="1:21" x14ac:dyDescent="0.2">
      <c r="A10">
        <v>8</v>
      </c>
      <c r="B10">
        <v>14.983117999999999</v>
      </c>
      <c r="C10">
        <v>14.436392</v>
      </c>
      <c r="D10">
        <v>14.813060999999999</v>
      </c>
      <c r="E10">
        <v>15.521417</v>
      </c>
      <c r="F10">
        <v>12.7612614</v>
      </c>
      <c r="G10">
        <v>82.777394999999999</v>
      </c>
      <c r="H10">
        <v>81.173874999999995</v>
      </c>
      <c r="I10">
        <v>82.44811</v>
      </c>
      <c r="J10">
        <v>85.976403000000005</v>
      </c>
      <c r="K10">
        <v>70.368033999999994</v>
      </c>
      <c r="L10">
        <v>71.271788999999998</v>
      </c>
      <c r="M10">
        <v>68.280443000000005</v>
      </c>
      <c r="N10">
        <v>70.770387999999997</v>
      </c>
      <c r="O10">
        <v>75.844560999999999</v>
      </c>
      <c r="P10">
        <v>53.313505999999997</v>
      </c>
      <c r="Q10">
        <v>56.951788999999998</v>
      </c>
      <c r="R10">
        <v>51.283110000000001</v>
      </c>
      <c r="S10">
        <v>56.345469000000001</v>
      </c>
      <c r="T10">
        <v>61.953828999999999</v>
      </c>
      <c r="U10">
        <v>35.632907000000003</v>
      </c>
    </row>
    <row r="11" spans="1:21" x14ac:dyDescent="0.2">
      <c r="A11">
        <v>9</v>
      </c>
      <c r="B11">
        <v>21.338096</v>
      </c>
      <c r="C11">
        <v>18.726420000000001</v>
      </c>
      <c r="D11">
        <v>21.352226000000002</v>
      </c>
      <c r="E11">
        <v>22.30566</v>
      </c>
      <c r="F11">
        <v>17.365614000000001</v>
      </c>
      <c r="G11">
        <v>89.699681999999996</v>
      </c>
      <c r="H11">
        <v>87.061834000000005</v>
      </c>
      <c r="I11">
        <v>89.527578000000005</v>
      </c>
      <c r="J11">
        <v>93.042344</v>
      </c>
      <c r="K11">
        <v>75.103067999999993</v>
      </c>
      <c r="L11">
        <v>82.729755999999995</v>
      </c>
      <c r="M11">
        <v>76.976183000000006</v>
      </c>
      <c r="N11">
        <v>82.481317000000004</v>
      </c>
      <c r="O11">
        <v>87.746583999999999</v>
      </c>
      <c r="P11">
        <v>59.967866000000001</v>
      </c>
      <c r="Q11">
        <v>75.087765000000005</v>
      </c>
      <c r="R11">
        <v>64.527679000000006</v>
      </c>
      <c r="S11">
        <v>74.844451000000007</v>
      </c>
      <c r="T11">
        <v>81.259623000000005</v>
      </c>
      <c r="U11">
        <v>45.930388999999998</v>
      </c>
    </row>
    <row r="12" spans="1:21" x14ac:dyDescent="0.2">
      <c r="A12">
        <v>10</v>
      </c>
      <c r="B12">
        <v>13.300779</v>
      </c>
      <c r="C12">
        <v>11.705469000000001</v>
      </c>
      <c r="D12">
        <v>13.147411999999999</v>
      </c>
      <c r="E12">
        <v>14.058479</v>
      </c>
      <c r="F12">
        <v>8.0346919000000003</v>
      </c>
      <c r="G12">
        <v>81.077020000000005</v>
      </c>
      <c r="H12">
        <v>77.644853999999995</v>
      </c>
      <c r="I12">
        <v>80.719307000000001</v>
      </c>
      <c r="J12">
        <v>85.322687000000002</v>
      </c>
      <c r="K12">
        <v>62.008682</v>
      </c>
      <c r="L12">
        <v>68.648565000000005</v>
      </c>
      <c r="M12">
        <v>62.771096</v>
      </c>
      <c r="N12">
        <v>68.108416000000005</v>
      </c>
      <c r="O12">
        <v>74.617465999999993</v>
      </c>
      <c r="P12">
        <v>41.044150999999999</v>
      </c>
      <c r="Q12">
        <v>53.402022000000002</v>
      </c>
      <c r="R12">
        <v>44.280805999999998</v>
      </c>
      <c r="S12">
        <v>52.765866000000003</v>
      </c>
      <c r="T12">
        <v>59.773518000000003</v>
      </c>
      <c r="U12">
        <v>22.2070492</v>
      </c>
    </row>
    <row r="13" spans="1:21" x14ac:dyDescent="0.2">
      <c r="A13">
        <v>11</v>
      </c>
      <c r="B13">
        <v>11.7337436</v>
      </c>
      <c r="C13">
        <v>9.6396751999999992</v>
      </c>
      <c r="D13">
        <v>11.625433900000001</v>
      </c>
      <c r="E13">
        <v>12.568348</v>
      </c>
      <c r="F13">
        <v>5.4867527999999997</v>
      </c>
      <c r="G13">
        <v>75.563471000000007</v>
      </c>
      <c r="H13">
        <v>74.258609000000007</v>
      </c>
      <c r="I13">
        <v>75.044255000000007</v>
      </c>
      <c r="J13">
        <v>80.252647999999994</v>
      </c>
      <c r="K13">
        <v>54.105839000000003</v>
      </c>
      <c r="L13">
        <v>60.886178000000001</v>
      </c>
      <c r="M13">
        <v>57.937691000000001</v>
      </c>
      <c r="N13">
        <v>60.138545000000001</v>
      </c>
      <c r="O13">
        <v>67.095338999999996</v>
      </c>
      <c r="P13">
        <v>32.06906</v>
      </c>
      <c r="Q13">
        <v>44.945900000000002</v>
      </c>
      <c r="R13">
        <v>38.690564000000002</v>
      </c>
      <c r="S13">
        <v>44.124667000000002</v>
      </c>
      <c r="T13">
        <v>51.121206999999998</v>
      </c>
      <c r="U13">
        <v>14.2847563</v>
      </c>
    </row>
    <row r="14" spans="1:21" x14ac:dyDescent="0.2">
      <c r="A14">
        <v>12</v>
      </c>
      <c r="B14">
        <v>11.8927344</v>
      </c>
      <c r="C14">
        <v>9.8762635999999997</v>
      </c>
      <c r="D14">
        <v>11.776441699999999</v>
      </c>
      <c r="E14">
        <v>12.728028</v>
      </c>
      <c r="F14">
        <v>5.7330557999999998</v>
      </c>
      <c r="G14">
        <v>76.093232999999998</v>
      </c>
      <c r="H14">
        <v>74.473770999999999</v>
      </c>
      <c r="I14">
        <v>75.583022999999997</v>
      </c>
      <c r="J14">
        <v>80.792303000000004</v>
      </c>
      <c r="K14">
        <v>54.678668999999999</v>
      </c>
      <c r="L14">
        <v>61.613087999999998</v>
      </c>
      <c r="M14">
        <v>58.242910000000002</v>
      </c>
      <c r="N14">
        <v>60.873144000000003</v>
      </c>
      <c r="O14">
        <v>67.880786999999998</v>
      </c>
      <c r="P14">
        <v>32.619148000000003</v>
      </c>
      <c r="Q14">
        <v>45.706043999999999</v>
      </c>
      <c r="R14">
        <v>39.122292000000002</v>
      </c>
      <c r="S14">
        <v>44.882522999999999</v>
      </c>
      <c r="T14">
        <v>51.979202999999998</v>
      </c>
      <c r="U14">
        <v>14.7938934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cambridge</vt:lpstr>
      <vt:lpstr>cambridge-vc-14</vt:lpstr>
      <vt:lpstr>cambridge-vc-28</vt:lpstr>
      <vt:lpstr>cambridge-vc-40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2016-04-17T22:27:25Z</dcterms:created>
  <dcterms:modified xsi:type="dcterms:W3CDTF">2016-04-17T22:36:26Z</dcterms:modified>
</cp:coreProperties>
</file>