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07\Desktop\"/>
    </mc:Choice>
  </mc:AlternateContent>
  <xr:revisionPtr revIDLastSave="0" documentId="13_ncr:40009_{4D39EC8D-F109-4F8F-9904-9E09876F2341}" xr6:coauthVersionLast="45" xr6:coauthVersionMax="45" xr10:uidLastSave="{00000000-0000-0000-0000-000000000000}"/>
  <bookViews>
    <workbookView xWindow="-120" yWindow="-120" windowWidth="20730" windowHeight="11160" activeTab="1"/>
  </bookViews>
  <sheets>
    <sheet name="daily" sheetId="1" r:id="rId1"/>
    <sheet name="Sheet1" sheetId="2" r:id="rId2"/>
  </sheets>
  <definedNames>
    <definedName name="_xlnm._FilterDatabase" localSheetId="0" hidden="1">daily!$A$1:$AA$4050</definedName>
  </definedNames>
  <calcPr calcId="0"/>
</workbook>
</file>

<file path=xl/calcChain.xml><?xml version="1.0" encoding="utf-8"?>
<calcChain xmlns="http://schemas.openxmlformats.org/spreadsheetml/2006/main">
  <c r="E74" i="2" l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<sst xmlns="http://schemas.openxmlformats.org/spreadsheetml/2006/main" count="15192" uniqueCount="4255">
  <si>
    <t>date</t>
  </si>
  <si>
    <t>state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</si>
  <si>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</si>
  <si>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</si>
  <si>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</si>
  <si>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</si>
  <si>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</si>
  <si>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</si>
  <si>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</si>
  <si>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</si>
  <si>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</si>
  <si>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</si>
  <si>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dataQualityGrade</t>
  </si>
  <si>
    <t>lastUpdateEt</t>
  </si>
  <si>
    <t>hash</t>
  </si>
  <si>
    <t>dateChecked</t>
  </si>
  <si>
    <t>death</t>
  </si>
  <si>
    <t>hospitalized</t>
  </si>
  <si>
    <t>total</t>
  </si>
  <si>
    <t>totalTestResults</t>
  </si>
  <si>
    <t>posNeg</t>
  </si>
  <si>
    <t>fips</t>
  </si>
  <si>
    <t>deathIncrease</t>
  </si>
  <si>
    <t>hospitalizedIncrease</t>
  </si>
  <si>
    <t>negativeIncrease</t>
  </si>
  <si>
    <t>positiveIncrease</t>
  </si>
  <si>
    <t>totalTestResultsIncrease</t>
  </si>
  <si>
    <t>AK</t>
  </si>
  <si>
    <t>B</t>
  </si>
  <si>
    <t>3dcc2f3fb7e7135dda29669b3b3e2e4309758ff3</t>
  </si>
  <si>
    <t>2020-05-16T20:00:00Z</t>
  </si>
  <si>
    <t>AL</t>
  </si>
  <si>
    <t>732f7db7023a837ea5602fdc722dcf24fa2a25aa</t>
  </si>
  <si>
    <t>AR</t>
  </si>
  <si>
    <t>A</t>
  </si>
  <si>
    <t>f8283b03c50173a253b26318ca1352322e8e9e69</t>
  </si>
  <si>
    <t>AS</t>
  </si>
  <si>
    <t>C</t>
  </si>
  <si>
    <t>b8a80308335510397208555fbb0dfad5bfc5416f</t>
  </si>
  <si>
    <t>AZ</t>
  </si>
  <si>
    <t>A+</t>
  </si>
  <si>
    <t>b68b6c57c821231935e153d2b53d21cb324b485f</t>
  </si>
  <si>
    <t>CA</t>
  </si>
  <si>
    <t>d11837146ce1f4e74c6cda6de690a501388eebb3</t>
  </si>
  <si>
    <t>CO</t>
  </si>
  <si>
    <t>ecdf5763ba85c30e4832c5a4e761ff6b7843abe7</t>
  </si>
  <si>
    <t>CT</t>
  </si>
  <si>
    <t>9d3da074d629b0e85d966ddf292e6f3eca3e637e</t>
  </si>
  <si>
    <t>DC</t>
  </si>
  <si>
    <t>d811443b807acc513863c25546591426da42560d</t>
  </si>
  <si>
    <t>DE</t>
  </si>
  <si>
    <t>5b4a642744796e1bdbbf3187868a804afe348a54</t>
  </si>
  <si>
    <t>FL</t>
  </si>
  <si>
    <t>2bbd297e7556d97c2dee52376da93a50d1b3cd55</t>
  </si>
  <si>
    <t>GA</t>
  </si>
  <si>
    <t>1b266e32635c7b7b69784322b27a2686e956a4c1</t>
  </si>
  <si>
    <t>GU</t>
  </si>
  <si>
    <t>ea30734b04d3dfd4cf0fe31d86668e556a52deae</t>
  </si>
  <si>
    <t>HI</t>
  </si>
  <si>
    <t>5221b8ff9eaa71f781a91611d6f178ce66981527</t>
  </si>
  <si>
    <t>IA</t>
  </si>
  <si>
    <t>33190afb9a6cb38b33c9d8f7da3619c367e49a6f</t>
  </si>
  <si>
    <t>ID</t>
  </si>
  <si>
    <t>9d78d1ed02c31ba757e9456b84ba7778f43133fe</t>
  </si>
  <si>
    <t>IL</t>
  </si>
  <si>
    <t>5030f4f1578711995407b84177f1efa3ae788dbc</t>
  </si>
  <si>
    <t>IN</t>
  </si>
  <si>
    <t>1600b23f8acd87251ed75ec510da99dc552ebc07</t>
  </si>
  <si>
    <t>KS</t>
  </si>
  <si>
    <t>a7e73dc4deed8f9c44f040b62b95d223eb7b911c</t>
  </si>
  <si>
    <t>KY</t>
  </si>
  <si>
    <t>a57f2439973b7f52c0f2530cf713747291ff8ffa</t>
  </si>
  <si>
    <t>LA</t>
  </si>
  <si>
    <t>b5120f51c7c9ca3edb55bb4a0441eab2f821ec87</t>
  </si>
  <si>
    <t>MA</t>
  </si>
  <si>
    <t>d01c47b31a879982dcbd2a21ba1fcb5f6f279f0a</t>
  </si>
  <si>
    <t>MD</t>
  </si>
  <si>
    <t>b63ead80de526104789e9af5043ac3dcaa744117</t>
  </si>
  <si>
    <t>ME</t>
  </si>
  <si>
    <t>7189cadb17ae1d9b7a8e7d5c10d82c5ba34890e5</t>
  </si>
  <si>
    <t>MI</t>
  </si>
  <si>
    <t>483eb8c9906284dea3db8d5ac357af1a28dcb051</t>
  </si>
  <si>
    <t>MN</t>
  </si>
  <si>
    <t>a8da5e0e7220e8b11b9ab9294060f3e9c02da02b</t>
  </si>
  <si>
    <t>MO</t>
  </si>
  <si>
    <t>1ff18095918dc14944f63604e60e85fa72078b96</t>
  </si>
  <si>
    <t>MP</t>
  </si>
  <si>
    <t>D</t>
  </si>
  <si>
    <t>9f2fd5f7461b5a550b2d7ce38e6598daaa136ffd</t>
  </si>
  <si>
    <t>MS</t>
  </si>
  <si>
    <t>26aaec58357fb157c1ea145325d06fa42ee9ce2c</t>
  </si>
  <si>
    <t>MT</t>
  </si>
  <si>
    <t>375e38d9d99b09de0f1c1f4f2842e25747c5988e</t>
  </si>
  <si>
    <t>NC</t>
  </si>
  <si>
    <t>10fb6fdf171688f5f7a118e89ea9cd8131c83326</t>
  </si>
  <si>
    <t>ND</t>
  </si>
  <si>
    <t>5417534bfed9db9c878acb6047f3589ea6ab32ff</t>
  </si>
  <si>
    <t>NE</t>
  </si>
  <si>
    <t>a389b8a3d96b6cfb27cefc666c282dcf3fe319d7</t>
  </si>
  <si>
    <t>NH</t>
  </si>
  <si>
    <t>be550cdc0c51c3d658043c6440251a57a5a7efc4</t>
  </si>
  <si>
    <t>NJ</t>
  </si>
  <si>
    <t>06ca7c12ded1296baeabdfa0a6077a0b127f7568</t>
  </si>
  <si>
    <t>NM</t>
  </si>
  <si>
    <t>767b09a339e1a2ad50e112f5338379a71746000a</t>
  </si>
  <si>
    <t>NV</t>
  </si>
  <si>
    <t>e8f3de9e3ee27f25af729590ef81ed9d4d6651e0</t>
  </si>
  <si>
    <t>NY</t>
  </si>
  <si>
    <t>722c9e8779bffb33711b53aa581198ddfb9fc3e0</t>
  </si>
  <si>
    <t>OH</t>
  </si>
  <si>
    <t>1549de49e89f045b6cbc400a9567f27ca940c61a</t>
  </si>
  <si>
    <t>OK</t>
  </si>
  <si>
    <t>c7a25b0278b773978d7595a238e6b03f88df350a</t>
  </si>
  <si>
    <t>OR</t>
  </si>
  <si>
    <t>9442430e532ab477935e42f165955ef5273fa6b3</t>
  </si>
  <si>
    <t>PA</t>
  </si>
  <si>
    <t>6d3ceb66773d586f8cd0eda3d399a2babd1a63c1</t>
  </si>
  <si>
    <t>PR</t>
  </si>
  <si>
    <t>04830e6ee7bf1e11f7d8994604a612cb998df8eb</t>
  </si>
  <si>
    <t>RI</t>
  </si>
  <si>
    <t>4e9a69682885ee6d6850090cf6172c17d63fccc6</t>
  </si>
  <si>
    <t>SC</t>
  </si>
  <si>
    <t>540817a2c53e356d3d1273c72b424dc322e7782a</t>
  </si>
  <si>
    <t>SD</t>
  </si>
  <si>
    <t>05c61c3829a254b5ed77b9db1a84e136afef3021</t>
  </si>
  <si>
    <t>TN</t>
  </si>
  <si>
    <t>f03eefafcb65e920d0d8a56bf5097efdbcecb9f9</t>
  </si>
  <si>
    <t>TX</t>
  </si>
  <si>
    <t>bdafdafbd9ebf9785d423353139896fe9d621423</t>
  </si>
  <si>
    <t>UT</t>
  </si>
  <si>
    <t>ea8b232b5cf1a769eedbaa68b4ff01ab0b8ce910</t>
  </si>
  <si>
    <t>VA</t>
  </si>
  <si>
    <t>d55208517c2129d886a1542198ac476183dbda19</t>
  </si>
  <si>
    <t>VI</t>
  </si>
  <si>
    <t>d23ddae66222ca554045ee488a3f6e2d7476b64d</t>
  </si>
  <si>
    <t>VT</t>
  </si>
  <si>
    <t>4b978b7a948932eb585b70df3ba7ea5a0e9cc642</t>
  </si>
  <si>
    <t>WA</t>
  </si>
  <si>
    <t>94cfab8520aba8da68f0fb55a43055ec8330fdf1</t>
  </si>
  <si>
    <t>WI</t>
  </si>
  <si>
    <t>aa025ac25e817cb58121252323732858017d5524</t>
  </si>
  <si>
    <t>WV</t>
  </si>
  <si>
    <t>13a4bf9cde4224ef8c9e8ff720b7f55883ffb1af</t>
  </si>
  <si>
    <t>WY</t>
  </si>
  <si>
    <t>bc369388b9696ec084afe6a7163c683ec17f4bcc</t>
  </si>
  <si>
    <t>f536c18047b4cea1324fe04724f7381ea682bd38</t>
  </si>
  <si>
    <t>2020-05-15T20:00:00Z</t>
  </si>
  <si>
    <t>8d7c548d019dcc5539c1314bb139ca11c4bd793b</t>
  </si>
  <si>
    <t>96b617922fe57968d27b560bbe8547065ea597fe</t>
  </si>
  <si>
    <t>1bb445d1910b80b0e68ea5e0253644b5251a37ef</t>
  </si>
  <si>
    <t>40d27b381b995805d0ef63ea39c2d0033d15d168</t>
  </si>
  <si>
    <t>dd4a56509207e53adc6f228223657494252d0d39</t>
  </si>
  <si>
    <t>7ba2211824fbfed7e56a3d335d9d8ef2b3246193</t>
  </si>
  <si>
    <t>2e25e5303dc2110f3d9f554edef3615bfc65fa56</t>
  </si>
  <si>
    <t>17190260870f259a18b29c701e5c839610c84c63</t>
  </si>
  <si>
    <t>a3cd9f55970e9f1d0ff2a9f378a066004877bc18</t>
  </si>
  <si>
    <t>12ded49a944b5cb60be8fd54c4bf211689017228</t>
  </si>
  <si>
    <t>4bbc1a255b9dc9d678a11542dd94cab3e2c0edd3</t>
  </si>
  <si>
    <t>c2b73015710cb6db34bb9a9fa6189737868ef8df</t>
  </si>
  <si>
    <t>f8e2590d4432dcd5368909981404ab9c5e8c9316</t>
  </si>
  <si>
    <t>568deee21a555e5c243058ca7c99349ecec9de68</t>
  </si>
  <si>
    <t>76682158af27b10897f2c42cc7ba37217c009805</t>
  </si>
  <si>
    <t>beeae9be7c9b11830edb2ac7e350bc68104cfb9e</t>
  </si>
  <si>
    <t>ca875b5ae6440b327c99b92adde8d4b44ff04098</t>
  </si>
  <si>
    <t>9f1b4f268dd09e1df9d728692dcd14f003fe72a0</t>
  </si>
  <si>
    <t>f6a5783ab7b4b4673fc7840a3d8e13c456996bf1</t>
  </si>
  <si>
    <t>653ddbe0dc6d7d773f91f0940e5fd83f6f0e0848</t>
  </si>
  <si>
    <t>81928ad2704f6448278c92c1818face4b76c8e21</t>
  </si>
  <si>
    <t>2cb4a6832706a6ca86893ad03ad287c3211c9594</t>
  </si>
  <si>
    <t>0a71b98212d1edb4afad76a1aae5b3d3e00340ef</t>
  </si>
  <si>
    <t>dd9ffb53da782e1777a84cbbd982c96f4118268e</t>
  </si>
  <si>
    <t>d1508d33e157adcf74822567b643aa93636abbac</t>
  </si>
  <si>
    <t>2b67ad198e9984e2fc656375303b71067dc62d76</t>
  </si>
  <si>
    <t>79ca91de44d0d00f007685f7d287220129f782ca</t>
  </si>
  <si>
    <t>d774a232a25ab76a1be9a328d59ac4462a49dddb</t>
  </si>
  <si>
    <t>ae1e5f8325427cd9c49130a4ad24cc3cd7345317</t>
  </si>
  <si>
    <t>fa4ea6838c5c4342686f68cfc1be06e505f7a6ec</t>
  </si>
  <si>
    <t>c7e05e3eabb93e0e01c62c40640c3dee07f92094</t>
  </si>
  <si>
    <t>685e51f1e2467d7b22ec7a87334726f3c6fa7386</t>
  </si>
  <si>
    <t>5593f127756fdfe3e5af9014ef803c2b8fb42555</t>
  </si>
  <si>
    <t>45b3cca36b07757bb1dd2905e39af31f77ee1de4</t>
  </si>
  <si>
    <t>1dfaa4bc502bb6eee842aea578747c3d564e255e</t>
  </si>
  <si>
    <t>18254a5b6544c9ddd3b8a6ecde34dc765e2d69a7</t>
  </si>
  <si>
    <t>9b7193c6e15e6af3ddd33905595f6175ab1b495d</t>
  </si>
  <si>
    <t>25e1d7a8e26a4568d1aac8367392b444ba9e4545</t>
  </si>
  <si>
    <t>66bc81ffe572f39fcd6fb4f3d50dd9805967bf0b</t>
  </si>
  <si>
    <t>c6f893a086cdb467e07874c280d349b638a672d6</t>
  </si>
  <si>
    <t>9b3433b7d1e782e12119dec7bfdc8482e852d7d4</t>
  </si>
  <si>
    <t>bbd4c37cf50b40eb2fdf0dbb70777015dc114828</t>
  </si>
  <si>
    <t>0a5b2c3086dbcec6bac43dfc246ce34c0cebfb55</t>
  </si>
  <si>
    <t>b84f7972ce5863e94d569b44321ecc9101e56772</t>
  </si>
  <si>
    <t>ad2bdf1acf6f736f57696ee85c7f1a4eda2211a5</t>
  </si>
  <si>
    <t>a3876666a9061ffbeaacfc721940b547564a50d4</t>
  </si>
  <si>
    <t>61391ac9a81fe7bc2178ffdf028d776bb6ebee6a</t>
  </si>
  <si>
    <t>007075841b29601971eb9ba33b101093f8caf638</t>
  </si>
  <si>
    <t>d6cb7f78bd8e7c0308cd4b4abfbde55751bf3f5f</t>
  </si>
  <si>
    <t>f1c1940001cd862d3562c906f96a30c2f60eb9b0</t>
  </si>
  <si>
    <t>e8e19cde347c192dacbc392ea63813aefccc671a</t>
  </si>
  <si>
    <t>bb90730288c2efd9890fb83f326fd77b94693e52</t>
  </si>
  <si>
    <t>9ac761b834f4b9300e0fce510d0b59d002f7298d</t>
  </si>
  <si>
    <t>ca1aa6c47bc1c8255c16522b372c3e9a9fd79ce5</t>
  </si>
  <si>
    <t>14ba619ea080945f3c0cc252b493a56d5f908dd0</t>
  </si>
  <si>
    <t>4cd61592289ebde7cc18776a1c562217a6c9459d</t>
  </si>
  <si>
    <t>2020-05-14T20:00:00Z</t>
  </si>
  <si>
    <t>0c7e2b77ab27b5d8e3747dd1c934869148ecd012</t>
  </si>
  <si>
    <t>d99ce33ac0b3b642f75b868f76180c249f3fb456</t>
  </si>
  <si>
    <t>223918d2f967c849abaac5dbe21c854dd676c9cc</t>
  </si>
  <si>
    <t>91666cd6ed247ef298d02ea73bd66d5bfdf6122a</t>
  </si>
  <si>
    <t>ab1526dbbdbe36c6e661db2aa371d77dd19df51d</t>
  </si>
  <si>
    <t>563cf49f496b3c4e1fc23243e2b358af2efa9d7b</t>
  </si>
  <si>
    <t>4322b1e818e1cfd2f3a77d7bd573699eb23b8e11</t>
  </si>
  <si>
    <t>37fed425316ee8a96f4437af258c5bcdb1554905</t>
  </si>
  <si>
    <t>425a83893eb5dd7c03dedcc9fb85774c9c671b6c</t>
  </si>
  <si>
    <t>08cd50784b8e27d4ca75aeb5fcff7fb05dafb15a</t>
  </si>
  <si>
    <t>99bcce9e3a8809756adb209161131d0b1efd2115</t>
  </si>
  <si>
    <t>faa0873fd8d09b226cd2c35b49264bbb5071fb98</t>
  </si>
  <si>
    <t>ead9c2c5ac72338b889240aac5358950e79dbeae</t>
  </si>
  <si>
    <t>132d33d134340bb424885e8380e609b02dd8752a</t>
  </si>
  <si>
    <t>51b8808ae7a6e446afd5580dd162e24c302fdfdd</t>
  </si>
  <si>
    <t>a876c20dbff144e5f0e79d1938b9715f87ac6b40</t>
  </si>
  <si>
    <t>6c625a3b8e3a729824c368ea58f1b9b2c39a4ddc</t>
  </si>
  <si>
    <t>9336495b809672bcb93b80eff453b9ffacdf9046</t>
  </si>
  <si>
    <t>974c86ea643c02fbba54fa1c3d4c9a722df886bf</t>
  </si>
  <si>
    <t>d4c7186772b7c37de7ad8a1263e57da38205e75d</t>
  </si>
  <si>
    <t>2184c164eb76c02ed3d6cc5e37e99952ba39847b</t>
  </si>
  <si>
    <t>6f833fc13c26af144289698bd73562356958fcc0</t>
  </si>
  <si>
    <t>c9e3bd1005fd7a9893bcdd12f8ba68b6f1f71d3c</t>
  </si>
  <si>
    <t>728134334478e07a42d3e0e291ec3f7c0293d756</t>
  </si>
  <si>
    <t>ac8a7a1ac321ed491129848882ce0bb688ec72e5</t>
  </si>
  <si>
    <t>973eabc5c0120a25364c84d49207a1a0e8fed7a8</t>
  </si>
  <si>
    <t>b08bc9764ef8dee231d256d47380136ed58e572e</t>
  </si>
  <si>
    <t>113111017b63e87323c208beee6256a988b5efb6</t>
  </si>
  <si>
    <t>cd4417db3e0c03025a90d79157fa5ca3dcea6372</t>
  </si>
  <si>
    <t>1ec07a85eac921f142afb5c7a7428f2109300cf1</t>
  </si>
  <si>
    <t>0b141c449c1b04fdfeb11c7fbb05245f0f8387f4</t>
  </si>
  <si>
    <t>8e26a97f89cbcf4abc6a04c143417b5fcc9e55a9</t>
  </si>
  <si>
    <t>a2354a712234d8d44acbf4b67920df1c8689bc0d</t>
  </si>
  <si>
    <t>3bbe31c305d3d528719662b3798df23dc133f3f2</t>
  </si>
  <si>
    <t>d25b02d05f9c15802c397707d99d1705250d04d9</t>
  </si>
  <si>
    <t>60c5110fdf243000ca8f3249205b7f3839f45104</t>
  </si>
  <si>
    <t>d1e88d9c65cc15cd5d79fa8b1ff1d1c8579f3c5f</t>
  </si>
  <si>
    <t>8cb4d6353252db8a65a52452a1c1610c590c636d</t>
  </si>
  <si>
    <t>b6161bd93c9bba3b0484642f6224df4d5c837071</t>
  </si>
  <si>
    <t>e93183106b451a5d42982483bab37114bf785371</t>
  </si>
  <si>
    <t>2705d062b62ed8fe149e4a5c3fee9b136163108a</t>
  </si>
  <si>
    <t>b70f52c40e2003b8f2a97501f0dda4227288fede</t>
  </si>
  <si>
    <t>3817955f87e430acd4f8aeeb10b3542de4d07e0c</t>
  </si>
  <si>
    <t>db68b8034fbc75e17c75c7a79890ecc538b49bc5</t>
  </si>
  <si>
    <t>2ebb501ba6f33a29893f01274a8ae7a83f02aa52</t>
  </si>
  <si>
    <t>a344fd94720a960c94d1d106287801b03dcfeb48</t>
  </si>
  <si>
    <t>079503d0ff0282cf02e23eafef7222e841c55677</t>
  </si>
  <si>
    <t>1eed6f28aaf2ab2567abde09ec15967882cb73e1</t>
  </si>
  <si>
    <t>d718e85fd7b1a662fb8937f10ee43e938f3a6b7b</t>
  </si>
  <si>
    <t>eee09f56f69f7871409f2796d76ea56209e3ba46</t>
  </si>
  <si>
    <t>55ca549126a7637b60fdde3005f1a6dcd8e5299f</t>
  </si>
  <si>
    <t>d1f39de13136bf5f93df0615033061686ddb3657</t>
  </si>
  <si>
    <t>e1da001e0870bc0c814799abcd939f859c6f3ab0</t>
  </si>
  <si>
    <t>fb56528146ff63b89433d64c35bc8b8a230cd901</t>
  </si>
  <si>
    <t>2c39ee8aebd346ddf047dcd3185f744bc00855e1</t>
  </si>
  <si>
    <t>f0aa4fdcbcf8798aa196f83b3272544e5c3a941d</t>
  </si>
  <si>
    <t>2020-05-13T20:00:00Z</t>
  </si>
  <si>
    <t>0c929ad796f110118adce3c056060cecf4cde550</t>
  </si>
  <si>
    <t>72af1969cef24d39d08a6be137b8ef56f633511c</t>
  </si>
  <si>
    <t>bcf6d9f15e8b1e7a68106b63798a38260000149f</t>
  </si>
  <si>
    <t>b76df3dfb275ebcb96fcfa48e0f5062f241055d6</t>
  </si>
  <si>
    <t>8a5867cd4322367e6ab3f8a0fb2b92285aa60b64</t>
  </si>
  <si>
    <t>b10a2dc4f099271a164069f778a35c52ad302d5a</t>
  </si>
  <si>
    <t>9f64d067c58a26177100ab576630d39d10b4e1c2</t>
  </si>
  <si>
    <t>60a5a8205ad106c17df8430de9ec79ec988d13bc</t>
  </si>
  <si>
    <t>89c3aa7e781ac9d58f5f1bae6a307c1afc5097aa</t>
  </si>
  <si>
    <t>7766681d762a4c3ecce27b7599fcdb5298c6c7c3</t>
  </si>
  <si>
    <t>426dc2758151720472ddd5b9db4bd03d4e94f0b0</t>
  </si>
  <si>
    <t>4a7dfbff7cef9bb628d4da02e7880c1ec1ed8d30</t>
  </si>
  <si>
    <t>26416e0e81e32454f332ba7a2462f08be63995b3</t>
  </si>
  <si>
    <t>7078aec8259446a6b063280cf2da9b2ed255b4ce</t>
  </si>
  <si>
    <t>3bf18933be28c366ecce611428a9a73197f586cb</t>
  </si>
  <si>
    <t>850a3d380e16b1a41147bdf42cad86804414204a</t>
  </si>
  <si>
    <t>571f1446b987b3bcd5bb0e77dfa164f4f65b7c47</t>
  </si>
  <si>
    <t>60f9cb70675f6aa8680647af9392458ed8400983</t>
  </si>
  <si>
    <t>e62d39fb90ce7f21c28c982cb8b93123839ad7b3</t>
  </si>
  <si>
    <t>0f10a4ca63459290d22c161e545e63eaca3a62d4</t>
  </si>
  <si>
    <t>0361f85391c9351ec6cd8a1a6679b819bba00927</t>
  </si>
  <si>
    <t>f9cc0944f478cc08e0e95735b65e1cef089c6deb</t>
  </si>
  <si>
    <t>20cebe6a0dde50f21335799472837100f364019c</t>
  </si>
  <si>
    <t>8c362386bb61b44481f31cefb3e2fb6a6607884a</t>
  </si>
  <si>
    <t>cb2b7b13c5966374bc33f734f8cf46a79339ad71</t>
  </si>
  <si>
    <t>2a5d4cdbefd6105fb82708c9457a7883d72e52d6</t>
  </si>
  <si>
    <t>928c81f38edb611befb506b92974b588a3693a02</t>
  </si>
  <si>
    <t>5694ba1eb7d050ab826606ab2f4fcaeb33d28ca1</t>
  </si>
  <si>
    <t>361e8774d1eb2ee74016227b7b2c8e1aa970c248</t>
  </si>
  <si>
    <t>f2c7adc6470979e3d0020cdec2a2c65ad8ae8958</t>
  </si>
  <si>
    <t>318a9e66fa74eb4f693061ca3eee2b00fa2f8025</t>
  </si>
  <si>
    <t>03d5496c5e3e98969ecdb244cab1cd95b25900c0</t>
  </si>
  <si>
    <t>bd2864c1732c7c51efa2c636d5a748767e45ba3b</t>
  </si>
  <si>
    <t>f080f7b1131f2cd1e51e3984e7275eafd2fbf137</t>
  </si>
  <si>
    <t>cc555962aec1775c9b2aa39e2ea20c8d360ca464</t>
  </si>
  <si>
    <t>f46eef093bc1eeb5fb3866f8105008601d5bb001</t>
  </si>
  <si>
    <t>1d5851bab770a5879020e77f52e0b97326cdb80b</t>
  </si>
  <si>
    <t>1321d9f890ba99e305ca496b34de3698619412e9</t>
  </si>
  <si>
    <t>b3ffbb4664ecaafea7c4d541c9a67a2de68fb08b</t>
  </si>
  <si>
    <t>438a05f6bb0140dd606b5e9ee9a7700f234b29c4</t>
  </si>
  <si>
    <t>43c50f8a017e6821f22efc238e2b98387fe5b6e7</t>
  </si>
  <si>
    <t>57a9745f2eb1affe18e0f04f5260d6b9dbaa5fbc</t>
  </si>
  <si>
    <t>93ba1f99e544c799306fd6357827f5258cd40afd</t>
  </si>
  <si>
    <t>70f6e29cf342781052323ec4f1b865022490ea78</t>
  </si>
  <si>
    <t>2aaa32c067f9470c0024e7f98385d39217d55398</t>
  </si>
  <si>
    <t>ebaedd06baf811ad7f323b6813a59ea7d61735bb</t>
  </si>
  <si>
    <t>d6fd6ce0459ae48915e4bfeb01cdc78679da1777</t>
  </si>
  <si>
    <t>c96cabfeb092c582c0c85316242bda57bff1b78b</t>
  </si>
  <si>
    <t>563149eb30c1da27c4136ef18ff4863d26a8d4a2</t>
  </si>
  <si>
    <t>71b6080224de80acc7690e1b487e0ae3b5df3fd8</t>
  </si>
  <si>
    <t>13cda773971c73a07880da558c1da75f083fdca0</t>
  </si>
  <si>
    <t>3d508f68af44561b36ecabcd559dd3ffbe32c49d</t>
  </si>
  <si>
    <t>de4d8a420d2a38d3221e26646d14ac0b3b301ba5</t>
  </si>
  <si>
    <t>cdbda082a3958ef1d0728802889e7e30636f86cb</t>
  </si>
  <si>
    <t>fc0baf8b80b394019ff6c64f6f3b59f9c5daf0b0</t>
  </si>
  <si>
    <t>ad64932142ec53f8eee1158369c6db3eb643ceed</t>
  </si>
  <si>
    <t>2020-05-12T20:00:00Z</t>
  </si>
  <si>
    <t>dc0d90e43e92b36fb107e2ec174f64c4e91412e9</t>
  </si>
  <si>
    <t>c6b2b29faaf304a3e36270f55c766b0fc9773bc2</t>
  </si>
  <si>
    <t>92e4d4fafe1a2e9955e7a0bac38789993d7da480</t>
  </si>
  <si>
    <t>e1f3e3aa6e1b798039369c830077e7267e4a6cde</t>
  </si>
  <si>
    <t>1c3c812803c41f5b0c75e07b15a8a4428e7d662f</t>
  </si>
  <si>
    <t>be4d64bed3daa1a877ec46a117750a6be309aaca</t>
  </si>
  <si>
    <t>94125cc6367af615dfdf3201a4acadd5160e7787</t>
  </si>
  <si>
    <t>9437f63c6fb36500cb3681a8b3667804ea58935d</t>
  </si>
  <si>
    <t>aae09df87e288b5d98307ab1d05ee660312b75ef</t>
  </si>
  <si>
    <t>c095dad326b6e29d6cdc568a6f8b53a910be8121</t>
  </si>
  <si>
    <t>b0656969e39a973d0cb2d4fdbf46bac5ffc9f638</t>
  </si>
  <si>
    <t>b07de06424b91c7563ec1fd794d01ec27c2988d9</t>
  </si>
  <si>
    <t>4c15f93f1f310f449317b691c7504e27d4b0a992</t>
  </si>
  <si>
    <t>851003bc001f9d3c6070b7a0744f75232b70cfef</t>
  </si>
  <si>
    <t>cdfbbe6e13eb9a49d4af2261bc1c8e26d78e13a9</t>
  </si>
  <si>
    <t>7eeee0fea9bfea9b5d442150defcb14e725265a0</t>
  </si>
  <si>
    <t>ec63c274fb44ab277a9da75afd8d13931ce0bd12</t>
  </si>
  <si>
    <t>e4e4b08f70f7483e20e2d1ab1e8a88a904c403de</t>
  </si>
  <si>
    <t>49f080fd95b649d6f35a2acacf5d6189f063f556</t>
  </si>
  <si>
    <t>725798364fbd1d9d469c7f8d7a9f48c9d6dc5826</t>
  </si>
  <si>
    <t>c0ec660677afe7ab283ad8476d692eac9ab0c5c5</t>
  </si>
  <si>
    <t>1b2bdc997453e056cd3567e9331675dee5759225</t>
  </si>
  <si>
    <t>8d555f344de837c9297183826a631604f9095d84</t>
  </si>
  <si>
    <t>f89a13701a2f7ee5383d462bde185e0e48ce1c94</t>
  </si>
  <si>
    <t>94e73ef963e7f3b480431b17800b26277fe73864</t>
  </si>
  <si>
    <t>a0b380a66f7e018682c96854e0dc4ebd6529dba4</t>
  </si>
  <si>
    <t>de6e7a04c4dcd1ab903b996dfb4990a2a9981bba</t>
  </si>
  <si>
    <t>c2ad322a2ca23780c0423744f1c8d342b86e2cde</t>
  </si>
  <si>
    <t>2b3dc441154f5955223ec8be3d6b25315ae87038</t>
  </si>
  <si>
    <t>99811235d4384d8dc44fb9b020be9a445fca0410</t>
  </si>
  <si>
    <t>6439186903c6409dca9c56820e62dc85e6ab838e</t>
  </si>
  <si>
    <t>82de0819c060549c93f72549b792b5de897151e2</t>
  </si>
  <si>
    <t>4ea2337b6353839aa3392a0949b5de5037f18200</t>
  </si>
  <si>
    <t>a551c9bb3078185c8537e653e9855a75e1844e2f</t>
  </si>
  <si>
    <t>6d7039f5d1bc3661cde6775cc8c8f54088ec2a2b</t>
  </si>
  <si>
    <t>a1ac2e2156586d3396c44f016461670c4d570e8e</t>
  </si>
  <si>
    <t>557195b2b5a5899f0b86cf3d014ed6a5b11dd26a</t>
  </si>
  <si>
    <t>de8d2b78e3adb0f6a856466164f7abbfe651e297</t>
  </si>
  <si>
    <t>ab5d94f248233e426e55e603e11be5d53cb0fc1d</t>
  </si>
  <si>
    <t>2d615f054ea8e40981ad1c1119401e4cfae83193</t>
  </si>
  <si>
    <t>fa3ba6d4689c14fb4158f6072afa997b7d6078e3</t>
  </si>
  <si>
    <t>dd849b252fa9866c8bba2f82baae46c6f552e95d</t>
  </si>
  <si>
    <t>0b3efb331e4b384182d3a043259392a9b43e03e5</t>
  </si>
  <si>
    <t>d9ad2effd29087d5acdaddd770ddf5116ff02f21</t>
  </si>
  <si>
    <t>398b44ebe956f8b3706040627f7a9fbc550424f1</t>
  </si>
  <si>
    <t>b54071de6f6bdd53a83161c3100769996827243e</t>
  </si>
  <si>
    <t>11b70727dc1782af8dae590db1e184305ba794d7</t>
  </si>
  <si>
    <t>529a080f15d8f439a8f5d45ba54214b08fd1cdbc</t>
  </si>
  <si>
    <t>45d4f6b36abd4c2c07613461218de47ff5c0c389</t>
  </si>
  <si>
    <t>866582e0254dc6dd9d7793bd722ba6661a15affc</t>
  </si>
  <si>
    <t>753bba5966252600f220802d111cf2b2235eb5e0</t>
  </si>
  <si>
    <t>b72b86f14cbadf67317ae856d016fbfc5eb67ebd</t>
  </si>
  <si>
    <t>0f63f7dde4112e772bcdfc22930c6a3f586ed906</t>
  </si>
  <si>
    <t>f37078141cf9d5c1e30b4386d7cb47825c2621bd</t>
  </si>
  <si>
    <t>edb8d27bf5882660de5e5b0543f7624c2b51f9d2</t>
  </si>
  <si>
    <t>a7223546ea51f5c1f4befbca92cbba972c4254a3</t>
  </si>
  <si>
    <t>2020-05-11T20:00:00Z</t>
  </si>
  <si>
    <t>7a458a485ba87dec00819901d27fc50e4fbfdb01</t>
  </si>
  <si>
    <t>dbe584b0f033faf71ab1255e32755841c0161597</t>
  </si>
  <si>
    <t>9b5ed3d398c7403c615f2cb9e18aff10510c6d39</t>
  </si>
  <si>
    <t>afa17a1ea8cc6e6a5c171643105c247148ac1517</t>
  </si>
  <si>
    <t>53613cacac307d4a734c079025735a0eec798c35</t>
  </si>
  <si>
    <t>4228d219947f9f2ce5463646f15dca0f339d5c51</t>
  </si>
  <si>
    <t>725f98630b953261d0e361ea3ce240eb58dd87a5</t>
  </si>
  <si>
    <t>96823a86d077b838aa718a491d8ad8e667579778</t>
  </si>
  <si>
    <t>b495a3c92d603717fcb0e0353a8b46934f687d7a</t>
  </si>
  <si>
    <t>41a0c5448dd172e1de13ee660933da7aca6920e0</t>
  </si>
  <si>
    <t>36622751034808e79ec4a2f2a0e717a7238d62c4</t>
  </si>
  <si>
    <t>344915c252ec72e2897d08cedf0096c076238394</t>
  </si>
  <si>
    <t>c1a3fdf904f506a49beb3904919cfb214d1056b1</t>
  </si>
  <si>
    <t>6dc1fea55734472dff46f44afd605f1af78a08de</t>
  </si>
  <si>
    <t>320a48fe6833d123bb557c59e853aa6f0948fc96</t>
  </si>
  <si>
    <t>f44cdbee224288e9756f9c879b4330cf1a40125a</t>
  </si>
  <si>
    <t>a57c95bf26ced24d8dba4841fca0b3ed92f8ddfd</t>
  </si>
  <si>
    <t>37cb8fd29d5e89ecc06556f7e2c38e2870d68a69</t>
  </si>
  <si>
    <t>65bd44bbae0cf8f21518a61a2cf25ccc1bd682fc</t>
  </si>
  <si>
    <t>882c80ef83db3a2040f72edd1c0b65c14bcf63be</t>
  </si>
  <si>
    <t>6e951327a5d89abb820241523b201fdd432bb5e9</t>
  </si>
  <si>
    <t>18b34eceb38d5a6ff1b85aebb7018b36d8ef661a</t>
  </si>
  <si>
    <t>c25684830089eb770ad7aedc26e6565286ebfbab</t>
  </si>
  <si>
    <t>a5d0f888a8b221813babc8a27f5015b598c9a9c2</t>
  </si>
  <si>
    <t>ecafaae09dc0d562862664aff3f747447fd8284b</t>
  </si>
  <si>
    <t>0a40716dc1fc6b5028e3a0b211783ea46f043cd9</t>
  </si>
  <si>
    <t>5083b9724765025f257e7b96c00732bf25063219</t>
  </si>
  <si>
    <t>7b98e0ac888e25cb18aced67458df0e038dbf2cb</t>
  </si>
  <si>
    <t>8bbba487e4da82581b0cf57a838d1c0a9b85971f</t>
  </si>
  <si>
    <t>df1be569ae745bfd298a930e35362f09b2dad0c9</t>
  </si>
  <si>
    <t>0d5f52057ed67028f24db06f823d35bd8a25a4fa</t>
  </si>
  <si>
    <t>e58065fd1954d908292eee28a9f7fa0147c1658f</t>
  </si>
  <si>
    <t>1e4d21c6c7cb4723f7c568bff5bb5287f0176a6c</t>
  </si>
  <si>
    <t>94fa78b2e3195af312b3de2382d6da9df5a34c2d</t>
  </si>
  <si>
    <t>431ea4a184bf3daa6990f2048eadb3bbffd4e3a3</t>
  </si>
  <si>
    <t>835d3bc0c7cb54e6e40f6e63266d5675959a69a6</t>
  </si>
  <si>
    <t>c605cd69fc6d8af2586f5f00c31106bff9a1edd9</t>
  </si>
  <si>
    <t>cdf49b3d1bbbb6ee921c935e2760c07c4064d760</t>
  </si>
  <si>
    <t>04935b380656454e2afe3546d5ca7532a81d5efa</t>
  </si>
  <si>
    <t>04658e44200d2f00f1f31ece71de204266d1e870</t>
  </si>
  <si>
    <t>76cf6b30b46ddf22c8cd3d091eea7ae6fde2279b</t>
  </si>
  <si>
    <t>c241a9b6b383c2725aa95666ccfb34e74c9bf690</t>
  </si>
  <si>
    <t>5d97783cd28918685ef4cd8e2b2a4452ced74fc9</t>
  </si>
  <si>
    <t>5f9e0d3a2ec058ef8d95dd9bf20de96334069a78</t>
  </si>
  <si>
    <t>ad203958ee06caa056610e78ffd6ed44dbf5bdea</t>
  </si>
  <si>
    <t>c4c07a966a9529ae7ebf4274e5f2f04c52e4cfd7</t>
  </si>
  <si>
    <t>14400b4f7e9ed0cdc8479e35757aa0364baa0578</t>
  </si>
  <si>
    <t>fd0ee60a58a8dba6346a766037e5c849819ee5c8</t>
  </si>
  <si>
    <t>8959bbe05f63848e746dc5bf369ff728539bb0e5</t>
  </si>
  <si>
    <t>bdb309ceed93be561945a50c86d6472695a67e4b</t>
  </si>
  <si>
    <t>27e58b21612cac37070adf11719309579c80e62a</t>
  </si>
  <si>
    <t>9019ba4d270df51d6551423c39c5d455a5d51c66</t>
  </si>
  <si>
    <t>633ecbf7b293489344a345f2d9e75dd82a7ed049</t>
  </si>
  <si>
    <t>bed0929e916b8748d922f830ff1fb1496a4d66d3</t>
  </si>
  <si>
    <t>c83025544ba417d05dd8af280986c4f1014532fd</t>
  </si>
  <si>
    <t>c326467537b8aa4035125d086454fe043009b85a</t>
  </si>
  <si>
    <t>2020-05-10T20:00:00Z</t>
  </si>
  <si>
    <t>b784245157e15325dbb3d93142f0dd3e69664809</t>
  </si>
  <si>
    <t>38a9c539abfb2c4f9d79d7cf330d67eada846df5</t>
  </si>
  <si>
    <t>d66ec1502bd760d9b7e029ada9baca3d2c30db82</t>
  </si>
  <si>
    <t>287b2d1ba3cf9773d4cee612cbc898f28a3468cc</t>
  </si>
  <si>
    <t>b618e4b193ed0312e703672e19ebad8c2eb045b9</t>
  </si>
  <si>
    <t>fc76add18cdd5ef564799b7557c9564271223a0e</t>
  </si>
  <si>
    <t>a4c7c8644339c7b4965da9d6c0785d7457fe871b</t>
  </si>
  <si>
    <t>9ab94b199d79e73252cf8b30ca7cb25d6d2074ee</t>
  </si>
  <si>
    <t>4a92e6d0367c63db9ab97284439e2a5026f20810</t>
  </si>
  <si>
    <t>5fd55763ed688491e61a8ff37692f6c31604dde6</t>
  </si>
  <si>
    <t>86f151b7601a5de5d6bd7691bf065a15a90b1286</t>
  </si>
  <si>
    <t>757ed03d2cb576479b027e5acb6a0cb8fe526263</t>
  </si>
  <si>
    <t>072e29ed5e44933022ac843a0e38baa07b4b6c7a</t>
  </si>
  <si>
    <t>924bfb5cb0d7fcd1dae4deea5efeddce43984d4c</t>
  </si>
  <si>
    <t>db58dfc95e993ed07a381d837e9ea4db4f3374a7</t>
  </si>
  <si>
    <t>4ad02b7be8aa92e1bb30db588bbfa73e13e1109e</t>
  </si>
  <si>
    <t>61f42e3076ad88cad0e3b26405c5f0d608837b14</t>
  </si>
  <si>
    <t>ba178b544ad80845a654827695bf3827b00dcebe</t>
  </si>
  <si>
    <t>f83a17b5bd4ea2dc5974c49812e17a75bb6559be</t>
  </si>
  <si>
    <t>a7949c9c91fd8ecf8e3c4d85cc8308867da5c044</t>
  </si>
  <si>
    <t>9576e492f559b32690054f3fa3411e2be1cca071</t>
  </si>
  <si>
    <t>b7cb3d9e88496eb85ce756d3a094bdad5f916ca0</t>
  </si>
  <si>
    <t>8461ff8b72c814e211682b26c9e699e173e3ca65</t>
  </si>
  <si>
    <t>71718f2c1a21e702418aca594f0d9f731b4d6626</t>
  </si>
  <si>
    <t>70cfe68a1823a8bff7ff71f1f3126bffd00a226f</t>
  </si>
  <si>
    <t>4d092ef5d6d737c9e01a97f8ca03f88f8e1b773c</t>
  </si>
  <si>
    <t>4e2f076c96c9aa0af76db8d66919c94b87714bce</t>
  </si>
  <si>
    <t>ca5e3d96f8f1031bf700e1bd9f00e60ea02bb544</t>
  </si>
  <si>
    <t>9382d786231437ead678156c85e50de4579d627b</t>
  </si>
  <si>
    <t>237b748945e3f2d99668906b48183b665328d5ff</t>
  </si>
  <si>
    <t>28e21e109ad3b087f521e481bb62497823ce324d</t>
  </si>
  <si>
    <t>5879712120a4aa09dd5b869db7972f4819c0e903</t>
  </si>
  <si>
    <t>56fc03e3d6f03856478b30432c283600dd86ef42</t>
  </si>
  <si>
    <t>2d4fa753c18d1324c8040c9faab55ee1d031a979</t>
  </si>
  <si>
    <t>d6fcc501da594c6545a5f1b6d0f190e25277e46c</t>
  </si>
  <si>
    <t>283add2eae1ec5c03a43329f2900d0e7edb8d4f7</t>
  </si>
  <si>
    <t>7456280faad8dfbb520eaf338c44a80263063dcd</t>
  </si>
  <si>
    <t>53626757c056b8c0a737516abee4fd9c33ce3d32</t>
  </si>
  <si>
    <t>44d6bc9800e190bd47648507e02461200a188e60</t>
  </si>
  <si>
    <t>26f6a9643e0572d8af19774478830f279bdcaa44</t>
  </si>
  <si>
    <t>3da8706011af30cabe61231cac1023af05c187a5</t>
  </si>
  <si>
    <t>d2d87be134563714f69cf1017860a295ce53e98d</t>
  </si>
  <si>
    <t>7a6c8a40426db438e86b3a6399dfee8addbf6c3a</t>
  </si>
  <si>
    <t>5efcda5d5a6a295360901ab712a6805e5899de78</t>
  </si>
  <si>
    <t>c4ff3ff4de4c2d2139e2a175fadb5397ce5c381b</t>
  </si>
  <si>
    <t>dd509ef43a7c74f44ff5fccec68d55f63b83b373</t>
  </si>
  <si>
    <t>60657a7921f91150194620b537c6c67f05172295</t>
  </si>
  <si>
    <t>95436551c2b902b219be9d3207ee419385b7bac2</t>
  </si>
  <si>
    <t>0bd6d170c496208151324155be57b6cbe4f43870</t>
  </si>
  <si>
    <t>ee099923bf00dc5235a450b2ba8d2ea3e5864949</t>
  </si>
  <si>
    <t>0379b4049fddd87e9143126f6537e49314f70b17</t>
  </si>
  <si>
    <t>19d1c7c2df8c733a61322c0b3e2bbc28af972f9f</t>
  </si>
  <si>
    <t>4a844e20f456da87827d9c03465f522d77c48ca1</t>
  </si>
  <si>
    <t>3c1d39dabb627af244c343c9c787dde00286d7e2</t>
  </si>
  <si>
    <t>d6d9ace070069ce541b1dcdbcef3313083a54cfd</t>
  </si>
  <si>
    <t>81730ed56f3a546adb227bf046219933797f9cbb</t>
  </si>
  <si>
    <t>2020-05-09T20:00:00Z</t>
  </si>
  <si>
    <t>7c1a5067467c6ce495a787917ddccae550e81335</t>
  </si>
  <si>
    <t>64db20aa3b59b76ce6735254a2bb4e60fe5ecede</t>
  </si>
  <si>
    <t>b6693293693460b7260be24906ab0d08dd930dfc</t>
  </si>
  <si>
    <t>0c51b40014e66205aabbe047828c065095d91e60</t>
  </si>
  <si>
    <t>47564b4be2325468b20b81c3212689a291e88901</t>
  </si>
  <si>
    <t>0528afc784e81b6e666b8859455767d443eb2347</t>
  </si>
  <si>
    <t>01199bbcde2fe21240fdfa5e5b06eec4fc2bf14f</t>
  </si>
  <si>
    <t>fecd17d92c59c096e523aeea3a74b9985c7047e3</t>
  </si>
  <si>
    <t>f67f2ebe03cc2106cd34e5453ec631c29ee3b6c9</t>
  </si>
  <si>
    <t>ef9da64b5362fec901ba880a258aec4b898108c2</t>
  </si>
  <si>
    <t>204dadb2e92812c6e2aace60e479344fbc1556cd</t>
  </si>
  <si>
    <t>a0787c893f96bca36cbc46881ad4849e8ccb4049</t>
  </si>
  <si>
    <t>0ea646ce253eb164e57bf38ba662e6cdbb4056ea</t>
  </si>
  <si>
    <t>625c8062844ccd2edf3357e1cefe04e0b53caf99</t>
  </si>
  <si>
    <t>d6939e30457235c428c0003fe3211364639e9007</t>
  </si>
  <si>
    <t>07903096ff837ca8e1b850ca57263f091836fab3</t>
  </si>
  <si>
    <t>9ecb3e3d8b25dcc8428abaf3b34416ded6a7cc1f</t>
  </si>
  <si>
    <t>15691c476af3b027542f0107c43630ec4bb97749</t>
  </si>
  <si>
    <t>0910882e8d226007c371901b42299d6684d61741</t>
  </si>
  <si>
    <t>1de5ed273e90a6e5fdbbb696fcb928a2ab4606b3</t>
  </si>
  <si>
    <t>a15a99f24710a2be0d1eeaaf078b522c1294f8bf</t>
  </si>
  <si>
    <t>060cc4193d34af758c039f658476fcae0084f322</t>
  </si>
  <si>
    <t>83cc15a0c0ad23dbf8634ca0c93a986d99a22d93</t>
  </si>
  <si>
    <t>2983b0ff047740cd05d6590a66d492e30a5873b7</t>
  </si>
  <si>
    <t>baea496224e24c911262aa754d4cbf231a04eb10</t>
  </si>
  <si>
    <t>c9372e6290aa65a2399a140ab0012a42780210b6</t>
  </si>
  <si>
    <t>25968ca5353100812e3d2bd7af971757c31661bb</t>
  </si>
  <si>
    <t>e0169a98c606eae96e19a7fc08e46e53e93979f9</t>
  </si>
  <si>
    <t>ac92d036b372c0d34819356dcf2a6610651bb95a</t>
  </si>
  <si>
    <t>dddfb01ff698f851a6f67e7ac06637a366484c2f</t>
  </si>
  <si>
    <t>6de891a9f16398f6255ae3c05cb8ae53df709a0b</t>
  </si>
  <si>
    <t>07a1d730030d712883b30e99ed55a06c6d91ce47</t>
  </si>
  <si>
    <t>44f3944af5938a1be615529d518dd51aa9c995eb</t>
  </si>
  <si>
    <t>ca160df21f97ad632bd433115355785cca9cf372</t>
  </si>
  <si>
    <t>ece8c1d80b607c2d7767da45b5fb04037e4beace</t>
  </si>
  <si>
    <t>faaceef0577a059ce191b287172431d11dcea067</t>
  </si>
  <si>
    <t>052e6f0369c8bf1cdcb0e87919a4c28dd1bcbc19</t>
  </si>
  <si>
    <t>d45e2038c5005e0a1c85edbd3ae52e34cd77e808</t>
  </si>
  <si>
    <t>72f433d39ab5748a4be4e7031f6dc27886f8bddf</t>
  </si>
  <si>
    <t>0862e8c7f1b97b9126f6cff69e7b4d8806ecc27d</t>
  </si>
  <si>
    <t>5f8ccdfa24c0fec523066148e8777ce265a818e0</t>
  </si>
  <si>
    <t>8c628cfba2bc5516700770e7a54cd31a6b905edc</t>
  </si>
  <si>
    <t>3e24dfd5465d624d4dd95ef8ee68dcfc32db0d62</t>
  </si>
  <si>
    <t>4c1038923332fd0d07cdff110cb98fadc437f92e</t>
  </si>
  <si>
    <t>871e9b0c0a9ffa1699633bb87575756e29d751c3</t>
  </si>
  <si>
    <t>02c32bc4a0a92449b19802a67089073494fa5ba3</t>
  </si>
  <si>
    <t>deeecea989a19b1e2c2f50a4fa57cec56a0ec1c2</t>
  </si>
  <si>
    <t>3c83518dba343f7639c59cd83af6d40488fbd5df</t>
  </si>
  <si>
    <t>47072fc63ce2e0f9691de637b93f63fc84351e81</t>
  </si>
  <si>
    <t>1030504cc80d670690cf8cb1479cf04330077f32</t>
  </si>
  <si>
    <t>9cb0a83eff4b7af377f7a5d0883c579e2b035765</t>
  </si>
  <si>
    <t>b1ad896901ed2ace6fdeefdf8e72954c4d060dcc</t>
  </si>
  <si>
    <t>4b4a259c3a82a196abfc535e790f27ddd657a413</t>
  </si>
  <si>
    <t>09642d84ae790c3f44a5895ee86022ec59029396</t>
  </si>
  <si>
    <t>32b9361f6678988d53fede85b97149c6bb7b42b6</t>
  </si>
  <si>
    <t>81130d86c029e28f831d55def58fcadc319009c7</t>
  </si>
  <si>
    <t>2020-05-08T20:00:00Z</t>
  </si>
  <si>
    <t>7aa497df30566f92a1e2edef1fc0ea0aa8bb2120</t>
  </si>
  <si>
    <t>a4ca6c4d1efac4b48f7e80e29bbc2be13f132133</t>
  </si>
  <si>
    <t>F</t>
  </si>
  <si>
    <t>aee242eef36c48dcf1bf337be214b3af34e8e755</t>
  </si>
  <si>
    <t>dd11a957bd4e0ac80faff29dc87e8cd6c07f254c</t>
  </si>
  <si>
    <t>d5ef05ed6769ba774cc29375bd1e4f0a66958120</t>
  </si>
  <si>
    <t>4b1fe904ebb1648caab2aed0b2c8d39bf25541f1</t>
  </si>
  <si>
    <t>f9d580ec47d3a4fe510f0433aba0d74adc57f755</t>
  </si>
  <si>
    <t>4059ea82f25e636e5e3f0e85f8a14089e334a132</t>
  </si>
  <si>
    <t>05cce2b1146ef2508cd656e268c772e0c5f61627</t>
  </si>
  <si>
    <t>d523f47e828d33beb300781280737503c7ddcbb1</t>
  </si>
  <si>
    <t>aa82111d80af104260d0401d74f9dce4247df15c</t>
  </si>
  <si>
    <t>df2d72dc3b5ac3b441a640b4fe7575480bb5fa3f</t>
  </si>
  <si>
    <t>07921d5536643c5746fa1468db358d4777572b79</t>
  </si>
  <si>
    <t>2fe477a9e76f3a02dcd47b53b6d5f94d62c92c9a</t>
  </si>
  <si>
    <t>15167812dd966c2f2fb491c9211e5ababa67ed04</t>
  </si>
  <si>
    <t>78645d0b39c50f0808f893027de4117e81e09766</t>
  </si>
  <si>
    <t>480f314902b86ee3045123da9a2ff0e9dc6e796a</t>
  </si>
  <si>
    <t>7a6b3519fad992c15b77ac91c033c0752ca923f6</t>
  </si>
  <si>
    <t>ffe9736e32f92a5c53a18f0b0d6c1b5abb0778eb</t>
  </si>
  <si>
    <t>798d2fa2bbbc9f6a6faa4f36f30a21ad47e7481a</t>
  </si>
  <si>
    <t>29288f59af3b7848a4383bf253e8f5f8c76e24c7</t>
  </si>
  <si>
    <t>a40950a18445cbc462e6d21b498783fa36ae1bbd</t>
  </si>
  <si>
    <t>d701dbb55751d5f7ab76b969a0937a06dfffa41e</t>
  </si>
  <si>
    <t>5656716f32beca12ba86a75347a1dfa804135f2b</t>
  </si>
  <si>
    <t>84d5bc4313c3341bed05796c58f0f5c8118999b4</t>
  </si>
  <si>
    <t>cb8a506b2bf8d309aea553ac9a5d36b2bbf75c37</t>
  </si>
  <si>
    <t>9b862d1a90dcf2b8daf2821e698b2f42772cf4aa</t>
  </si>
  <si>
    <t>2a05739132b693efbe465d1f48b8f6948a37a25e</t>
  </si>
  <si>
    <t>f9b1fb8909ff1e1e651d265138da62419eab8ba0</t>
  </si>
  <si>
    <t>2c94b28d0a88a51d057b9357ce342276e9a20f08</t>
  </si>
  <si>
    <t>c2f0bdf76280ec4d5932cf4ceb476c215b3c6be2</t>
  </si>
  <si>
    <t>48a33e436baca69ed6b034feec23e236d8251ba1</t>
  </si>
  <si>
    <t>50ddf2398c6a93ee074dabace2cda40f6c82f5fa</t>
  </si>
  <si>
    <t>c674982e32236def6d6881374f8fd46abda975f5</t>
  </si>
  <si>
    <t>36e32e27cf2044cca8f5e61e6ee44eede81f7fbe</t>
  </si>
  <si>
    <t>fddebc83d3f09145e6d2b0fd2738051b005e0d89</t>
  </si>
  <si>
    <t>cce93730cb4bfe975fc7b77442c3b664e71c74ee</t>
  </si>
  <si>
    <t>c91975a5e248e1698b76b269fe427ab2548e9183</t>
  </si>
  <si>
    <t>dc4244c9c33a01e9877f2d6b8f68a63a15715ca8</t>
  </si>
  <si>
    <t>0550e88698767291e1f876d477ab0e641e981c56</t>
  </si>
  <si>
    <t>4eec00d4452c1371765038df18cbd7b5cca69ba9</t>
  </si>
  <si>
    <t>cc40033a03f02f0b1744d51206e3318f51aefca2</t>
  </si>
  <si>
    <t>3065c7d768798e66b0a05bb90f027c7f9e4cdc30</t>
  </si>
  <si>
    <t>7c15b816d23596c0823ceb01d4f650cc109f26b4</t>
  </si>
  <si>
    <t>6c5861ab763af95806d0b7bdc812ac1e9900c0d7</t>
  </si>
  <si>
    <t>2f7623d291130bf9523e8d7a15c854494e9002b2</t>
  </si>
  <si>
    <t>b7f8c531addc2df51f14fa89b29a6821d47aad45</t>
  </si>
  <si>
    <t>c4ea753cfa02e60f4960bb3f95b6219c42ce5fd2</t>
  </si>
  <si>
    <t>d30c5922d79f512c500b8be346be1360f542a828</t>
  </si>
  <si>
    <t>0e0865c8970acfe68154aa50628308f47c963a11</t>
  </si>
  <si>
    <t>e57171e0d95d49555750b0938c7463e1229e9d7c</t>
  </si>
  <si>
    <t>5f9b6d77e683084cb79f5f56cc8c2fd29d6cc0f2</t>
  </si>
  <si>
    <t>cc597cd49b76d128f0ba5f3310d152ae7d1e0950</t>
  </si>
  <si>
    <t>673f9fc45a5a9baea96ab99b912d2b36ae5506db</t>
  </si>
  <si>
    <t>cf995ba192011d35d06b60e3ac7d111228c27b82</t>
  </si>
  <si>
    <t>449ecb13656500db3e19fb31dc5d0da6349b15f8</t>
  </si>
  <si>
    <t>2020-05-07T20:00:00Z</t>
  </si>
  <si>
    <t>16d0fc1c8d0756fc29a6ae42c8c46a5c457b6c35</t>
  </si>
  <si>
    <t>b3e21ebbb872bb53477dc05f144a563b65c54954</t>
  </si>
  <si>
    <t>83b5c4028fb671362a616856cb1be2ce7436e639</t>
  </si>
  <si>
    <t>a6e10332a1d2f226a90bffe22d6997ece386f650</t>
  </si>
  <si>
    <t>b0530540a08b211f4f0c5342ff4c7562ff42c505</t>
  </si>
  <si>
    <t>f05afc121ba2b954948d649804d48017b7932209</t>
  </si>
  <si>
    <t>ee451791fbc93bb64c87c4490666a15fb30d6f59</t>
  </si>
  <si>
    <t>fc68efa48d5d84087e4928a346e54a3fe21092b9</t>
  </si>
  <si>
    <t>a01cc85116382c71edfc34e0e627577cafb6243e</t>
  </si>
  <si>
    <t>82a555f5e7054b394251d1718a523e26517abba0</t>
  </si>
  <si>
    <t>8b72275059d53f301e1eb6d6c03d263918eda04b</t>
  </si>
  <si>
    <t>75ce2bd275cecde57c810125b5302bc204f594ed</t>
  </si>
  <si>
    <t>335a5091ee1ed24720cfaebe4d43aa61c1cfd334</t>
  </si>
  <si>
    <t>de46350e2dbfe249d2ceb6d29bbd543061a5edbb</t>
  </si>
  <si>
    <t>a0694da8c4d6988ee7dcb1ee51bb2ba32aafb115</t>
  </si>
  <si>
    <t>82ce7cd91fbf0e15d62a7314630c13ab479438b5</t>
  </si>
  <si>
    <t>1fe31f4de1b9953584f2953cc3e389c7ea30357f</t>
  </si>
  <si>
    <t>5a13df282cb178c70abf3907da4371681e953305</t>
  </si>
  <si>
    <t>c1007b50ec510ff1927027e94df83bfb58b439e7</t>
  </si>
  <si>
    <t>4e34eecd9233497ec6fa6a74780769e3b6fb89d0</t>
  </si>
  <si>
    <t>4a4162d0489acdb1a31af6ff3affba97e0177f77</t>
  </si>
  <si>
    <t>de1008533f73b0a33b71be20ad889273392a7734</t>
  </si>
  <si>
    <t>819d62c177516d7fe51974426a6fd6efce816172</t>
  </si>
  <si>
    <t>aa0d78a7edb6a243a5ae934d898e4283692bb73c</t>
  </si>
  <si>
    <t>1af49c226145e62235319ec849c0957642ea4588</t>
  </si>
  <si>
    <t>003c3cd7ee7fee4e0d716617af71259804d51b74</t>
  </si>
  <si>
    <t>1c0a293a28ccb3c8bc4b1aa682d2da319e5c9216</t>
  </si>
  <si>
    <t>6c68bff7548724b2a7e075c6737181f3e013970a</t>
  </si>
  <si>
    <t>54d050cadd9864444637a853f909837d2c4fe04c</t>
  </si>
  <si>
    <t>acd644e9ced8bc6b35ad5790e35258d0170296b4</t>
  </si>
  <si>
    <t>9da56a0ac56b6cadf8701583326864f913bd9dc9</t>
  </si>
  <si>
    <t>6ffe9539528470c9307a11c2010883d59b68285b</t>
  </si>
  <si>
    <t>0e030c5590ddc8f83cdc37a0e2e0bc1089aa00c3</t>
  </si>
  <si>
    <t>04f0e88155e2fe93102e54ac53b91efca0056bee</t>
  </si>
  <si>
    <t>29326b71397717de1c54efc0cc5b3fc955a16670</t>
  </si>
  <si>
    <t>45a26ef346c9e06e6f0d3470b15341fef5f5df6b</t>
  </si>
  <si>
    <t>aa09a1b85d3fc400541054cb2c3d6b8448d876c7</t>
  </si>
  <si>
    <t>ed2899c3bd0a252435cd91dfc1063d748fbddd02</t>
  </si>
  <si>
    <t>bcff317d24f0fc4cd6980da55e2599126cb50da9</t>
  </si>
  <si>
    <t>e2da35f6b07bd37c500fc664735737f50e3c99e5</t>
  </si>
  <si>
    <t>f339fc9b90b8fc5e7e00bbb2a923916ff6a49890</t>
  </si>
  <si>
    <t>4527cb6b92e4ae973ae4cb053449076a5ecb3abf</t>
  </si>
  <si>
    <t>129dc7d079af33f0aafad27af5b88a6577cf9f87</t>
  </si>
  <si>
    <t>ec394c556c4abcc745b3f9b63ee25296da636d2c</t>
  </si>
  <si>
    <t>67ae5d871efe950aafaf1eda84696df99dba7200</t>
  </si>
  <si>
    <t>6cabf2a54fdece34081beb81fa812444413e5add</t>
  </si>
  <si>
    <t>d45b2d01a3363e6d595183fd93f6d7dfbcbde02f</t>
  </si>
  <si>
    <t>102a3a6a5debf91ec371c69370f032467b88438e</t>
  </si>
  <si>
    <t>1594731882d14613e8e3d538f334c85f85f56ff8</t>
  </si>
  <si>
    <t>27a92f146d58dcd58c01571ddc2d001efcd1006c</t>
  </si>
  <si>
    <t>a55413bcaf8b33171000d9ae76659e8a8cd60f9d</t>
  </si>
  <si>
    <t>ae896b9d62e99340b2af7f13a2bd6c1b4a74a4a9</t>
  </si>
  <si>
    <t>f7c14ee00a0cfc743e2a892f423525be89fed895</t>
  </si>
  <si>
    <t>d5683cefcda0418c9b16fae15e2de62f4567ebd7</t>
  </si>
  <si>
    <t>c13fee2e524bddf39f97125e6c47667d529b7cdc</t>
  </si>
  <si>
    <t>fc9f98fdf2f0db7f59fd92efea605ccca134259e</t>
  </si>
  <si>
    <t>2020-05-06T20:00:00Z</t>
  </si>
  <si>
    <t>cda808b17675c452da77c0e6b5aaf56a5f434a0e</t>
  </si>
  <si>
    <t>cb92db297b9f3a9418a5a0bf6439bf95106cc319</t>
  </si>
  <si>
    <t>ba86f4ccd459fbd32fadda9d5a86774440b0d3ee</t>
  </si>
  <si>
    <t>3c805a6c16888efca84885003f9697d2f9b99141</t>
  </si>
  <si>
    <t>414d88b0f66a2eacb032953c8c9c95da419f193d</t>
  </si>
  <si>
    <t>83e8c3c923d5cd20fd5997dfa7ccc155f8e3ed3a</t>
  </si>
  <si>
    <t>bedfec74704364ff5825e6e69d64f2bd411fe1ba</t>
  </si>
  <si>
    <t>9ecfd2c253242034e3f5affc7997fdccfdeb1152</t>
  </si>
  <si>
    <t>fbd26ed38a8eb0fec102963a87c6f277870816b3</t>
  </si>
  <si>
    <t>ef53ede20479581dcab76508f0c672a9542fe387</t>
  </si>
  <si>
    <t>62bd7f63ff8ecf3e3f51526374d9392edfc16db8</t>
  </si>
  <si>
    <t>659f9f46906c350d458a3175b9e99ae502ece53b</t>
  </si>
  <si>
    <t>a687f61edc39121bd5ad1256fe5686043392420e</t>
  </si>
  <si>
    <t>34e43a32bf14038f1f1e71a8c2c57d561751b90b</t>
  </si>
  <si>
    <t>5e06fa4cb38d9a1896745a278cf1fbeffc5879f1</t>
  </si>
  <si>
    <t>eda1ae6d1d4b368cd632daf32b8a7bff6e7ccc00</t>
  </si>
  <si>
    <t>450d1525e1996806cca1824d571c37abf2f676be</t>
  </si>
  <si>
    <t>6d60bb442e79635e20e0e024954da98722778a14</t>
  </si>
  <si>
    <t>96e56ce4aa0fe3ba8da39c2c26eff12d135d2a5f</t>
  </si>
  <si>
    <t>62716c5f09422fc6f556ef9767252c7200ab5314</t>
  </si>
  <si>
    <t>eaf763bb35728c31df949ba03dbcb5f36e8445f7</t>
  </si>
  <si>
    <t>59b43e670179ff1df5dced4ce775c1929464ecbb</t>
  </si>
  <si>
    <t>5585f4006defe24fc5152cf16d4a80e29d11e948</t>
  </si>
  <si>
    <t>9e38e78bba7be5cf34eb0df657b37e1f0a0dedcb</t>
  </si>
  <si>
    <t>b63c0c178d7c3f4365a7242db0f24cd49b238661</t>
  </si>
  <si>
    <t>83cade9d495af2d80dd15645fddc3fa36bbd41a7</t>
  </si>
  <si>
    <t>f6a6a075e4e2c599a9d8e3a158338b373b9481e1</t>
  </si>
  <si>
    <t>eb78fb694b490eddb3fbe9246f9f01e290ca18c6</t>
  </si>
  <si>
    <t>40d67b45ae316f1e7a5aeaa3195f66937aace9ad</t>
  </si>
  <si>
    <t>fd59df96bae6345ac96a11d053d90a94aaac3c29</t>
  </si>
  <si>
    <t>1ca558b4a74d6468948080fde98352bb743c0c1d</t>
  </si>
  <si>
    <t>5c976a58216c68bfb17c950e17a8a96022f3ed54</t>
  </si>
  <si>
    <t>dee3ef9c0aa8331262a24fb54f5e0e74038c2712</t>
  </si>
  <si>
    <t>297c2a475992a14152995c68c5f0c14382383e75</t>
  </si>
  <si>
    <t>fe1c29e64bdb8167d6d666a89273efaf189f66bb</t>
  </si>
  <si>
    <t>1ddcb2d39896880e12590fa07036020923051ff2</t>
  </si>
  <si>
    <t>e8a0855be45dbf442e72628a2fce22a1d0e9575d</t>
  </si>
  <si>
    <t>adcf63127af23200aef19a1f1fd29738430deb7a</t>
  </si>
  <si>
    <t>7f28d7e4efe8483188c959d4037b4551b9082b93</t>
  </si>
  <si>
    <t>63841c2c96030464940dc4b754af6d391c2108b0</t>
  </si>
  <si>
    <t>542dcf3cc53de6381f5246d69aebb2b4f5f72622</t>
  </si>
  <si>
    <t>cc901c42cb14ae77da2dd9315c3623dc138c5872</t>
  </si>
  <si>
    <t>70dce254282fd61abf949bebc99c782a10c5edfc</t>
  </si>
  <si>
    <t>302fca1f21ea263ba99279a1b4bdaa849cf22076</t>
  </si>
  <si>
    <t>a7e9189f4158b01eea258d33e25d971e2c7acf77</t>
  </si>
  <si>
    <t>04a8d430a8070c0df8b25f6b0c2314819dbafd82</t>
  </si>
  <si>
    <t>e3e1055c642b3e0d3990aa76bce02f31643fe0d1</t>
  </si>
  <si>
    <t>a04e797d75550a86cb6f234015667a5db215989d</t>
  </si>
  <si>
    <t>94b8e4a87a30500ae2a55dc7069ea75bb96521b3</t>
  </si>
  <si>
    <t>1e6efbdf87c8ccce2a5de295607eae6834bde658</t>
  </si>
  <si>
    <t>151c20f474a262169f4b18ef4db7b132a464a3a5</t>
  </si>
  <si>
    <t>8a8d57a565723ab334dce44b13e8fa3daf9db4e7</t>
  </si>
  <si>
    <t>262075549424f2d5301755f881e0bf3990d4ed46</t>
  </si>
  <si>
    <t>d6a7a1e6777a83cd867984183135256763655ed6</t>
  </si>
  <si>
    <t>cd4c7a9bd14f1bf5169459a27da1667df82af918</t>
  </si>
  <si>
    <t>00204bcdd1828164f28ff336af010befc611be6f</t>
  </si>
  <si>
    <t>2020-05-05T20:00:00Z</t>
  </si>
  <si>
    <t>cdeeecd2210217b93fc3b08765445de51e2cebcc</t>
  </si>
  <si>
    <t>3cc9e3312bd3ccab63c4e8b814a946a97f184370</t>
  </si>
  <si>
    <t>f94c558e51e8e65ec0f3cabbacdfc175c6c485e1</t>
  </si>
  <si>
    <t>735adac292a2c990854cd5e5b718e42fe1aa4c45</t>
  </si>
  <si>
    <t>d1e1fbebac80a5b1d13fc2900c50bff6c705d793</t>
  </si>
  <si>
    <t>43f0cb7325e1903299a64b9258c10a63681d438e</t>
  </si>
  <si>
    <t>3488aabd351aea8585068a7fc27d49d9563f83c8</t>
  </si>
  <si>
    <t>a0b3d68c2585ef94d3ddd3c69e2a6042672a2488</t>
  </si>
  <si>
    <t>c0c1630758c4164710e71aa3cdb8f4eb34b22f8e</t>
  </si>
  <si>
    <t>cc9858355edd3f9217a9161416e34034e40cfd24</t>
  </si>
  <si>
    <t>5ae5e90907f6431ec82926953cadb35734aae2b1</t>
  </si>
  <si>
    <t>da2be305fcb62d71c916f9a592b8d5c52932737e</t>
  </si>
  <si>
    <t>8776cad44a432b84f7a3c2b78a5f960983b55ef1</t>
  </si>
  <si>
    <t>6d9839305f5fb6657d48b48c6a6c63e446cba279</t>
  </si>
  <si>
    <t>448b45a6b4659f99f4359f0d2b376f0329445496</t>
  </si>
  <si>
    <t>e21339964b8c7a6a92673f5c4e442e0c7cac79d8</t>
  </si>
  <si>
    <t>24f7f8571c40557ecd256e61727a7a074590bd94</t>
  </si>
  <si>
    <t>8ff92e3fe8a630f59bb17426fbbf5e798a9c8376</t>
  </si>
  <si>
    <t>5bc7150780989d3c773ad0a7b6087632a7c24912</t>
  </si>
  <si>
    <t>59a66c5d31e3245daa4f058dcbc9f04d64545ffa</t>
  </si>
  <si>
    <t>3593a34b4fe8246a23128a3ebc6649733d8dea6f</t>
  </si>
  <si>
    <t>d3cefd3286163525658d9cb622d3576b72f71b31</t>
  </si>
  <si>
    <t>e8f401f6d9b9ad47aa3c5ab29b4770a2a59e0c65</t>
  </si>
  <si>
    <t>f59ef5db99fd14e9a762c8a5febf4c372ce0dbac</t>
  </si>
  <si>
    <t>38f73da04e6a3332c1fe0fcb31278dfe24c2c236</t>
  </si>
  <si>
    <t>82fb3c9723b2a8a539659d6d8ee54258f76b9f05</t>
  </si>
  <si>
    <t>f974f99e211b2591c47910c40c7ff8077c6bdd43</t>
  </si>
  <si>
    <t>35c010c9b6fcdcabd627b0bcf993a21631e152f7</t>
  </si>
  <si>
    <t>f6410c7bdf2b59d94fe6cc88584d1b65a1a9b226</t>
  </si>
  <si>
    <t>71eed4dbf332c52c2b433209f5a051c552b9df27</t>
  </si>
  <si>
    <t>99506c09c06027bed7c1ec571a7e7bb4e07b4608</t>
  </si>
  <si>
    <t>f05a556fe3dc264585731aa10567937679347eaf</t>
  </si>
  <si>
    <t>d439d727676ac494e305c57b835834454be533c1</t>
  </si>
  <si>
    <t>0f17a7613eb59c4f6f7ab558a6dab1852c01412f</t>
  </si>
  <si>
    <t>2c66e6cd3bb6109cb641d763ca3267091982b0ab</t>
  </si>
  <si>
    <t>07a812b256249da19674d50471105d9a2f785bed</t>
  </si>
  <si>
    <t>29c3e10715681c8e3221108398fa8f4bb8572a6a</t>
  </si>
  <si>
    <t>3acdd8b604c289b8b53b3d65695a9378a96f3dc2</t>
  </si>
  <si>
    <t>3c6db41578e8e82105376eab0af843c6c1258f6a</t>
  </si>
  <si>
    <t>15f61d1e5752dc22b67d98736af8338d666b9085</t>
  </si>
  <si>
    <t>1b812795c7e10a4eb1108793f5e2ae0f1227d51f</t>
  </si>
  <si>
    <t>1661fe4eded7da03ba9a6d93c741ad360c4bd5a6</t>
  </si>
  <si>
    <t>fae8f59d023bf2ca7ca77646cd1282163ee85a25</t>
  </si>
  <si>
    <t>ded92409b1c45f1fc31073aa89b3fc1ebd9131a0</t>
  </si>
  <si>
    <t>6780ec78ae5ac9150835e01d9a2efa9d89235394</t>
  </si>
  <si>
    <t>8ca081c6cc720fe35854cae61d5042a11c5f44a6</t>
  </si>
  <si>
    <t>e75eea9ddd3f02eba2ffa4dd8a2df79b71ce6547</t>
  </si>
  <si>
    <t>f46e176344106b93598c1619735638324fccae69</t>
  </si>
  <si>
    <t>5da8e479644b3cae196e3b40346174103a48f3cd</t>
  </si>
  <si>
    <t>f1471b09ea632f76177743f0c9b3b9271943e717</t>
  </si>
  <si>
    <t>121ecfff108434f838722a979afecfe7e116c0a5</t>
  </si>
  <si>
    <t>5fa4bac71b0666420b59ed06391363e1ae8d4e82</t>
  </si>
  <si>
    <t>e4ba0d00f00cc8cb24d1a871fa86fcf417a8ac04</t>
  </si>
  <si>
    <t>9065fc831ce3829aaf56c620e5e03765dbfc254e</t>
  </si>
  <si>
    <t>552a7c9924dc8459d81a307d41b446111f974b88</t>
  </si>
  <si>
    <t>18ac37203518844ba0abb03f9f6f328f4abc6774</t>
  </si>
  <si>
    <t>2020-05-04T20:00:00Z</t>
  </si>
  <si>
    <t>5121e270d7289526977fe842ecf8eac839a7cf9f</t>
  </si>
  <si>
    <t>60aaf335c3391b4624ad79cdce644f9f0a8ce56b</t>
  </si>
  <si>
    <t>79716c80aaa5e895276062440ab00c25a6b18608</t>
  </si>
  <si>
    <t>fe41c5b1959f7290d98723f333164af9090fd3a0</t>
  </si>
  <si>
    <t>b4941d5eb7b0e9b258470bc014fd97f1f34b280c</t>
  </si>
  <si>
    <t>7ae4e80fbe0105988077c493ebe2a5cd8ecf7fda</t>
  </si>
  <si>
    <t>e710920a280f95da7020779f8c63e77c1395acd4</t>
  </si>
  <si>
    <t>456560ab23188998e76e418eaabb7a0cfb608815</t>
  </si>
  <si>
    <t>d3bf0ce73c09bc91df3a644c0a90077759e8af48</t>
  </si>
  <si>
    <t>ab9900a3978e419e37fd28c4c86ff5943dbb92e4</t>
  </si>
  <si>
    <t>6411d6dad0f25353c0b9762def2e565ed0379dfe</t>
  </si>
  <si>
    <t>c4f20dac6b74627dcbd18bd1f1d701698dcf30e0</t>
  </si>
  <si>
    <t>66a3d1747268d270a648e9434838daf66c78385a</t>
  </si>
  <si>
    <t>f21530001c5ac1c103040645158ac13443310bf9</t>
  </si>
  <si>
    <t>776135d94b845104c4e4135c7af3169ef7031461</t>
  </si>
  <si>
    <t>d782e7b14220fd17f5a776078b0bf27fbf9514a9</t>
  </si>
  <si>
    <t>cacb77641fa61a9a97cf795c1c2f7c33f543e8c8</t>
  </si>
  <si>
    <t>7397df9504168ef4c5f495d5a38463530f368651</t>
  </si>
  <si>
    <t>901067b70511db39ff4fb9a602e0c82c1b666b7d</t>
  </si>
  <si>
    <t>8cfe135421928424d6f2dfbf4dde55ebc329b3f7</t>
  </si>
  <si>
    <t>1a42a1168f01996116b23e1093cccd1672716e08</t>
  </si>
  <si>
    <t>cc43d2ca1c387c2964f811b8af214ce8c50b6cc0</t>
  </si>
  <si>
    <t>a63eb3cab6a90294c5517d7af8356f42051983ad</t>
  </si>
  <si>
    <t>f5df8b21c547527c7b78f612ea21e209d42d3642</t>
  </si>
  <si>
    <t>0035985a09e25bd764347334e4fd551dcdce2991</t>
  </si>
  <si>
    <t>bca5f7ea8a928f46d220926cfcc9264277013820</t>
  </si>
  <si>
    <t>1584828f338684ae067581e50ede927948384af2</t>
  </si>
  <si>
    <t>c17ddbae32885a7e8e2b24adac32a266a1f309ff</t>
  </si>
  <si>
    <t>92e9c803d236d3326eb1bced9f906b1885f4094f</t>
  </si>
  <si>
    <t>45557785725faaec19a051dca4d5ee194af62d89</t>
  </si>
  <si>
    <t>b75982b63a2764f33a67e11c6044c8a13f5271b4</t>
  </si>
  <si>
    <t>d124d557ce38ca32a6f6902a2e50a8321133bb87</t>
  </si>
  <si>
    <t>849f8a3379f074307517551fbd7cf790dccd0ff5</t>
  </si>
  <si>
    <t>e1538483bb2cc07c5d4c6ceae02261ddc5d5222e</t>
  </si>
  <si>
    <t>8bf814bbd34ed96963c1951fbf72cdc73ad2269d</t>
  </si>
  <si>
    <t>c77d3ff4b9ea2fee658311786263459e1a7b91a7</t>
  </si>
  <si>
    <t>ba4d074a61ad40eb9e794352cffbb05e283ba506</t>
  </si>
  <si>
    <t>3bb8af56bf2fc6fb7949ec692f33709a7692ff45</t>
  </si>
  <si>
    <t>992629295d8601b4f2ec511f4e420e4c7b412b15</t>
  </si>
  <si>
    <t>92876bef1d7f1b51551df9588c950205b875ee6d</t>
  </si>
  <si>
    <t>5fd981f1a2c6f48ffe0fa1d85a0b41be26de8f5d</t>
  </si>
  <si>
    <t>468e6861a442cd42d2fb462929ef0c88a2c1826c</t>
  </si>
  <si>
    <t>0ebc4c71667f275e02d01aae30da3ad29bcfee9d</t>
  </si>
  <si>
    <t>5ba28814df43672589896f9b5f39449971fa44ed</t>
  </si>
  <si>
    <t>57a79d1b62d112553a15700a7bcf874207ccddfa</t>
  </si>
  <si>
    <t>89cd29730aed1390ac02400765c5c17823bead77</t>
  </si>
  <si>
    <t>cb36d38213b6cabb99b43ab2020f0788722627c8</t>
  </si>
  <si>
    <t>4fa661b415ade0d99c06f8ca2d3137d33dcdd1d8</t>
  </si>
  <si>
    <t>0ee01c6fd08327a9ffedb431edcaf15360fb1271</t>
  </si>
  <si>
    <t>bda7801e17d660b460fe699b714b4e351cf55746</t>
  </si>
  <si>
    <t>4f2ac2cf1bf518c15eebff5242569a5c61705b34</t>
  </si>
  <si>
    <t>a1eb54c45ae0018492014a96dcf09db849a242a5</t>
  </si>
  <si>
    <t>c17d32b95a4467b10e1a6d6c831188dad116c119</t>
  </si>
  <si>
    <t>17da702f7b73d6fb20fa796b2b858e88875563f0</t>
  </si>
  <si>
    <t>371ea67c067e7545d949daea802ea8ef4317ea45</t>
  </si>
  <si>
    <t>47291d8d4e9d84e87ae0f5c56070e2b3b284a7fd</t>
  </si>
  <si>
    <t>2020-05-03T20:00:00Z</t>
  </si>
  <si>
    <t>af9d0e385c3812ffb9057c163a9179b9daac1161</t>
  </si>
  <si>
    <t>091a9db3cc083c8896fe7213039fa9e150ec43b9</t>
  </si>
  <si>
    <t>033ba12d8b345376799e442ac3bcaa8a9cd092d3</t>
  </si>
  <si>
    <t>682fa257206e2e5961f7dd291cbe276b97761ded</t>
  </si>
  <si>
    <t>d2a4de966cdeb307363f3d53e97e6d98e0e2fa1e</t>
  </si>
  <si>
    <t>8e64d82fda25fc4a864d7710defe9bd30b66867c</t>
  </si>
  <si>
    <t>ba474df9ba3c648369c26a3eec6cc62d8e721bcc</t>
  </si>
  <si>
    <t>a43590ee066aaea507c3760898fa37428b1be85d</t>
  </si>
  <si>
    <t>94b68f067e8edb9d29340adbbf9453b70e536975</t>
  </si>
  <si>
    <t>b4bbb1861dfd7382b14b352add108a733db9e3c3</t>
  </si>
  <si>
    <t>ca4f39e12c27dc91259a7e9a073a529310bdf34d</t>
  </si>
  <si>
    <t>f4dde6237f9e084f25169ec7280990408e2b817c</t>
  </si>
  <si>
    <t>7069622214b43bb0281d7c91a60a72f73c1fd55c</t>
  </si>
  <si>
    <t>c55f84210b7917f739f9af9eb7b2209014ffb018</t>
  </si>
  <si>
    <t>43897d0e97a0d4836faa9683b27f14d650ac41df</t>
  </si>
  <si>
    <t>b81126801cf1503f6be0e4422e23568b80bccb82</t>
  </si>
  <si>
    <t>7f8859ede28b3a66f66bed1eba7e5658a1ef46a3</t>
  </si>
  <si>
    <t>1319ccd5c823bb7052b44922ebea3bebb6fce268</t>
  </si>
  <si>
    <t>e6d1a477154abc49199c5d075ac25e5598c72fcd</t>
  </si>
  <si>
    <t>2abd020ba879c45f70881e888e89e1e3408616b7</t>
  </si>
  <si>
    <t>ed7caecfe102b62bcac6f165dae94c701b763918</t>
  </si>
  <si>
    <t>5be6db1574edb7d751959d95c9eb8aea8873e6a5</t>
  </si>
  <si>
    <t>1a2972c923961f74a197a82706ad5671bfbc3578</t>
  </si>
  <si>
    <t>fb2d8e3fb14b5306bff426f0750228fa947bcabf</t>
  </si>
  <si>
    <t>162a628bf43a0658ca39b36be6037b7a5061ab08</t>
  </si>
  <si>
    <t>c5bb5a599a40c9851dee2c2d7939a7361ff79ac5</t>
  </si>
  <si>
    <t>c0a11ea4264741d8542e008930fefda14cd2b2e9</t>
  </si>
  <si>
    <t>c5b335c0e101eb6bb3413333733803abee8c66a8</t>
  </si>
  <si>
    <t>bc96f2c8b5d2da48705596282b459b2d63b6264f</t>
  </si>
  <si>
    <t>a624f8f089146cb8bf2d24aafdb6e06b3c1d3c32</t>
  </si>
  <si>
    <t>150909d1f7deb01e242915b072c67ab3b91241ce</t>
  </si>
  <si>
    <t>0f4ac06427802580555079d268d3ddd90688d76d</t>
  </si>
  <si>
    <t>a28480d08d0d577941911c6faeaafc52725e20ae</t>
  </si>
  <si>
    <t>28957956d2de20c823e944c266c7c8a8afaf65f7</t>
  </si>
  <si>
    <t>9bdc954161aa300e226d7fdaea0ce3830933ec23</t>
  </si>
  <si>
    <t>12be3eadb7ea2de1e19ea67adfe3ede9322e819d</t>
  </si>
  <si>
    <t>8269e363c3fb0c3b89f74591b6ff550750ba4882</t>
  </si>
  <si>
    <t>faadef760a1014098af2f9afc72a051c88632082</t>
  </si>
  <si>
    <t>6432875ccdb6448681b30710a40222557cb34a21</t>
  </si>
  <si>
    <t>64346cb6c25a90e06ead6ee5560742f0247f680f</t>
  </si>
  <si>
    <t>e9627649e063652cf6f55d5e0175d081799becfe</t>
  </si>
  <si>
    <t>53217d1215268ee7b4ab580e5e35a6fc14d22cde</t>
  </si>
  <si>
    <t>27273132db76d9609ecd7b67c2f284819a5e9f45</t>
  </si>
  <si>
    <t>72bb2dfcc255c26df4e47bb1dacc3f06325016e4</t>
  </si>
  <si>
    <t>b55dbf0cbe852237d2ef6d6c69b7e2a5ef91badd</t>
  </si>
  <si>
    <t>3e052cacf993e44a1c4ded6f9179968d7bba1f06</t>
  </si>
  <si>
    <t>7286bb5e8d8547980a2d258ee8afb4b230ae09bf</t>
  </si>
  <si>
    <t>e315bfd94bc78aa467a3593243017bc1d9f2d0ab</t>
  </si>
  <si>
    <t>e7b54f1d94130890421d640553fc9a645d679934</t>
  </si>
  <si>
    <t>a194186c38a60f22859a3cd9908ba1f2fe852753</t>
  </si>
  <si>
    <t>88d1be5af55fd2ea189948ba9b7d226f24e75843</t>
  </si>
  <si>
    <t>3ca4d72d6f382394cff9be03c2c552aa8a7ed933</t>
  </si>
  <si>
    <t>5b727eaf6a6ba03492d28b8ca220416dd2c330b4</t>
  </si>
  <si>
    <t>2f9ffbdd9045325ad16477c11b7ee8e94148f7f4</t>
  </si>
  <si>
    <t>dda73c7535804608b086cdcc0eaa22c40a6efe9c</t>
  </si>
  <si>
    <t>fabbbd86b70f78c75c1dc8d7549d2f859251ab94</t>
  </si>
  <si>
    <t>2020-05-02T20:00:00Z</t>
  </si>
  <si>
    <t>0527920ee376f8c81bc5f78dc45832aedbfe8aaa</t>
  </si>
  <si>
    <t>eac9a5587a00083dc37290a030784bda6bdd4543</t>
  </si>
  <si>
    <t>9c724e26018a35a4f7ec03b53fe1df683358eccd</t>
  </si>
  <si>
    <t>a6108dde6e859c460183ff114cce02ada7691b14</t>
  </si>
  <si>
    <t>df6c65ce351f074a2ec5e447e651df48b35faea6</t>
  </si>
  <si>
    <t>c6fe1e8a4fd6765cac69ae4693d04f32979c3615</t>
  </si>
  <si>
    <t>b393ca1a0b4929c170f1dff036caa543beef788a</t>
  </si>
  <si>
    <t>71a7b1ec360be39795b9865c29a4961312601021</t>
  </si>
  <si>
    <t>84e0bb361e028a941ed315c81e45fe1c2e3a4d1e</t>
  </si>
  <si>
    <t>6fef4afbf7bffe883ca0cecf9eb9683715d5781b</t>
  </si>
  <si>
    <t>a783a111d4325140e0bf4ba55ac83bc6167fe0ee</t>
  </si>
  <si>
    <t>41083fd2ad3b852cd01cbc5b2ba0f59ad934c833</t>
  </si>
  <si>
    <t>f165a9cefe9cc4bfb09e751d14a7e78e99b35d3c</t>
  </si>
  <si>
    <t>326eec42d63f5a7a4c2bccf1b20dc28a172f2b11</t>
  </si>
  <si>
    <t>ab41f85502be8d04b254f6b2f087880a8d19b1a2</t>
  </si>
  <si>
    <t>0bab87f3821fc68dc16c9b9f6be1f659a26f95c5</t>
  </si>
  <si>
    <t>40fcb7d9db6507d7ce812030f0bd2dc9b23267ec</t>
  </si>
  <si>
    <t>b3374ad7a16bab8b1ac68052105d321e576c7b67</t>
  </si>
  <si>
    <t>e62f7a6a57ad70b6776669619e289a70f5824e26</t>
  </si>
  <si>
    <t>6de25d471d324a23d27fc2c524f2c0a49a4d876b</t>
  </si>
  <si>
    <t>fae32f3a32cdb4bc1170f267062acef3f4f5b3a2</t>
  </si>
  <si>
    <t>5b6a6b2154b816e1e8db6855adcc43a634e8ccb8</t>
  </si>
  <si>
    <t>6626009cc00bc186075a361707c32a6b3b9830b9</t>
  </si>
  <si>
    <t>41a8cf48ccd74f645e91e4d9c28d6748c80ae539</t>
  </si>
  <si>
    <t>d4ab9b0412c7da5ac81bc49cfe19e4b6611c578e</t>
  </si>
  <si>
    <t>c6b8d1f733bf6f62375cde902780463292f9f9ab</t>
  </si>
  <si>
    <t>638d9bf115f9b4069ba2b43b1b6442ced126bbac</t>
  </si>
  <si>
    <t>7c6cd9731c919bf9ce0583c02c32f31b0010afee</t>
  </si>
  <si>
    <t>3d2879316075d363d82c90e7b93f8ef91fe26088</t>
  </si>
  <si>
    <t>c7c8b509451ecd281ea6bb6fcf4fc5a3050fd6ed</t>
  </si>
  <si>
    <t>28061b11e9963834ad277da182a8afc16890e738</t>
  </si>
  <si>
    <t>8bed52d44b5c6482eecd50126c38bf220aadcedb</t>
  </si>
  <si>
    <t>0bb5033dd8a9962f93270005962f62643f7566f5</t>
  </si>
  <si>
    <t>d7497707a069d81c12c0ad7b360e123378c3c346</t>
  </si>
  <si>
    <t>6eaa3976dba8653181749a0c54532aca1d57859e</t>
  </si>
  <si>
    <t>da6c0ad0835932f6c8acb23cfe4c2707f66e0223</t>
  </si>
  <si>
    <t>ca8b35a7cea1260f8ae73e966be723b767ed611d</t>
  </si>
  <si>
    <t>5b29bd136c437f54fd4c390cab18ada8a962c0d4</t>
  </si>
  <si>
    <t>0b5ce194b93627aee8399a87451f143befe06fb4</t>
  </si>
  <si>
    <t>8e9277e0f8905f92df5331581f0b39908befb204</t>
  </si>
  <si>
    <t>6e3b05e1cc60b16ae3897ccd1169effd23e2592b</t>
  </si>
  <si>
    <t>f9c5c66d30ee70901466361ec09a7fdd0e2ec5b3</t>
  </si>
  <si>
    <t>a5d72e21d9f89be4688138a8489b2a052a75a681</t>
  </si>
  <si>
    <t>6d068643272f8a1c86d6b02d8e129d6d584a37bf</t>
  </si>
  <si>
    <t>dda4b5bb049a9a0ae7b77e16882114db501e83e8</t>
  </si>
  <si>
    <t>a92d3c57b4c2b6309ab6d13fd0d35fd705deeb89</t>
  </si>
  <si>
    <t>7ebc8fbb29899c1275bdc2bb060c1eadff3e2696</t>
  </si>
  <si>
    <t>af6de2bb8c1db9426476ee66d5b83abf956a94a0</t>
  </si>
  <si>
    <t>bd5f09e234a0670403ec8caf5c74a33017ef2920</t>
  </si>
  <si>
    <t>da90384960c0f4fb3020e8f5c068ee15e7fe1cef</t>
  </si>
  <si>
    <t>f9112a465012277ff95047413fb989db5d7eda32</t>
  </si>
  <si>
    <t>8b81f42e3fdd51e6d460aa6251ba2658ce2e5a42</t>
  </si>
  <si>
    <t>243137bad3e5206aff26352e27b4c345660dc371</t>
  </si>
  <si>
    <t>f3279663bbd999990587728f1b99b96c847b9f43</t>
  </si>
  <si>
    <t>b9b039510de7192952cbcbb1dd52de651051b5e6</t>
  </si>
  <si>
    <t>2cc6957ffff6906f6faca7c5f4d72b340a48e728</t>
  </si>
  <si>
    <t>2020-05-01T20:00:00Z</t>
  </si>
  <si>
    <t>13d9fbfdc046548c9d46fbfdd2e2fbed80489221</t>
  </si>
  <si>
    <t>e1125a1587778d76352b54f9d43fd17c05eb8798</t>
  </si>
  <si>
    <t>22988e3786ea71b9ae117af1fa331f337a04672d</t>
  </si>
  <si>
    <t>1fb7ce8a34c9e10a3ee73df60ab6c689672958eb</t>
  </si>
  <si>
    <t>29609a0696566fdd88c491fe2799bb47e9a4c679</t>
  </si>
  <si>
    <t>1034a9d99fcbcc269d54a50bd0a8e35b0d3be94a</t>
  </si>
  <si>
    <t>3efc0df098281bbea91991091be31a2a71892834</t>
  </si>
  <si>
    <t>2057f39f7b2bc0c35eeeceb3d5a1b4a139a061c7</t>
  </si>
  <si>
    <t>8f6b90258d9c4fe3cd4c380beb3a826e04223f82</t>
  </si>
  <si>
    <t>a30019f74e7f74ea7a417b93742901aaf103bb07</t>
  </si>
  <si>
    <t>47197ec965a1e0117de1788b56e0fc266a894dcf</t>
  </si>
  <si>
    <t>5aa8927faae871a175d5915d0901d7d1e31821c3</t>
  </si>
  <si>
    <t>68e384ed67ec5287b81bf2ca32bc48008ee23744</t>
  </si>
  <si>
    <t>ac35fcd56001ee16668840fbb6638363df5b7c01</t>
  </si>
  <si>
    <t>7235fd2534af2acbef1fe72c58410455d74b0e88</t>
  </si>
  <si>
    <t>1dc105a189f22ec6f6a9496bb39320823e2315ee</t>
  </si>
  <si>
    <t>1914f3b41bfb11b61a4b274457232a718319303e</t>
  </si>
  <si>
    <t>082fc564cfac6fd7b09af7fc0ec5713c4a815a6d</t>
  </si>
  <si>
    <t>5c910b8cd2c45e96c3db28eef44a888155189c09</t>
  </si>
  <si>
    <t>505b179cabe29c0e460064f746e888f56c9d9155</t>
  </si>
  <si>
    <t>bc06e4a6772895745b676c30b586815ed2353265</t>
  </si>
  <si>
    <t>52f17a7d3fc6ce10546305e0dcb654a75c0bb76d</t>
  </si>
  <si>
    <t>a0dee3661c58b578b032e8238c8a6685fa8d30fe</t>
  </si>
  <si>
    <t>e93ca07e28f09145410e22ddd446db68443e76ff</t>
  </si>
  <si>
    <t>42abfae501b9428333fa203e513bea3e979156e0</t>
  </si>
  <si>
    <t>b13246dbfba5c2e6b3e55c721f127d86f6d4c178</t>
  </si>
  <si>
    <t>5154cfb9ef528f1b0e72cf26052a24e3e5c7a2f1</t>
  </si>
  <si>
    <t>c6e75549e0703e89fdcdb2c378a728be8378c1cc</t>
  </si>
  <si>
    <t>fada72b64ad3891eaac498b0b7021eee3b0e51fa</t>
  </si>
  <si>
    <t>c526f70242e2979dd05b53b03f4289d0183972c9</t>
  </si>
  <si>
    <t>fff18f8bb77f7edb8a74cd89e7b4a3fa4abefcec</t>
  </si>
  <si>
    <t>b1276d260f7b5e4f9fb2c7a42e967564327a1a9d</t>
  </si>
  <si>
    <t>54ef5ba111d129324646b4de5e3dee5e700ac075</t>
  </si>
  <si>
    <t>04bf818537309091716016bcfd6e06b887e10ce0</t>
  </si>
  <si>
    <t>24a4b2ab3bff777d4f9176e9c5d4c5b8272265a5</t>
  </si>
  <si>
    <t>6fea2767eab1d49a1c0d06ded4e7e44e52973e07</t>
  </si>
  <si>
    <t>0d53ffeae7eb1fd63bab5a7fff4b102eec154c87</t>
  </si>
  <si>
    <t>e837ef38a4192e5ce7b4a6e66cf7c07034549a56</t>
  </si>
  <si>
    <t>793537a2a7b925ddefdd29693a13eacc08601128</t>
  </si>
  <si>
    <t>cdcb6c3e61f4ef814e1dae8cf380d7b8d0727e0e</t>
  </si>
  <si>
    <t>9d46559dac7e8244a33e38ab1e9e2dde3029dd43</t>
  </si>
  <si>
    <t>0f7ab6ef7f5456fd8bd3f2f43a0b7fc9012c9633</t>
  </si>
  <si>
    <t>9bf93c394c2c30ee38162cfb74182284f146e31d</t>
  </si>
  <si>
    <t>78d4cc9a47e000a8cbc6c0fb20e2388789c82782</t>
  </si>
  <si>
    <t>c5214198c78933a356bdbd24e187c3d2ab9d9750</t>
  </si>
  <si>
    <t>5b74246bc2c84384268cb84ad95a8428e5dd1a11</t>
  </si>
  <si>
    <t>400c4b1147e50f54f0d3c809ec06d31acc574d33</t>
  </si>
  <si>
    <t>3d56ed8881b627abd200b416ebe7082f4c9ceafe</t>
  </si>
  <si>
    <t>86a3ae3eede4170fe4102b858c8c853e6e128a9f</t>
  </si>
  <si>
    <t>872b871619d99a811f24cf4a0208ebee89cdf4c8</t>
  </si>
  <si>
    <t>f20a6f5f64a58cffe915cc9e69fbd98048f06d0e</t>
  </si>
  <si>
    <t>eb084c4483bd510311ac73496587738319640851</t>
  </si>
  <si>
    <t>9179e74e73a4ae093d2a7024194eef4b9383f9db</t>
  </si>
  <si>
    <t>df9f88567e187b56f7c2c8df1d0834fc98620958</t>
  </si>
  <si>
    <t>0b6acf00714e0bd86d6c85e97e640ec518ede824</t>
  </si>
  <si>
    <t>a0a8101c699ac035c6da259e1593907b5f8a87d7</t>
  </si>
  <si>
    <t>2020-04-30T20:00:00Z</t>
  </si>
  <si>
    <t>af5b4f18ece0cb33a443428c795fbb15bc81bc1a</t>
  </si>
  <si>
    <t>f43e63da5742fa45f0d979c2627df539141acdb9</t>
  </si>
  <si>
    <t>93551ee297f37734b00d300044b41f1473e08824</t>
  </si>
  <si>
    <t>05970d880ded59266a885d358f0698e4fa883b5b</t>
  </si>
  <si>
    <t>d33bbb6e9e278c4d74669c43bf8695474f11cfad</t>
  </si>
  <si>
    <t>580d6d8c4e3ed2d54bef6dfd48af3d926d21364a</t>
  </si>
  <si>
    <t>97e94e5c42aadc5a884ae90627dd9ae7c59bb916</t>
  </si>
  <si>
    <t>57e73ac81e170a684c40543eae0cbd3d20c34ec2</t>
  </si>
  <si>
    <t>c5e32d210db784e3316e0d3cc8c0e8d226c7fb7e</t>
  </si>
  <si>
    <t>76cbb19d5683ace16cff79455434e2b971ed617f</t>
  </si>
  <si>
    <t>006789c8d78523fc04ff153d3b6b752303163f64</t>
  </si>
  <si>
    <t>5cce3a48f16f774dac5d65d370ebac64adfe600d</t>
  </si>
  <si>
    <t>a1ab38bb43bb048a93191d93dee7207f084ddbbc</t>
  </si>
  <si>
    <t>5982dc269accbb8216479252d9fb5477e7357501</t>
  </si>
  <si>
    <t>35e8d0a1493cdff3a2bc8f7fca06032e4ea06457</t>
  </si>
  <si>
    <t>3671aeb0dd33aca11d7a89116deb7bec73be20a2</t>
  </si>
  <si>
    <t>1a5558be667c6471c1bd326046f5bbf4331c20cd</t>
  </si>
  <si>
    <t>fee4c8634da0a20250037042e9f60b056441565d</t>
  </si>
  <si>
    <t>bc98483e6eaa28680769f3dfe4f6c548de169f4b</t>
  </si>
  <si>
    <t>af5eddab59ffd8e3bf9418e6dedcd259a47a9a9d</t>
  </si>
  <si>
    <t>277e06348b7900c485b8ccf0ed10ea0879e8fbb4</t>
  </si>
  <si>
    <t>b165947d0d332191ee6df78b0c5bf8dbbbf56f97</t>
  </si>
  <si>
    <t>d0893a8a60cb74857e22a7fde01d2807146f099d</t>
  </si>
  <si>
    <t>009e87a5ef6129fe5cdc6c132d30e1983af628cf</t>
  </si>
  <si>
    <t>6620252ef6edf1eb2ff049ca547931a81fb890ce</t>
  </si>
  <si>
    <t>26c7328139ea43597e9df30bca2e4213a288cc0f</t>
  </si>
  <si>
    <t>681d2bc85dba2117a711f66ce5752b6fbf996991</t>
  </si>
  <si>
    <t>dc2287dde5b5e508c9b69ad45d5dfbf9495e56a3</t>
  </si>
  <si>
    <t>313655b4240373e98870028e1cb49c2bf94cefcb</t>
  </si>
  <si>
    <t>156a63e224c3a98e2235c3c3dad55ac6b1a3e57b</t>
  </si>
  <si>
    <t>abe0b6e74726dd7b400b19ab257cb8ce1a7f85cd</t>
  </si>
  <si>
    <t>7abcebf8062197d3a685dae32a43ffb4ac0a7e39</t>
  </si>
  <si>
    <t>4f9d37a0bd56cac6eab1edc7143353ee2500ec03</t>
  </si>
  <si>
    <t>f56cb82f813419dc609b6c2c9855c495f02f3ab2</t>
  </si>
  <si>
    <t>54e6fe8038382314d403b0a85e1c710a472634fd</t>
  </si>
  <si>
    <t>6fb38c55c1ffabc4d3bd832f96cdc3e7b2c0e427</t>
  </si>
  <si>
    <t>f0a7b6ba7f4d1fa7aeb9f4bb15dc72dd7d9ce445</t>
  </si>
  <si>
    <t>1845c3ed2c898939606cfefa178adddff9272750</t>
  </si>
  <si>
    <t>8966a3b88c23d8a9522b2710803ba7bc618fbc4d</t>
  </si>
  <si>
    <t>6100f8b9ae5e31944e56a9a0120a3919f3b0a9d7</t>
  </si>
  <si>
    <t>a21e5063b789a7890fcf31c1f1ff0ded2a0fe978</t>
  </si>
  <si>
    <t>acf47671781904e48d5b43f44892a827b43eeaee</t>
  </si>
  <si>
    <t>3fa92c251f8a44c8178809da1e3497a434c607e5</t>
  </si>
  <si>
    <t>675b5976db8c9e8e7c821e03509cea5d1464f068</t>
  </si>
  <si>
    <t>8075d5d958a13aad14d7c3f791e969c23c032dbc</t>
  </si>
  <si>
    <t>888130d0bb375f7c9aaf84050d4df6dcd8ef987b</t>
  </si>
  <si>
    <t>3e86b550121260ff7f07226c771b566316634b9d</t>
  </si>
  <si>
    <t>79809c0c8dbd572777e78b77f0d90bcdab41fee5</t>
  </si>
  <si>
    <t>11fa1c8415d5fcc25713a756b5d34cf1ff6d865f</t>
  </si>
  <si>
    <t>0e1341cc02cf1d779dd97edb6d90a4a7ea14fc29</t>
  </si>
  <si>
    <t>c9b73ea4d812167cf92b211ea7a2a682bf0b4e23</t>
  </si>
  <si>
    <t>17c834b67a2927d5af7d62f232b5f45f5c091a02</t>
  </si>
  <si>
    <t>874e739cc067fe15f7106bb0caa8173b1a85e794</t>
  </si>
  <si>
    <t>b3f041308d9595d8942efcf15a34821be3cca906</t>
  </si>
  <si>
    <t>55fecc46d8cdc7655047ae40619b3caf77c594df</t>
  </si>
  <si>
    <t>30e0f53c4a86ec53f7499d31234f683b130e67c7</t>
  </si>
  <si>
    <t>2020-04-29T20:00:00Z</t>
  </si>
  <si>
    <t>410d88571d402f7e06aa6b7367a7bc8b549d4a5d</t>
  </si>
  <si>
    <t>54d0d2ebc3cf6952f248d4880eb588056d8c6c47</t>
  </si>
  <si>
    <t>cfb9fe44fa861f555308be5fa55379a51e8144f1</t>
  </si>
  <si>
    <t>8d93f4217cff0f5c588cd12e5f933890c2a0afc1</t>
  </si>
  <si>
    <t>7a345e3a93b890ed33b23694ee702197a96b45c4</t>
  </si>
  <si>
    <t>d09a009808665e0ffeebb72d61c9d68f2b85b51f</t>
  </si>
  <si>
    <t>180768a68ca3a1d00263762eb469054e767c05ad</t>
  </si>
  <si>
    <t>9803aadf5d4a0fce87e417681e2eab536354b3e5</t>
  </si>
  <si>
    <t>9632315edb02771dd52847eb638a3fbeb1d35041</t>
  </si>
  <si>
    <t>81356fd9b751e45264092c8c628acc10159c112e</t>
  </si>
  <si>
    <t>afb6f52d29f3de5f987ff8d36399bd2a6acf93cc</t>
  </si>
  <si>
    <t>4cc676650965771c90a660369fafa5be25bdcb8f</t>
  </si>
  <si>
    <t>16cb30044d14f7f72ca7cb7a6bdaece4f7f4dfb5</t>
  </si>
  <si>
    <t>141facb078ae879fb609bd95aac14be6ecdac3ff</t>
  </si>
  <si>
    <t>984b77089cb1d4ac35c9e15aa4cfcc586d9b719f</t>
  </si>
  <si>
    <t>a3820020f97200a72a110be592bf907e12e696ca</t>
  </si>
  <si>
    <t>e6b223517664a7d500b5779298d8d3dac6709fec</t>
  </si>
  <si>
    <t>fe5679eb4d87fd0f81fc331441a6c25679ed45a6</t>
  </si>
  <si>
    <t>c06571863871a29854a16bb57c1130be50278dff</t>
  </si>
  <si>
    <t>cc85366d334d4f3d3f8ee44f917949833888e137</t>
  </si>
  <si>
    <t>4d4d35a60f188e678f025b499398ae1d7dbf7f33</t>
  </si>
  <si>
    <t>614cbd1ee3d73611d56e0725e5a75fc68c50ae13</t>
  </si>
  <si>
    <t>797bca64026f8ea2b1791509fa0d7ce1d31732b5</t>
  </si>
  <si>
    <t>1eaed93124b65bc476689005358cdab2a93313cb</t>
  </si>
  <si>
    <t>b43362ceafea91f587bb9460653d3c75b02f32b6</t>
  </si>
  <si>
    <t>8610aa97755b5c16ce4d9ed3a11280bb1b6fab57</t>
  </si>
  <si>
    <t>3746443d5ab1e99f0b5e4c2fb2525f81a8ab4ca4</t>
  </si>
  <si>
    <t>b06a36178522b7a8c539c269cb28674f08d2d244</t>
  </si>
  <si>
    <t>84470951831936bbf425a1d1ddc2d2cfe3941cd4</t>
  </si>
  <si>
    <t>850abe890cb5ce76ed3a2f6f0e8ff80f6f7f53e3</t>
  </si>
  <si>
    <t>156236728a3a7408da45fe6481a4152f0a1111af</t>
  </si>
  <si>
    <t>9f8c56f4d1a013b98a283dbc99f426826215379f</t>
  </si>
  <si>
    <t>dc4d776972e971e7e1b47f7d5e8c8ec2d3a47bdc</t>
  </si>
  <si>
    <t>6b18cda950077888bff3efbcf3ad0490a6523d1d</t>
  </si>
  <si>
    <t>a8e95e6de8c3b17d8c8102811aba1ce07d5fd869</t>
  </si>
  <si>
    <t>f5b1d6c6ab80c1314858a5879f023402b749f10b</t>
  </si>
  <si>
    <t>2d3f87579d183c1fb170dbc1bd055d66f213d10f</t>
  </si>
  <si>
    <t>f4d3ef89b512b121a1a2a900b40806f3f1aab198</t>
  </si>
  <si>
    <t>b6bc69ee7b430118f65229024fbf33d3bb1d28b2</t>
  </si>
  <si>
    <t>0ba5d677d631054d472b7e6a0b948d4b5c328ffa</t>
  </si>
  <si>
    <t>45a6a0075379c47ae6192d08072bb2dfc3c40587</t>
  </si>
  <si>
    <t>f0eef0530d24af14c8134f868a11d30f795a727e</t>
  </si>
  <si>
    <t>2dc242f37774cfc3ff8ea7e0b7610079b97b33aa</t>
  </si>
  <si>
    <t>1fcc9c253cbe09b571f5d02f0a8a9c38e79183b4</t>
  </si>
  <si>
    <t>92334745cc53978a238c8df40537799a13ab4c33</t>
  </si>
  <si>
    <t>6f6690231febdc3c29ddf0b791a4f61e166a7111</t>
  </si>
  <si>
    <t>7d17d5ccc8084f33e6993ab03832b02380225e76</t>
  </si>
  <si>
    <t>1e884bebabd7f5f971f3828e61d2b55af3f4aaec</t>
  </si>
  <si>
    <t>f34b2273e2e5935ee18dca35d29a429775d50960</t>
  </si>
  <si>
    <t>8582c9a0358ec96391964e51ee217f66be58c913</t>
  </si>
  <si>
    <t>19ec84b537b996d702915a3bb3a8d54be62210c7</t>
  </si>
  <si>
    <t>bd07f7bb4e07e252171f0377394ae8cbb1173547</t>
  </si>
  <si>
    <t>cb945148137c326981c1d2e4367c315da0fcd014</t>
  </si>
  <si>
    <t>aa960228e30153e73fd12039bfd26e8b57eafcbe</t>
  </si>
  <si>
    <t>c1fa73a0929520c142e54b1cb83999cd45509a14</t>
  </si>
  <si>
    <t>f72a9f858da8a3ad531c3878fe7599f21b56447c</t>
  </si>
  <si>
    <t>2020-04-28T20:00:00Z</t>
  </si>
  <si>
    <t>6e80436b03653332acc21abdb595f210e59966b6</t>
  </si>
  <si>
    <t>2583b472987ea7aa1c2614dbb977aeee0fc70f9a</t>
  </si>
  <si>
    <t>bd3e544709c0ecdb2d9a85f8f0fe3566ae5c4755</t>
  </si>
  <si>
    <t>1b96003d77f9e859165b07135ef22cf45f05a0a9</t>
  </si>
  <si>
    <t>478925b117873a198f328034c049b79b99c8ec6d</t>
  </si>
  <si>
    <t>b4b5b2a742a6aba58303f634ad7b0e5d7a8c38da</t>
  </si>
  <si>
    <t>31f0080d261e868b86a370ce11dbc78da4ebbc72</t>
  </si>
  <si>
    <t>5951b8cc7ad70686c26cf301c0d9ce0b537a39f3</t>
  </si>
  <si>
    <t>8cd8803861579d5107e63aaa3da792a6233b2160</t>
  </si>
  <si>
    <t>91426e1052c657c54c9a3d110e5b7b1ee613ab0c</t>
  </si>
  <si>
    <t>3eb31a9938f92adfadf168fb13b81adec67bbbd4</t>
  </si>
  <si>
    <t>b95671679cbf922d5ba184a13808a5ba7f1d9dc0</t>
  </si>
  <si>
    <t>67a94d2657ecc1830e66d515e8a9a8247840372c</t>
  </si>
  <si>
    <t>318d93838b1ac51dda707172f22575f485385fee</t>
  </si>
  <si>
    <t>df5f2b87c062b8c425b886884d464788f697195d</t>
  </si>
  <si>
    <t>7d92f7ceda01feada4a05e2661a854bb7c5b1b0f</t>
  </si>
  <si>
    <t>1e377adbd97825b77bb73e8a25ea961992c339c2</t>
  </si>
  <si>
    <t>c96251c65cef6359d29830dd92548a4aecf38501</t>
  </si>
  <si>
    <t>c9a617024cab2af3c3e4f5c071b5cb4c9769557a</t>
  </si>
  <si>
    <t>7658c301aabeb4206a1b3943ded2e46cb66b93cc</t>
  </si>
  <si>
    <t>57a44ae2a16048d73f271414ec949f95397751a0</t>
  </si>
  <si>
    <t>f565989c4734d1a8f4f9d6c365098494ced879f7</t>
  </si>
  <si>
    <t>fbcd2a5be3b8520d727c90b50d360b0a4b94d0c2</t>
  </si>
  <si>
    <t>b84979a5e070dc307b5943c039063b7972e7c889</t>
  </si>
  <si>
    <t>2765133a2e855c9f4dd60c6b415b3fa8c9898979</t>
  </si>
  <si>
    <t>f91d9393b7dc28a6d0b0e003c77e18d636021307</t>
  </si>
  <si>
    <t>1a9f5f05a2d88229862c13a0ff9198af538dcfc0</t>
  </si>
  <si>
    <t>b9c4e11052e310ffc6eb2fba0471ee2434c30bff</t>
  </si>
  <si>
    <t>86f2b476f4981c120142250e3b8cadd853fb2f94</t>
  </si>
  <si>
    <t>92472bbae66c5dda9088675a85e04ec090b096b0</t>
  </si>
  <si>
    <t>3b899f51655795d2c5817cbc98767a6254846f57</t>
  </si>
  <si>
    <t>c61ed3fe4906118a1073a0bc179686af276a20d1</t>
  </si>
  <si>
    <t>39869125d3e8f7ff52811e1ddee12042b8181486</t>
  </si>
  <si>
    <t>f25f4ed36ca442a4c43a5360e7fe5985bae17fba</t>
  </si>
  <si>
    <t>3137562ab6d93e2f60b39dfb0cc373bcfd64332a</t>
  </si>
  <si>
    <t>cebcabe4c94cfec60d2a4a826a06ed7033df6573</t>
  </si>
  <si>
    <t>4d41e4e4ab0e18c4bd5a7b73cba1e8cd3bd45cd7</t>
  </si>
  <si>
    <t>af6494aa5297754f15437e9938a44a4d5dfd2744</t>
  </si>
  <si>
    <t>7b8fca66bf26cbd7938a59cd75a6ed3f211ffd97</t>
  </si>
  <si>
    <t>975d629f7d489958d8f5c0fbbad6f133f0a2377a</t>
  </si>
  <si>
    <t>f811945572c641bdaf4ebcd2870a333c0beb8a45</t>
  </si>
  <si>
    <t>637eb58d1688ac31798d4050ff695a985ef84510</t>
  </si>
  <si>
    <t>baa5b45b6668f88e2586655f76b3a65597f477f0</t>
  </si>
  <si>
    <t>8612f696e380990e756d91a66f7cd37bff4f41f4</t>
  </si>
  <si>
    <t>50107de0934aea54a97d291ea9f21d70150fdc8f</t>
  </si>
  <si>
    <t>d80a2665013880eddb424f1e4c3038c1fc3888c2</t>
  </si>
  <si>
    <t>2593f001bb55c0370b076f6a6bafcb8e88a02d1c</t>
  </si>
  <si>
    <t>e7707887ca27628920261ab7e669b48d44f49ca3</t>
  </si>
  <si>
    <t>e0223aaa34684856cf8949ac7fbedb68eba52f52</t>
  </si>
  <si>
    <t>256b92a959d4deb33953316182889df376b93d25</t>
  </si>
  <si>
    <t>dce452619bd21f2d5ea03cde25d815c71b66cc43</t>
  </si>
  <si>
    <t>c7db4ce4714884f7cdfab308577b1632ab6ff071</t>
  </si>
  <si>
    <t>ebdbd94cbca038257307191c0eeb04110562792c</t>
  </si>
  <si>
    <t>7364000017e275bd2733c2d318a11bbe1d035e37</t>
  </si>
  <si>
    <t>32fd1e90fd2b78819993ee6a4b36ad7e6336aea8</t>
  </si>
  <si>
    <t>ab6f56eba38b18bcc3341eb287c25d592ea68221</t>
  </si>
  <si>
    <t>2020-04-27T20:00:00Z</t>
  </si>
  <si>
    <t>49ba2fb8808f98fd06f2360780cfc6e3d8114b98</t>
  </si>
  <si>
    <t>dce758e653f27f19342ba3825057e9f5478a9df1</t>
  </si>
  <si>
    <t>ebceb244ccfbf625faa066632fcdd5d7f29bc771</t>
  </si>
  <si>
    <t>7489872122608a89b314a96765267aa7e407c7ed</t>
  </si>
  <si>
    <t>b1b0155f48709638589ad99f4d07c55fca0a3df5</t>
  </si>
  <si>
    <t>a3ddaf4610ca85bdb85b9627a8c8dffad50d30cf</t>
  </si>
  <si>
    <t>f4a6ec8077a1d07c3ade574b8d0045a4931e7bc4</t>
  </si>
  <si>
    <t>e6b252c745b17caf678e2e59fcd07f73651d7d89</t>
  </si>
  <si>
    <t>7c0c9f3006c8b512f7a87253cfa6d7e070d9d89a</t>
  </si>
  <si>
    <t>eb1119517a71b9f39d65a5a34dafb0d44f34fd49</t>
  </si>
  <si>
    <t>0b82dc3da58580f56a1b2647cd08a26187d5f923</t>
  </si>
  <si>
    <t>2dc9a261ba95591176bb67c89d5d7fec877fccc3</t>
  </si>
  <si>
    <t>45abf37754b3a5dffb72a5a7c7b7020ae5f80b24</t>
  </si>
  <si>
    <t>387caee8d3c8cc763e5e4a14bc8e83180b58bf16</t>
  </si>
  <si>
    <t>b5f8d2f6c34cf96c4d51c7cd3cc12fd5c5b9a503</t>
  </si>
  <si>
    <t>e8d34a183eff93424946852aacef72a146df70c0</t>
  </si>
  <si>
    <t>2b107c01dadcfbf22816c5a3faa3f5a20a4aa267</t>
  </si>
  <si>
    <t>53a2430f9d6221057685156e56cfa9b29ea9d725</t>
  </si>
  <si>
    <t>bfde663eda37d669e7d9ba1eb67b43fde2f4a6c1</t>
  </si>
  <si>
    <t>73cc56a93adf3be56864c8b48206b5399898529e</t>
  </si>
  <si>
    <t>fb18ae5a100535fb7ee61c53b6423cd43613f1d9</t>
  </si>
  <si>
    <t>b73a7a706bf12620657b80b6afde0cee3128e02f</t>
  </si>
  <si>
    <t>fef5dd04756543794c11d0acd7f45db7c409fa41</t>
  </si>
  <si>
    <t>dec324880d5323c316ea1e785a28e18c56bb1b6a</t>
  </si>
  <si>
    <t>057bb569f80b1d9ec9a17586d374e757533183e3</t>
  </si>
  <si>
    <t>eafa29e3b6343ea6102706b1d36bf5e594909c41</t>
  </si>
  <si>
    <t>d33319cc0c917cf64d655bb8654ce9bf02e9b4a1</t>
  </si>
  <si>
    <t>578126a119e5c74556d9be8eb706ba157fb4db2e</t>
  </si>
  <si>
    <t>4a1f2762f9240a017c2311cabf8d4ac86b37e66c</t>
  </si>
  <si>
    <t>0807ba3c14d6e11d839eec0eb2eebd7618fb86ea</t>
  </si>
  <si>
    <t>5c52b8288bf66fd5f5072095b5180a09e85d1468</t>
  </si>
  <si>
    <t>8914914a0bc0de8a9c58080c8d47e30f51ff3ed4</t>
  </si>
  <si>
    <t>9b35756d7c5b2e599e4f7e64f52108d8c98a6e19</t>
  </si>
  <si>
    <t>704e9323b878b2df6db0823fc632101b88cae418</t>
  </si>
  <si>
    <t>e714ae8df918ace6971c3fba0dd1c100669f8e54</t>
  </si>
  <si>
    <t>9018e40618c5d0a50a53a84027eb5c7826214236</t>
  </si>
  <si>
    <t>e621daf236a826a05dc95cfe924c35dd3884df10</t>
  </si>
  <si>
    <t>6ea2bcb1f783f2ebf94b4c4e16ca1452358ebbf8</t>
  </si>
  <si>
    <t>ff89cc50daee75852767d41a04b6d94bbee733a2</t>
  </si>
  <si>
    <t>fc5f62088c26c2b10f541913c441307b868c9ea3</t>
  </si>
  <si>
    <t>92d39ffc2dfac4117f9f8cfaeffe635abc400174</t>
  </si>
  <si>
    <t>d5049f94e056131d76cd97012700969fa8b77035</t>
  </si>
  <si>
    <t>666db3886a7c98e76c33227742708546eed642c8</t>
  </si>
  <si>
    <t>df361784e562bc68884111e99f5f2faa4e2a272c</t>
  </si>
  <si>
    <t>e02d7ff19b7d8df322ebad547d788d1cbf7b204c</t>
  </si>
  <si>
    <t>63282b3d508ae3ed46da50f1f1096c5e9f5011b8</t>
  </si>
  <si>
    <t>71e0a846ca395cb44d760afda797d76a58c2e3b6</t>
  </si>
  <si>
    <t>1e55f271d9dda64f90be344064c40abb35d1892e</t>
  </si>
  <si>
    <t>7a56898bef7129127db55002d636c8093d3f4e25</t>
  </si>
  <si>
    <t>0d67c46a3e9f235ea3e072cb9cbed8c4c45e8a72</t>
  </si>
  <si>
    <t>e174f488ebde01d7e8e3934fa00a9a8c6fc01ef4</t>
  </si>
  <si>
    <t>ce6cdac1905a846743a45c79962cb73ef452835a</t>
  </si>
  <si>
    <t>64457017e0711d8850db8d377af8379686e83b6a</t>
  </si>
  <si>
    <t>2d3df91e2ec20c6037da629decf047dc927d14ab</t>
  </si>
  <si>
    <t>b0656b07fd36d968f45aaa525a29fbabde94a283</t>
  </si>
  <si>
    <t>6ab39d2fb1ad164eea6affb92618298dbc12ec44</t>
  </si>
  <si>
    <t>2020-04-26T20:00:00Z</t>
  </si>
  <si>
    <t>ed9e3ee360ef06edeecadca62135cb70d5ae7912</t>
  </si>
  <si>
    <t>7c51b6bf39bd410bbd059f354066029e902ff7fd</t>
  </si>
  <si>
    <t>334e80fba6f5a0cd329ee24e0dc587dc60182997</t>
  </si>
  <si>
    <t>32cd8f42b9b3f32ea2a0ff4c62cc460439796098</t>
  </si>
  <si>
    <t>b0772bea60b2d5bc5065af016fdbf08514b9dcbf</t>
  </si>
  <si>
    <t>7589d855a376e42ba12d8ae7587612939f257d21</t>
  </si>
  <si>
    <t>bbd0be3d6ad3c54f60bdb25b13a88098ca461e8d</t>
  </si>
  <si>
    <t>26b6797faf44f1e75d80bbcdc7ebc01e585e4d9a</t>
  </si>
  <si>
    <t>752ca8e42f55771aa973d3896d1fb0c89663f169</t>
  </si>
  <si>
    <t>10b942ef8949681fad3306cf36898e014d15bb08</t>
  </si>
  <si>
    <t>570e23bc54d896e24e41e2caeba47760dc9741d1</t>
  </si>
  <si>
    <t>bf2fb37d24f393de1115b19b6ddbf380b2af9a59</t>
  </si>
  <si>
    <t>ed680e03c2bd651440953436c70b8b3cdd6f2fa6</t>
  </si>
  <si>
    <t>0a8128bb79fcd85376592bc6c570a15367a4d433</t>
  </si>
  <si>
    <t>3e2e979b4e95d79b1db52e1ea8e8993b4d9a57c2</t>
  </si>
  <si>
    <t>c0e75f2f23875d29bbb33d7770607140f886abbd</t>
  </si>
  <si>
    <t>88b158f5e73d75db240945f2809c7d4c57b7688e</t>
  </si>
  <si>
    <t>060dcb99cea0b0671a55dd1370e6bf4b1334cd17</t>
  </si>
  <si>
    <t>06996037449a479364019c20b5f639a6cb2bdf09</t>
  </si>
  <si>
    <t>4d28d1dd8d41f2f22d82a4fdd2cfe3e671a56a8a</t>
  </si>
  <si>
    <t>cfb119d1a92fa393b14a3cfaff062c3c549b4cbf</t>
  </si>
  <si>
    <t>40a280451cc65d41dd97406b392dea4617c58b86</t>
  </si>
  <si>
    <t>08dc607fddc37dbd8a8c7fc0227e5bcaa5e14648</t>
  </si>
  <si>
    <t>d341cf05b932d50502e809574980705057eaab82</t>
  </si>
  <si>
    <t>83131cc7391f8a31ce64f544be092aa9e56a1133</t>
  </si>
  <si>
    <t>c5eb46e4afbbd1369bbc58eceb0c4be60b287582</t>
  </si>
  <si>
    <t>2d145adb826225c104c52ae5912b85d1b6867c65</t>
  </si>
  <si>
    <t>0315479b31f5a6c36818eadc52066adc2db6bc81</t>
  </si>
  <si>
    <t>4c3994f126d35404816d9846b4aa9a6a89a9a266</t>
  </si>
  <si>
    <t>b6fe23e4c582b0130ebc7c5929d51ee111b315df</t>
  </si>
  <si>
    <t>75b8a2cc2498153ff856ba77ceac6d59d9567269</t>
  </si>
  <si>
    <t>e66b79878ed81532842baeb6708bd451e96dba0e</t>
  </si>
  <si>
    <t>c54ecaa5bd31ee9c09d9372631983a3e4d31d0f3</t>
  </si>
  <si>
    <t>1c63b0609288fa1eb9a7cd646ab50f7489efc757</t>
  </si>
  <si>
    <t>f2cb2065af2d8f2be86756cb51e564a738b34ad8</t>
  </si>
  <si>
    <t>3d6bea067e7771df1922abbfcda4904c23ec6fd0</t>
  </si>
  <si>
    <t>e6a2c02a9afad5aeb5175c2dd206e33740c6ff47</t>
  </si>
  <si>
    <t>8114364a8aaff1e2dce0670c5690873730a994bf</t>
  </si>
  <si>
    <t>6124531242734b864ee98ee8b00d3d1c255f6836</t>
  </si>
  <si>
    <t>191022916550c0fa24bafccf5031087733585a92</t>
  </si>
  <si>
    <t>9b0a74eab5ea2b6f84716d7ae836d4dfe47b624a</t>
  </si>
  <si>
    <t>6f760e2f5cad4c6d5d9d08e8d528e69f526d95b1</t>
  </si>
  <si>
    <t>0ffe9c59fe3084420b3207d8b07840ec1fbdaa44</t>
  </si>
  <si>
    <t>be81461758c41202ae7ae8dd2d1de6083490ecd1</t>
  </si>
  <si>
    <t>c4b0777f6334fd1068e029b6add015ab9ad3b256</t>
  </si>
  <si>
    <t>1d91aa77fe4a66e0712a47775c6d4e1f2e46d6bb</t>
  </si>
  <si>
    <t>29637f963b5add57304a3f09d8c2c27cd12a343c</t>
  </si>
  <si>
    <t>c706eeadc34418fcad78ceccceb6f4156f6cdadf</t>
  </si>
  <si>
    <t>fe5fb68831ba847c96c01e83ceec58bc8b052645</t>
  </si>
  <si>
    <t>306166f17cc29821aa78951ef80c88f954e591c5</t>
  </si>
  <si>
    <t>0477b3c707ddf74189bb3f5d8c9444cb4ef12949</t>
  </si>
  <si>
    <t>d9f34cce6aa718d21eba2923111d6ff1f137eca3</t>
  </si>
  <si>
    <t>267f5981f565558feb6a91f98f843a3867ce4b22</t>
  </si>
  <si>
    <t>d8bc5cb9e0ddd4f8a407ef8adbbfa4a0d7316498</t>
  </si>
  <si>
    <t>d3f5a6d52704662f7d178c0b35d38fa954af2ea3</t>
  </si>
  <si>
    <t>38b933181a960ab000b1b46afb87de5047a9ba49</t>
  </si>
  <si>
    <t>2020-04-25T20:00:00Z</t>
  </si>
  <si>
    <t>bb87dd4e1e46e49d21a95aac64f980307176d49f</t>
  </si>
  <si>
    <t>5015b17230e8d8937c262729f44aab9d0741c616</t>
  </si>
  <si>
    <t>abc3a1eb49566dda33ec1fb9a469cddb9f6acda8</t>
  </si>
  <si>
    <t>87bbc454eb5decc324bfda524aaf2cdb918fda26</t>
  </si>
  <si>
    <t>fabe51c7f8b1824b84e560ffeccfc891b69bd4a0</t>
  </si>
  <si>
    <t>cfc823984fbb28413d1fbd2fc081049f86258556</t>
  </si>
  <si>
    <t>30385634fbca61b84eb9ba3c6c7ac09945c7e683</t>
  </si>
  <si>
    <t>0897a99d04e176582295650179dd7b14c9190657</t>
  </si>
  <si>
    <t>ff456c12e8e3e7e03217295431b6ff3d9b1f1105</t>
  </si>
  <si>
    <t>2b945d84f36d4519e6f5cf87ffdf186f3a14cc0b</t>
  </si>
  <si>
    <t>8712d16a3b343d12e1b348312e6a57cd92c09262</t>
  </si>
  <si>
    <t>ea7b856b532dccebbd36cdea4ea4efc8a12af606</t>
  </si>
  <si>
    <t>1b65aaf7d8cd7df16eb153c59e780a7060013f20</t>
  </si>
  <si>
    <t>f057b47e7fbc315a3071cd6450ac96041d3a939a</t>
  </si>
  <si>
    <t>7538a90054e196301e504d21d7e8c23ad4077355</t>
  </si>
  <si>
    <t>f0bb33f2593fce78bb7b1ad1dbb3f76a4b8f1e99</t>
  </si>
  <si>
    <t>89c8bc59c0f8a9af3e7c62cd8a4d35c1eb69866c</t>
  </si>
  <si>
    <t>30dae57b4cc358992e1c4d1920ee30bdaa2f8faa</t>
  </si>
  <si>
    <t>3d4dcfc4f1268839fd39641e3bf01766f50052b6</t>
  </si>
  <si>
    <t>ece985b725dc43e92e028c17a874aa4ce4b9ab8a</t>
  </si>
  <si>
    <t>9a3326f2aeee57bdb3495bfb650239ad688f0878</t>
  </si>
  <si>
    <t>669090633c8833dc5b83f490f51ecc904a53e4b8</t>
  </si>
  <si>
    <t>d6c979d6301b0873a399119fdee024cfc9a050b1</t>
  </si>
  <si>
    <t>3185415f7bb7846ba5ae333ae79da04e8df2e02f</t>
  </si>
  <si>
    <t>6c06e1fddecba4a5e25ab5005cb3454b7b57cd8d</t>
  </si>
  <si>
    <t>55c393c1bf82cc4c3086f5d319d138b90138a62f</t>
  </si>
  <si>
    <t>7dcb3f05f839f2b63e1f4d441f3440405b303eda</t>
  </si>
  <si>
    <t>94427f34942b359d9242573bfcee466a876818fc</t>
  </si>
  <si>
    <t>0cbc0b356c4f761431ce993232ed00c339efa9b4</t>
  </si>
  <si>
    <t>d990298ad058e5ebd91fcf9041789c609c2a946d</t>
  </si>
  <si>
    <t>6209dc62a4f26ee6994f531e1d922e500799308a</t>
  </si>
  <si>
    <t>831fd32ad42849803c66060509567bdbc90f0215</t>
  </si>
  <si>
    <t>fc0faba5112f18b65462472b4f0027743deab9a0</t>
  </si>
  <si>
    <t>1e36ec66cf93392632c933f972877f7ff93f5866</t>
  </si>
  <si>
    <t>7da7e24acccad186164d98c655a28e8ded6a1b5f</t>
  </si>
  <si>
    <t>5fad93958c425ca0f1d75753315a96328403cc82</t>
  </si>
  <si>
    <t>567bdc8704e75f2a6fa3063f208f9968b394a6b7</t>
  </si>
  <si>
    <t>df484b3236d9468905fa45a5d22ccc5d302ce58f</t>
  </si>
  <si>
    <t>49e14226dbdbc9d804fc5dedadbc942b71d9699e</t>
  </si>
  <si>
    <t>385950bcf85d021e679d1c8f1d6bd8f9949180c0</t>
  </si>
  <si>
    <t>02e636e6d2ebaae9b9f830e2644f0d16fd318c63</t>
  </si>
  <si>
    <t>4defc2e3dc4d3270610e351c7acefa8559ede228</t>
  </si>
  <si>
    <t>4e00c7d1195bc4c3ca7f656d84d201c7e44f7fc5</t>
  </si>
  <si>
    <t>4b6861dc007fc2cad1d97db9f288cb9f4b3bf7d8</t>
  </si>
  <si>
    <t>f1da231855c6255d7f368c6612ea3a97e5060965</t>
  </si>
  <si>
    <t>a68c7799182ce2b2fd692f9f2541ed972d57b52c</t>
  </si>
  <si>
    <t>c5cb5223ee422958c90d30c1bda432e9d722f5f7</t>
  </si>
  <si>
    <t>1799c232ff0cd485c0a4c410352ac8e1558e90af</t>
  </si>
  <si>
    <t>e76621fb6568ee874c3df8adca7e4413f199dfb8</t>
  </si>
  <si>
    <t>9284943497a7e4cd7f169d8d1282ea04d8dbca2a</t>
  </si>
  <si>
    <t>1c5b692033377d772b7f1c1e4b6ef4283543522d</t>
  </si>
  <si>
    <t>60610437a0a04f716dc100cd2eb2d1ddf2ff9fcd</t>
  </si>
  <si>
    <t>f6c5215d36c5be4a09ab6149951c30bc7b81e948</t>
  </si>
  <si>
    <t>6c9b9c748a317cff5ebe473f437f35265a06bbeb</t>
  </si>
  <si>
    <t>1982bff02e7c5ff3fe7494a750b2904b79d96bd3</t>
  </si>
  <si>
    <t>51edc21bea12880f24b5e8ebe30a60da5735a1f4</t>
  </si>
  <si>
    <t>2020-04-24T20:00:00Z</t>
  </si>
  <si>
    <t>46d122fe5572e0c5a7dc5c4827493441be92ccc1</t>
  </si>
  <si>
    <t>84ab202b87bb4e4d793bf81068f41eb14fcfdbf2</t>
  </si>
  <si>
    <t>1eb7a7f0f9beb8cba417471c20acec923682dd7b</t>
  </si>
  <si>
    <t>430dcec1d3c925eac7989af58b2bde4705f2df76</t>
  </si>
  <si>
    <t>51dad047074e4b5f3986c734c4b42ccf8e6cc95c</t>
  </si>
  <si>
    <t>107641c06855477ed857d54a549dca883d907c20</t>
  </si>
  <si>
    <t>a3f7c322eb0ef5ae771256a53efd9dc35078a825</t>
  </si>
  <si>
    <t>2752115dc5abb5a0a228b65bdbdb2f0336912c29</t>
  </si>
  <si>
    <t>20f20bbe9b68306b6857af6bdd0212d8be45aaa1</t>
  </si>
  <si>
    <t>10cf9bad112657e5025495aa9ad30feb665248b3</t>
  </si>
  <si>
    <t>4a6768849a7ea2f6d44407477a77f7791e6e33ed</t>
  </si>
  <si>
    <t>a955776efdefa9cfbb7377e8495555d03ba227c5</t>
  </si>
  <si>
    <t>260d612cdcab2293bbbde13c7eccabeea80269fc</t>
  </si>
  <si>
    <t>2416bb6ac33b65171d664e43e6c27e36483e80b4</t>
  </si>
  <si>
    <t>f83c361c4169b8e038051d0171751c6d112180b1</t>
  </si>
  <si>
    <t>450b2c8cec73886a10c5af8e20cef93f1d1aaf7c</t>
  </si>
  <si>
    <t>82db7e0b77148236e60f15915caf238597ca48d0</t>
  </si>
  <si>
    <t>b5d41c46f1adc26776bb44875802e8b7cba23c36</t>
  </si>
  <si>
    <t>5575526767b02839b26689b98c2648024c8a12fe</t>
  </si>
  <si>
    <t>b3f2d2af35a4820068aedfc9150b4547437d7d2a</t>
  </si>
  <si>
    <t>8e1f31feed42d831c493c743a7f6c89283468373</t>
  </si>
  <si>
    <t>968879e8fb197066eb97203a0dab89ef84532217</t>
  </si>
  <si>
    <t>fdc863695510b65dceb83215cd27654150d86ef6</t>
  </si>
  <si>
    <t>d676f31a2582055ccdff24b4107bb1c72802d63b</t>
  </si>
  <si>
    <t>df101e18cc2867626879d8c7949dfdc003a2e79c</t>
  </si>
  <si>
    <t>e607f056b5209622e3757fbb0148db1a6076abc6</t>
  </si>
  <si>
    <t>faec6e446507afc43917cd52b2dd9065d2f150ad</t>
  </si>
  <si>
    <t>bff6b5663bc794f79a1969d64edcb5cbd639181f</t>
  </si>
  <si>
    <t>c749ab04061eb7b5477cf1c33811038e4146e99c</t>
  </si>
  <si>
    <t>9400d89043eeed758e17a48dd99586e61681c11f</t>
  </si>
  <si>
    <t>1b5c86957d68cb55c7141d4181de11c268c121b0</t>
  </si>
  <si>
    <t>000007641434292a415d60540bdbf88e872c5a39</t>
  </si>
  <si>
    <t>4c3bcda332bf87dd3982c864e3bc1ffbe2b4fb02</t>
  </si>
  <si>
    <t>5cf816a5d9c737ac77f520ebd1133b3d38426760</t>
  </si>
  <si>
    <t>12a464d81eaba556c65b981789026c5ddc87b2e4</t>
  </si>
  <si>
    <t>153e765411bb9992138322fc9d226346dd3799d4</t>
  </si>
  <si>
    <t>ccbdc9d54c4ec5d1d6b847426d095f360e225264</t>
  </si>
  <si>
    <t>32bc746d39ad3cd593345b14b1286c87c045b961</t>
  </si>
  <si>
    <t>04eb551388304cea8e415cef28f660730f528314</t>
  </si>
  <si>
    <t>2ac367e229acbca535ffab87a77d3008fef0ed2c</t>
  </si>
  <si>
    <t>d050fbd9057a3bb529c8c4d46cbcb49618f8acff</t>
  </si>
  <si>
    <t>a6a36ba696e70f9fd38adf09eccc920903a0e606</t>
  </si>
  <si>
    <t>bd3337acf4a889e3c4efb4446c96a293a018638c</t>
  </si>
  <si>
    <t>ffc7eb3f2953d7797f0da89cdea1ba557b03fe62</t>
  </si>
  <si>
    <t>8017644df532a8557bf58c0bba7705d7ee597d1e</t>
  </si>
  <si>
    <t>8e7c6ddc91fa77b61e5c110b8eaf53be03261038</t>
  </si>
  <si>
    <t>cfc7d7d8d8e5e4e2f63cafe53fd7f575cba8085e</t>
  </si>
  <si>
    <t>b377f8c1c48095221db88d2610ac997c82c46ce3</t>
  </si>
  <si>
    <t>76dc187f1e12f6c8c4d0aeb8540e17e8486a378f</t>
  </si>
  <si>
    <t>5c3826593dabfb149f6256331a6b98283837e5ce</t>
  </si>
  <si>
    <t>05f232502e82f40edb61059975dd95fea1ba6a7b</t>
  </si>
  <si>
    <t>b967cf56e4d9cbb15f99ccef2d38304a1a813ffb</t>
  </si>
  <si>
    <t>7bb8290ed489dc69afa083551bf14d0fc8baf153</t>
  </si>
  <si>
    <t>0026ab521a6b6986dafe1f84cc3bae516117b888</t>
  </si>
  <si>
    <t>96619f8ccfb25668bba95e68c1f3f4850d19ae9e</t>
  </si>
  <si>
    <t>1a1256af32724ea2e6f8a0a631d24b9c749cce34</t>
  </si>
  <si>
    <t>2020-04-23T20:00:00Z</t>
  </si>
  <si>
    <t>8e33f70da48298e973ea72dc3e2a8b2eb1862528</t>
  </si>
  <si>
    <t>0c3ac1c09b51363b70e7573474076f176261f8af</t>
  </si>
  <si>
    <t>dc9f0ced554665a45d589beead20486a644533e9</t>
  </si>
  <si>
    <t>5c4a77b96e92b706e24bc501b726e96566e8d5a0</t>
  </si>
  <si>
    <t>847e6eab7b528f13600da1fd142b1ba64dd72517</t>
  </si>
  <si>
    <t>9057c3fde2a701bfe697d1153ff140446734cba3</t>
  </si>
  <si>
    <t>0cbd8c9b8e8886c47e363790d3f456ea904e41cd</t>
  </si>
  <si>
    <t>b4e665c7ecb4e4e75f936fc7645958b2c7fc7647</t>
  </si>
  <si>
    <t>b50ac5c82a9e542f95353927711c84ab27e8ee44</t>
  </si>
  <si>
    <t>5aa42f6202932d2b6ad685a71e40b6d4d16f8f01</t>
  </si>
  <si>
    <t>7f209ef285db02d8a7f183770e3a6767bb21690f</t>
  </si>
  <si>
    <t>62736dc6cd3a658b183a75bd58f56ef735546a23</t>
  </si>
  <si>
    <t>41ec8818871d1252014476fa40bc75845c0d6673</t>
  </si>
  <si>
    <t>630510f7a0fb9467748755fee8d89d10a3e45e98</t>
  </si>
  <si>
    <t>c9934264526d696cdd9f273548adcecc6f8f9001</t>
  </si>
  <si>
    <t>e9a897ea84d5fb1a1b9a03d1b3cdeb9e66e5b87b</t>
  </si>
  <si>
    <t>4446a9a6fc8d3c961861184bd9bca6b26c35f6af</t>
  </si>
  <si>
    <t>2be7cfde5cb523c2c5566ba9d801b95005108fb9</t>
  </si>
  <si>
    <t>9f9dacb74550305e5cf0c5500334d52ca7a115d0</t>
  </si>
  <si>
    <t>cebcffc50b11dcedea770f9b1587f04f0d009fe8</t>
  </si>
  <si>
    <t>f695f30270629b80947a6f60087073793a9f7780</t>
  </si>
  <si>
    <t>b41928e5b2d705bb1e1a807b7de587b5d3de392a</t>
  </si>
  <si>
    <t>9423261924fb50b198f5853faacc4899d8df0256</t>
  </si>
  <si>
    <t>fdff33877e7c61ed5cbaa758f023da6141fe6215</t>
  </si>
  <si>
    <t>f953fbb946e0b87fc837c07e725c44240179d793</t>
  </si>
  <si>
    <t>8694f4ae5f918a4aca5bf24015172fe6c9b2287e</t>
  </si>
  <si>
    <t>f83c51fa2871673226747964e99b18944d2b26f3</t>
  </si>
  <si>
    <t>eda4ddcac66aa68b62388921f40f8330b956fc4a</t>
  </si>
  <si>
    <t>5704dfb8e374ed43db61d73db82e10b3f7ee833d</t>
  </si>
  <si>
    <t>15a2b024cc3590458f36542a5060dc2aed7d8527</t>
  </si>
  <si>
    <t>5cd3e6906dcc6b3a839bacfdc5c80a6ce9456b08</t>
  </si>
  <si>
    <t>3be5438766e2e262557b5b384fca69aac6028788</t>
  </si>
  <si>
    <t>aef7984c10b1e8cc345667682b1cfdfdfff08e9c</t>
  </si>
  <si>
    <t>4bef794eec6f925642ac74bb2fc249a4fae4c95a</t>
  </si>
  <si>
    <t>faeb4a71d2802bb42fa2a9719ebe3826081a26b0</t>
  </si>
  <si>
    <t>c64cc251daab1b4d1db2b97081807be4645a12fd</t>
  </si>
  <si>
    <t>0501298aeed32d6f9ed8c5bb9ab37f54d9cb8982</t>
  </si>
  <si>
    <t>ccf677cf4b26a3bcdcf9d8bf99c5692087bf92c2</t>
  </si>
  <si>
    <t>96d870d8df2b2203054dd3d9e9543d8c15b78b15</t>
  </si>
  <si>
    <t>6c2682a589104ad62c83d44e26c1bf6e828a5cb3</t>
  </si>
  <si>
    <t>ef27b8dfb02f0f0adfaa30394ef1c27792c09815</t>
  </si>
  <si>
    <t>3bd50d3b7c1f7add6297a53c91e30ac4db1491cc</t>
  </si>
  <si>
    <t>b87a08198811749440037af646ba09901c78ef21</t>
  </si>
  <si>
    <t>503a4c9bde9974d355a2f7a0ec4c0d9649b28df2</t>
  </si>
  <si>
    <t>9edf89332cae1c884950623cf18f5754ad437b9b</t>
  </si>
  <si>
    <t>e903a8158d9b3debcee9d9d0063c646b6dbd221b</t>
  </si>
  <si>
    <t>28e7069b8dd99bfb69bd325d2c342a078b38ecc1</t>
  </si>
  <si>
    <t>8e9d9a923ce56f6b4790ff7608da0288f0c3b4f4</t>
  </si>
  <si>
    <t>168d95ec09ccd4cb232bf235d86f3f89df513f6c</t>
  </si>
  <si>
    <t>294beb467a024040615187fdfad7480cd65abddd</t>
  </si>
  <si>
    <t>32846608ded4f67640747c83fff5684538e1a39a</t>
  </si>
  <si>
    <t>886a27fe3ef63a3a0266f0cf25a9c2ef1f0485a3</t>
  </si>
  <si>
    <t>ac6f4ff15cd40393ff20905594b73789cfd7777f</t>
  </si>
  <si>
    <t>2ed51d849688095eecc942322a3d9069be676cf2</t>
  </si>
  <si>
    <t>e370898018aecb5d52105fd56d79ce0c587806c6</t>
  </si>
  <si>
    <t>cd070a966b49a2f982188c2c3a0f923fb9aefc4c</t>
  </si>
  <si>
    <t>2020-04-22T20:00:00Z</t>
  </si>
  <si>
    <t>56f2613ed87ad0c4313cbc75665617ca85836560</t>
  </si>
  <si>
    <t>0eabe652e679eb099e9d27cfc2f1a1a35da9abaf</t>
  </si>
  <si>
    <t>22496289c1cb05aa4f7843c3d968ec06f7bc0751</t>
  </si>
  <si>
    <t>521e6faa60a58b06e2cf953537855225903a1b39</t>
  </si>
  <si>
    <t>59c585124c114a6d62b9816a38cff2c78fed54b1</t>
  </si>
  <si>
    <t>c3237ee0a78f00aa91ec0542c1b40f2626ad45dd</t>
  </si>
  <si>
    <t>9af21292475900c329b8a360de6c63f494afd80a</t>
  </si>
  <si>
    <t>9eab8d62a2ab9365bf4a8c4bea0d144f108c3fba</t>
  </si>
  <si>
    <t>f85949252b10cff0a300c507ecfde6876420f966</t>
  </si>
  <si>
    <t>aca97fe56e559e525635cc99736b88936f54a311</t>
  </si>
  <si>
    <t>a3db43d11143724dd668a160ab613cbd32d6cbbe</t>
  </si>
  <si>
    <t>1b4604acf1f1ae26201714e62990ad3c07e0e82f</t>
  </si>
  <si>
    <t>9d88a46c8c5fb6d38c133f9c450bd24c6f7a5f7f</t>
  </si>
  <si>
    <t>277e3a5b18a9b16d86a6b5b57ea693a1bf2c6b24</t>
  </si>
  <si>
    <t>f07389642cfd7bd97789554930b252e81dcbcf0c</t>
  </si>
  <si>
    <t>8b338b8f6d042e417369a3edaaa1e938908d9c6c</t>
  </si>
  <si>
    <t>289665de212272ea328e935fe8b7c8283d67b65b</t>
  </si>
  <si>
    <t>094121aa582cd63290480b4cbfb6361372deb7d7</t>
  </si>
  <si>
    <t>6614991b1cd55cdcb78f5c2aed3815683dc54fef</t>
  </si>
  <si>
    <t>f167fd75485e91fac92c15b9290f966e37b574ea</t>
  </si>
  <si>
    <t>f6e0182b548ceff26a49dbc5650a0551b819253f</t>
  </si>
  <si>
    <t>a4c31581c81a87f7b42a665efeaaeba8ab880e53</t>
  </si>
  <si>
    <t>fc7f482d7857e4d5239a231c762f0cd9920f40e5</t>
  </si>
  <si>
    <t>281540e98a97714fa2a2cf70ae026a7b537c648d</t>
  </si>
  <si>
    <t>0130f531d19b9aa3cbcb2a0ed7e08828b9e17bff</t>
  </si>
  <si>
    <t>d6e088157b1f9bf0f33f7c73208da0d447908b13</t>
  </si>
  <si>
    <t>664a96538149b0d2bc51216597002166421ea872</t>
  </si>
  <si>
    <t>99343c781907dacfb196bf1322311a55e5f63ae7</t>
  </si>
  <si>
    <t>10012d42402e7b692a7e006267c9b81eb06aa0e7</t>
  </si>
  <si>
    <t>50b74d0c3e1c7d03123998034dd49994d8e8aa1d</t>
  </si>
  <si>
    <t>5afe195020e0b0d9ca874af732d20550d1db32cc</t>
  </si>
  <si>
    <t>3e4a9a5437208d4fa764a6fc1affae3dd9bf535b</t>
  </si>
  <si>
    <t>3c55c7dc42053e7e9e6574ec730b026b56bc4930</t>
  </si>
  <si>
    <t>4b159435442726423eca078e6d5902d38965abd6</t>
  </si>
  <si>
    <t>976b4c8cfa4c42cab158ab455f07fcfe1bc6d2f0</t>
  </si>
  <si>
    <t>e356b30e1adac6e6ac6f1c90faf21558d07f4f23</t>
  </si>
  <si>
    <t>5a991363a77735bfe5f67d504bf8ac0660b1065f</t>
  </si>
  <si>
    <t>5811e1d3be6557281277e1d3d206b8dcac440b0a</t>
  </si>
  <si>
    <t>adc9a1ffae80e4b61cbe2b0ce5fef277259d8729</t>
  </si>
  <si>
    <t>9a70f256fc5123565d1f15931a2e037e966dee8c</t>
  </si>
  <si>
    <t>5aadc0d7f00e885017930c2497e09428f5ea7555</t>
  </si>
  <si>
    <t>85edb40b4a16370467ca1f3558d3f6a4c8c4b299</t>
  </si>
  <si>
    <t>85626683521763aafbb5c36e31ee1bb6695659e8</t>
  </si>
  <si>
    <t>13a54cb47238658d834fe9db94b38a2003f7301e</t>
  </si>
  <si>
    <t>46fbf8f08971c032e5e15bc2b47affda9d03c4ba</t>
  </si>
  <si>
    <t>163f6f1224a1fad158390ad2900c5aa5f4d7aaf7</t>
  </si>
  <si>
    <t>a0689bbda67a37abe8d2647b861e532de6a81dd3</t>
  </si>
  <si>
    <t>bcb09903b8d187a91bb1cdea3114c9c3f2e781e7</t>
  </si>
  <si>
    <t>c75ad10b79833dda982121a6f8c89cd4bb5e5d36</t>
  </si>
  <si>
    <t>87b9ec52ca98a143f336ffb431f244513e632d5f</t>
  </si>
  <si>
    <t>97358e1b342bc99448dad1f6b01da4f26da09031</t>
  </si>
  <si>
    <t>0bd9413c5022804aab4aad3137b39a32a893e923</t>
  </si>
  <si>
    <t>b879b05ba07c03b950a6d811409ea46c6d657202</t>
  </si>
  <si>
    <t>c4240397946560da233242fd79c0a38a38f7255c</t>
  </si>
  <si>
    <t>970877fd4ebe6208a3fea0682f0c2235145046db</t>
  </si>
  <si>
    <t>8dd6e5e1d79ec1aeef04e2c80bf24d9b34d2a4c9</t>
  </si>
  <si>
    <t>2020-04-21T20:00:00Z</t>
  </si>
  <si>
    <t>e92b2cc1a8ed575ca1862fe6b7a963922958bbdf</t>
  </si>
  <si>
    <t>c1c5d60936d5f43d8939a0ce28295b0518e7c6e2</t>
  </si>
  <si>
    <t>bb6eb1372cddf397eb8ba071ad5da598067d6951</t>
  </si>
  <si>
    <t>a8e31d7a0a9e98c7889c3b4526fce0ae50e1dc97</t>
  </si>
  <si>
    <t>a068953fdb478e84a2ce8f95f3a37a6e0a7dd111</t>
  </si>
  <si>
    <t>62cef367a839ea10eaaed52010a54afe26cc18a2</t>
  </si>
  <si>
    <t>a03e2e85f2363ef5563f29b5658cc29be3666d8a</t>
  </si>
  <si>
    <t>d3700846dd2d09f4c093d3fa36f6430f6e9bf31a</t>
  </si>
  <si>
    <t>49a54adc437cc98e727e8475048fef22defc430c</t>
  </si>
  <si>
    <t>dc949320c1322ed9266f95f2bfd173aa8b5495f5</t>
  </si>
  <si>
    <t>653304f4cef14208590a361a0d7ece55361b9671</t>
  </si>
  <si>
    <t>6277952006d50b3283e2bd5140cbbc6a36cee19f</t>
  </si>
  <si>
    <t>86ca90775d4b9c3babb38f26a4ecb111e416fe36</t>
  </si>
  <si>
    <t>1373d3fad6b56f6772ebfaec6de02682bc0fc692</t>
  </si>
  <si>
    <t>6fd7869dcf4eeb25b79e319cb49b98e3e2028c27</t>
  </si>
  <si>
    <t>83141b4b6b9f48bb1e0dda4d5ed1dd41ed8f9232</t>
  </si>
  <si>
    <t>0bf1cce3ba995abe1f75bc846e8e0669f1a7d7a1</t>
  </si>
  <si>
    <t>4c0020670a2df9e3c0a804abb5c70534d0bc6736</t>
  </si>
  <si>
    <t>ea2e66655dba0e2712754719254bd1fbce22a3ec</t>
  </si>
  <si>
    <t>89077be9d0223c4afaa0f40c976eb5f4310adfba</t>
  </si>
  <si>
    <t>a8f32b361f0f591ed7a1661f78446f619fe376a2</t>
  </si>
  <si>
    <t>8b970f31e5f547127490c3a8c75c0d4dfce9b752</t>
  </si>
  <si>
    <t>58845e780c3adccba8524a27fdb3390f36b8c812</t>
  </si>
  <si>
    <t>95e2a1b08f9cd288c7e4fbb16b8934266cb39cdb</t>
  </si>
  <si>
    <t>6271bcac91140a1831cdbb59c72321517e80548c</t>
  </si>
  <si>
    <t>59baf56600a84d8356f665c9209bcde87df8c091</t>
  </si>
  <si>
    <t>ee7de9815bf3212896a1b8e1e17ea19b5dcc374b</t>
  </si>
  <si>
    <t>b954421ce8a9a46202b344f6091990546b8929bb</t>
  </si>
  <si>
    <t>1d54a1fedac1d2438b60f1798a16768f176c1404</t>
  </si>
  <si>
    <t>a2fa33ef18fa59ade611b4cb369e9ce5866e60cd</t>
  </si>
  <si>
    <t>f4fd190ba31aebbea5e92d63044c73eb2c9ecebb</t>
  </si>
  <si>
    <t>99ca56f1f829fb5725da2a81479d8553b3253b83</t>
  </si>
  <si>
    <t>0170c95358bcfc81a718f08f637e50e04b23fd1f</t>
  </si>
  <si>
    <t>0096a8c4edd1945c20682973c66e865127457567</t>
  </si>
  <si>
    <t>e236b5b6d1a15de92f2035784737ea592fda72a3</t>
  </si>
  <si>
    <t>30c4143fe24444a38285ba56f74c3970354e355e</t>
  </si>
  <si>
    <t>bed8c86d7beba5d9610951b5cb6427e53a7eafe1</t>
  </si>
  <si>
    <t>7d64a516c32fe76141c000784e92060f7bc1c5a9</t>
  </si>
  <si>
    <t>e38da84c5cfea87e609c23d816bc6bc6e496fcad</t>
  </si>
  <si>
    <t>b044711a64671fea90ad016293befb82cb7cbec9</t>
  </si>
  <si>
    <t>8341da3db785621d30d1176d04fc0d62aee6d131</t>
  </si>
  <si>
    <t>ab09d89b5cea0eb3ec47a16d5ff8ca1f84af3cc7</t>
  </si>
  <si>
    <t>e9595a4ad78cd950702d10d02c4336c2cf4f974b</t>
  </si>
  <si>
    <t>d1fdcac8327cb0e5938df1117601ad9055c71397</t>
  </si>
  <si>
    <t>24ab76274ea63c0a46b38407c1236e9f60f524e5</t>
  </si>
  <si>
    <t>2448b245719583b4a0d004fbcb4845644478e260</t>
  </si>
  <si>
    <t>ec0c26abcb0e026a407bcd12c4fd79d73ec1acc9</t>
  </si>
  <si>
    <t>675ebd883729986329d088ddaf60539674b255f5</t>
  </si>
  <si>
    <t>629b4c12b59cd6e74a0debd0c638395bceb7eb6d</t>
  </si>
  <si>
    <t>24084710924e935bf399a73dce9d7f101e8778e1</t>
  </si>
  <si>
    <t>53b99af9d17285d742283ddafe2e89b1a1d127b7</t>
  </si>
  <si>
    <t>72c5882dbb6372453785687f20d53d00bfb6e087</t>
  </si>
  <si>
    <t>6cdefbfacc351b907e1ea1de684f852fdcecd4c7</t>
  </si>
  <si>
    <t>cb4c762bc70c394145d464a43173eb2615a00b50</t>
  </si>
  <si>
    <t>1532019457f17b0c5b237147ba070dcde7a13747</t>
  </si>
  <si>
    <t>30dd3c48023b92f7b1983b7341941c5f7a3a0c70</t>
  </si>
  <si>
    <t>2020-04-20T20:00:00Z</t>
  </si>
  <si>
    <t>f4f5f8be98d9e019afc9c29f5b47e5b2403c3f82</t>
  </si>
  <si>
    <t>bb81f8dd15433a86866d3f7cf262a144eca45e58</t>
  </si>
  <si>
    <t>abbc5d7ad6f311a7bd3e4de2c62e46ff95264f53</t>
  </si>
  <si>
    <t>b5216bfdde34cf4504c3fb8c2ec20f16e07e1f0b</t>
  </si>
  <si>
    <t>4d62a16f73d79a9551aea64d1b545e3f9ce29591</t>
  </si>
  <si>
    <t>c33020dc18894e522006d672a95ba794217d515f</t>
  </si>
  <si>
    <t>53c20b0beed446b253dc15b63b43dca1dae2a7c6</t>
  </si>
  <si>
    <t>f5546fb0e438da62819d4c873da24defd055520b</t>
  </si>
  <si>
    <t>8905237aedb46f4a5f55f28421d537726a3b2327</t>
  </si>
  <si>
    <t>3656ac1db77419592df09ec362794e1f056c3c8f</t>
  </si>
  <si>
    <t>0a13a48157b3cbad387a806aac1aebfd61079a4e</t>
  </si>
  <si>
    <t>8db5d1e4f0ea3f4552cb79aad8d273dba76b7002</t>
  </si>
  <si>
    <t>ed2c32504d71ba76bfa7d68d68aae0c95c0f50a4</t>
  </si>
  <si>
    <t>efe158e52f181c09d278ba997c195e1c8495932a</t>
  </si>
  <si>
    <t>f8fe7e4f1a3a0b5ee1d0e1b2adb45c850c59f24f</t>
  </si>
  <si>
    <t>583888fe4cde2d86f0ccd133a3f338a70ca2b7fe</t>
  </si>
  <si>
    <t>a7044248ca8965900a72d61c0b451eadaee3e04c</t>
  </si>
  <si>
    <t>8a7676f0eb1b9233e0f2b1538dc2cd7d904414bb</t>
  </si>
  <si>
    <t>3b8f16f73872913ae958b42672a3bedc64d0b540</t>
  </si>
  <si>
    <t>38abf630dad92ebdb931c40d3c1716294e651e24</t>
  </si>
  <si>
    <t>b0b76a2bc89eab3190b9fdeaf955c35c1a52c82e</t>
  </si>
  <si>
    <t>eba3c9c49d453b7c1f6842ecee003e64cbeebd8e</t>
  </si>
  <si>
    <t>beb8d967cbc0ff9345f35494afe2651d2c990a3d</t>
  </si>
  <si>
    <t>ac04a67cda8fbbc4db201cc16cc9e18cde447fcf</t>
  </si>
  <si>
    <t>b77a8f706f27e40e4b48ed70b2078a811a288c03</t>
  </si>
  <si>
    <t>540cce0f343724ac39beacb4724768faa22863a5</t>
  </si>
  <si>
    <t>143a2d6edbe1f7695036432c74441ee6f2b96e8f</t>
  </si>
  <si>
    <t>b734c4f702a37b03450b6d3d99b6bf29dbd21377</t>
  </si>
  <si>
    <t>f54d522c346625fb599af8de28975eac874c9f0a</t>
  </si>
  <si>
    <t>cba31b0de262f1285f0e5e73075bc925d94d897c</t>
  </si>
  <si>
    <t>908db4b086c4b63d6b9a9c88ab4bb4b3618073af</t>
  </si>
  <si>
    <t>c8a484879646349082118b52e561ca1c1d75c03c</t>
  </si>
  <si>
    <t>ad86cc0d4840ae00f043e959fd024d6e370fb666</t>
  </si>
  <si>
    <t>ec5aa56b0d559cbb26683575718e12c6802c8d60</t>
  </si>
  <si>
    <t>3b8e585db8418dce8dfc9c53b4adb6408a199c4b</t>
  </si>
  <si>
    <t>f83e1119b54c8cb600d1538ea8709592bc664db7</t>
  </si>
  <si>
    <t>e5769a5285400a82169840a149ddbb3f54394b58</t>
  </si>
  <si>
    <t>c0768162cc123ef583fa656ba982394b0b837e80</t>
  </si>
  <si>
    <t>d5c2f362df76480860a6ea7c9fae6ebb1c799b0f</t>
  </si>
  <si>
    <t>b04e183344652e70a88da9d35894b469dfe60993</t>
  </si>
  <si>
    <t>0fbe6948410331db5f1677132c2dd2e1b02e612f</t>
  </si>
  <si>
    <t>36eecf590ddf959b3d5bed3a9d59d77a180fe60c</t>
  </si>
  <si>
    <t>cca8525098c08ad59a3f580e9c5c0f49f834d197</t>
  </si>
  <si>
    <t>4800dca459607cac7fc4378eb8a43661cb3f3e0c</t>
  </si>
  <si>
    <t>3e8aec97e078213afdd902ff843d4e12b4076972</t>
  </si>
  <si>
    <t>a4ee2552d990e0f9d543a9e015f399466e751f7d</t>
  </si>
  <si>
    <t>1832d8a3e16628cebf0685e1d7a88d96be6ad83a</t>
  </si>
  <si>
    <t>dc22e4988a5fddebe2ebfe33ea6d37fe51d22d88</t>
  </si>
  <si>
    <t>6d6994f7dd160ccfd3ff00ca1dcadfc51ab87c1a</t>
  </si>
  <si>
    <t>4f1c4886474a3975fd88ca3976b6a5e4acd0d712</t>
  </si>
  <si>
    <t>94895a1cc7838c236c120a7690d31118ed1b2201</t>
  </si>
  <si>
    <t>8f001f205377c7603cab3fac0e037b5167a5c3f7</t>
  </si>
  <si>
    <t>8062dc2a846905a0d02f8cc7df651c0abdce4b88</t>
  </si>
  <si>
    <t>1357215516a198143770e3746905b8e1167d1d95</t>
  </si>
  <si>
    <t>cac3bf9e707fcc0a1212f5a098b58025505bbaf0</t>
  </si>
  <si>
    <t>569fd3a647b33e4e1a5f9cbeaacd3c1775fac110</t>
  </si>
  <si>
    <t>2020-04-19T20:00:00Z</t>
  </si>
  <si>
    <t>0edbbe83d5ad6d22588b9e1a606322130f9d92ed</t>
  </si>
  <si>
    <t>ae84614fc686051815d722eb411e893386d868ed</t>
  </si>
  <si>
    <t>293d9cc32587d91ec0d9be031db70699327b0c1b</t>
  </si>
  <si>
    <t>980ec0db678e80d55372a542aa6c35027830cea1</t>
  </si>
  <si>
    <t>56222d3bdcb2144d6086d1c3c2e7954fa8b94032</t>
  </si>
  <si>
    <t>c1a518ca81863af3e255f6e2e9f930c0569e88c0</t>
  </si>
  <si>
    <t>74655c4ea8570c760f68d19303254c80a46986d8</t>
  </si>
  <si>
    <t>81e579a0aa9313dd9b1935e17d10ca1339b9438b</t>
  </si>
  <si>
    <t>9087c4ec73a2ac89e38b02af7bbae9ae12ff1e09</t>
  </si>
  <si>
    <t>3b2b9bc60a3ffd34783ba751b973d6a4e31149c7</t>
  </si>
  <si>
    <t>c96acdbcb9627262fd925795a493aec842a8d01b</t>
  </si>
  <si>
    <t>fa3ab863f1ebcc0d4f2aad919cb44ff15975acd6</t>
  </si>
  <si>
    <t>f5d5297282dadec007427f163e1837b6a764a20b</t>
  </si>
  <si>
    <t>b91fd70519ab5c1bb7dc10929fa3a500d373d355</t>
  </si>
  <si>
    <t>a777da1f168e1780556459506726adf5792163af</t>
  </si>
  <si>
    <t>0fb2cae0ff5350cbfbf4d0891c4a1cbb2ef14bcd</t>
  </si>
  <si>
    <t>1c8eeb40c1b34cf76c155504ffb737c1d65348b6</t>
  </si>
  <si>
    <t>80a42449030ccb8ef418f40c3bcd50cf06128690</t>
  </si>
  <si>
    <t>cbbc8c4eb54b8bed3c367848ada9004f9ba3cb15</t>
  </si>
  <si>
    <t>96e4ade27ef5b0a8bb7174ec21847d75de056d37</t>
  </si>
  <si>
    <t>f9be253a4b7da67584fddf961235fd5a86322eb7</t>
  </si>
  <si>
    <t>a6c152d3e1948a3a284659500e93ee5326944581</t>
  </si>
  <si>
    <t>ea3c8c6aefd4f7f46a18825ea19ee0c7516f836c</t>
  </si>
  <si>
    <t>6c66546727d250f45fc000b77be67c14ef3eb506</t>
  </si>
  <si>
    <t>ac98dcd53d478cc1c63633657246476594bdb9ec</t>
  </si>
  <si>
    <t>44ebbe4ce36927e83468750f4784b100689ab315</t>
  </si>
  <si>
    <t>e12786d33112c0e47c27d0260fc7e44b1dd56717</t>
  </si>
  <si>
    <t>01a63fe694b592c138ba4d52a94516e781e6c369</t>
  </si>
  <si>
    <t>62cfb766c33dfcdaaa482f39585e261c63f9e730</t>
  </si>
  <si>
    <t>d3fca6428ed30931e642397804cf0a59e9b0ba76</t>
  </si>
  <si>
    <t>030542b9e991bc5778f546d0408d280dad1ef1f5</t>
  </si>
  <si>
    <t>acc3eb557a9bcd0dc7e3c7b2a4a8db77d9de2a31</t>
  </si>
  <si>
    <t>5a18c571738b1c56001c22ba7cbb29227a32bc94</t>
  </si>
  <si>
    <t>8dc8cc4c3780834d9ecf0fef1795c4c343867daf</t>
  </si>
  <si>
    <t>30fe168033cce666159e8eaec31501b79b388c94</t>
  </si>
  <si>
    <t>558d86313668a0014e841fff7759dcc0086998a8</t>
  </si>
  <si>
    <t>c07d777fa2eb54c916a185604eea75744ac21d75</t>
  </si>
  <si>
    <t>b2ffdfd36daec3b653ae537cfbd65384265fa651</t>
  </si>
  <si>
    <t>e8cc99a80920f7764b89be62b51f4235cff97fea</t>
  </si>
  <si>
    <t>e67ba0a19b06b5c11ded8ee3c9de44f1ef407fa5</t>
  </si>
  <si>
    <t>24719e130c3e8e24579a61df4c14e6a427f4b3c2</t>
  </si>
  <si>
    <t>37f5a90bb6cafaa45f9a09c65db7a195479865e1</t>
  </si>
  <si>
    <t>bbcf2cbdf1e8c5b0ddf75e34852f8c97e949dfb0</t>
  </si>
  <si>
    <t>29eb3a2ca7ecc4f977f091d02b1df24904a179a1</t>
  </si>
  <si>
    <t>9124e5cae7642160658d01a62a52bd10eed076da</t>
  </si>
  <si>
    <t>19d9b34c662abd6402b05fd05b914667b6722d0f</t>
  </si>
  <si>
    <t>30c45b94d19beabfcb1ed7e182b48fe7ea3d782e</t>
  </si>
  <si>
    <t>9cd5bba336203ce021f5b08eca3f2a9099381efe</t>
  </si>
  <si>
    <t>28c5a7800b440e3fb5029cdcbdcb375b435ddcae</t>
  </si>
  <si>
    <t>7e79b0e1bb08a64cfd5ed34be2e987c36e67a43b</t>
  </si>
  <si>
    <t>fc5421f00124a0f5b163b2e910710a89066cfc7c</t>
  </si>
  <si>
    <t>bcd66f9f1ee202cb5c2775c0e84c38d32e029fd5</t>
  </si>
  <si>
    <t>ffac3fc7fa9a931bbcc45021b0bea59b70162aee</t>
  </si>
  <si>
    <t>efa1761aa288fd532175b06e5f54b8ee2cd9147e</t>
  </si>
  <si>
    <t>0c6344538df4134f81456c15f1c0a684e071ab64</t>
  </si>
  <si>
    <t>4a258b3ac6ee52fadca070fecba2d54592793c39</t>
  </si>
  <si>
    <t>2020-04-18T20:00:00Z</t>
  </si>
  <si>
    <t>74a97a90c6ecfd5abbc7915ca9c56de166464e15</t>
  </si>
  <si>
    <t>8e816f3b3980de132cc494d4028d97e61e695fba</t>
  </si>
  <si>
    <t>a7da2407a6739e29661337636a116c54d611d596</t>
  </si>
  <si>
    <t>dbee78db9921dbf07871bdb40e3fde5d067f0dc4</t>
  </si>
  <si>
    <t>179b1f24abbfd97bac31c73ba2a3faefb3769984</t>
  </si>
  <si>
    <t>a8b95f7799608410dbb3d2b5f1e6e23a6e051829</t>
  </si>
  <si>
    <t>54c69bc8538e5e064c3fba576ab1acc385ad1890</t>
  </si>
  <si>
    <t>580f8c6bfa4d15c7ff5392c8ea46ecb89ff44be4</t>
  </si>
  <si>
    <t>5275ad4c8ae9357ea8a1c01ea6ac5bc2c3957cce</t>
  </si>
  <si>
    <t>43767dfb9b986392a21de38aecb07811d38d5f9e</t>
  </si>
  <si>
    <t>ee2a3d6771be92cd6f1d1c991096183b559cc7fa</t>
  </si>
  <si>
    <t>798b60a8253693867313519228b3aed6141abf67</t>
  </si>
  <si>
    <t>c85a27054126dab091333473c5df5761eeb47cb9</t>
  </si>
  <si>
    <t>8585b7dd7907b7cf9b11817358170c6b7589fcaa</t>
  </si>
  <si>
    <t>112e2119b1fd03fd0347962b1173df71e10fcb7c</t>
  </si>
  <si>
    <t>7c4a6ebb3606dd6cdd2b6f6aed1f5249ee36e6f1</t>
  </si>
  <si>
    <t>8f1f95dfb5ff34234faa39b370bca643bb61bb53</t>
  </si>
  <si>
    <t>b1f3b48a6d2a1a16a039933018943f497794aa03</t>
  </si>
  <si>
    <t>0999653bdf2eafbb13f74bfb2b9ebfde15057d6b</t>
  </si>
  <si>
    <t>f2cd00ecb108ee909dfccd014025dbfa1744f89f</t>
  </si>
  <si>
    <t>01ab64cbbbeb5c55f9be6438aa6ed1efc4f97036</t>
  </si>
  <si>
    <t>0794942510e72aeb5d4622be52e41d16d26dda60</t>
  </si>
  <si>
    <t>e07a30dc6c6a44436345c8efc238e8d01d612e6c</t>
  </si>
  <si>
    <t>2d5b47d442e01c4a53cfcc76e5587f88ba2226bb</t>
  </si>
  <si>
    <t>69ebe9dfd6ee629a2283357c5f11dc0a51ead316</t>
  </si>
  <si>
    <t>d592b0c82c965fb0d7298d490d1d62f06a780074</t>
  </si>
  <si>
    <t>3bccd2f5aaeae2f7b657340e39577aa5ab0eebe8</t>
  </si>
  <si>
    <t>7319b32e2ea30bdf4a39778ef6bebd4f3eeb5675</t>
  </si>
  <si>
    <t>2b2e75cdfaef2abfdcd2138da803f3b5e5b13638</t>
  </si>
  <si>
    <t>58614346a958be19ebcbf51e6c389c1e869ac60a</t>
  </si>
  <si>
    <t>82c0a51bf82259a8797027be36b950fb80a9d8fd</t>
  </si>
  <si>
    <t>ee26d743bc12af182a6cc73cdcc0bc8142e5ade6</t>
  </si>
  <si>
    <t>66a513a6897b5f3915fd227379524d1d92e56393</t>
  </si>
  <si>
    <t>ecbb6fd911b3c8ca8f96b11a85e6a202ca86e72c</t>
  </si>
  <si>
    <t>7a56c533581cffcb4bf5986d832643a4f7c2a21d</t>
  </si>
  <si>
    <t>e8c7fb57e96c878693bbcebbfadfe88b681e5941</t>
  </si>
  <si>
    <t>4ad2fd5b599fc6179d536ede7719d0f24aaf5f56</t>
  </si>
  <si>
    <t>05767ed7353d0c349beca07f91d124a9c37ef063</t>
  </si>
  <si>
    <t>2d655271f86a414ab0ebcadb03e12f74084970c0</t>
  </si>
  <si>
    <t>d4c89788320088f305600fccb94f38f619605e5c</t>
  </si>
  <si>
    <t>beb544a82e8cab5b9b31022204795823d7fc68bd</t>
  </si>
  <si>
    <t>c1780e0c8e41c604bfcdf751ebd534291c02f7ed</t>
  </si>
  <si>
    <t>0f0643f55b03f4acd31357c9f54791da4079a700</t>
  </si>
  <si>
    <t>41d3450cc79dd12485e8c195a044dae6f40c6296</t>
  </si>
  <si>
    <t>52c9d623a9102bd8e28350d2e0cc18d6241f0b30</t>
  </si>
  <si>
    <t>16a0444be654f213a3302b6325f6e4fb691176a8</t>
  </si>
  <si>
    <t>febc81e94b5eada27b04c4abaf0c2f76a2567afa</t>
  </si>
  <si>
    <t>cb3b8c869adb1bf673a51068139034db38dba9ba</t>
  </si>
  <si>
    <t>0f0d5ce8a839fee102533e679068cf0bb110d957</t>
  </si>
  <si>
    <t>42d43be945df2ca9a123ac3572cd1f3aca0abf18</t>
  </si>
  <si>
    <t>0f4b7585f62ec58fc23a63625ca6b50de57f4fe4</t>
  </si>
  <si>
    <t>909d3da6f4902b24b4392b9f11c6cae8607bd637</t>
  </si>
  <si>
    <t>d268170059db5bde5191aef9e784f5d0cc7b0bae</t>
  </si>
  <si>
    <t>52159d44548b3002a205ebb7ebfd6c44953ada85</t>
  </si>
  <si>
    <t>f466b9fa5e8ecfa2cc5c3bbc7b12f214bcc15d97</t>
  </si>
  <si>
    <t>5c059c1028bee5b5521901fb98c5f54790e003ae</t>
  </si>
  <si>
    <t>2020-04-17T20:00:00Z</t>
  </si>
  <si>
    <t>45c04bd7016dc2f888d0ce9f60b42c70828dc5c5</t>
  </si>
  <si>
    <t>a8da8ed523d7c6aa818ab7f8eb7bd3a8931e2a13</t>
  </si>
  <si>
    <t>e1c20ffc53fef1c7f4c2be953785ddaf10b83586</t>
  </si>
  <si>
    <t>ee032adef0019ff280abf8cfe4d11f47dd17a793</t>
  </si>
  <si>
    <t>b0bbd7cb33e2be7c025375e18d150eae8dff1847</t>
  </si>
  <si>
    <t>0c6c62ad82526edd2b0292781ebee5ceeebb7c8c</t>
  </si>
  <si>
    <t>0a8bd7e1017be83ff7f939d4a3ba71850015069e</t>
  </si>
  <si>
    <t>2582dc7527c0b34ac18d5a1e286d4e462c301c49</t>
  </si>
  <si>
    <t>42b83bef35dded8d74d77f1654f6827f050e99ea</t>
  </si>
  <si>
    <t>0eb8ae3e1bfbbb17f3879322747d12c5de777f0f</t>
  </si>
  <si>
    <t>0c0407c82beaa7db92355b6e6fc84e8d37efd42a</t>
  </si>
  <si>
    <t>ecc0e957c3c9ae8d8bd1cade00f7e70dce3a4580</t>
  </si>
  <si>
    <t>4c179d96c337c05804b8861f21d720880be521e8</t>
  </si>
  <si>
    <t>70ba334dd64ad5f32a3da35e4f8e2d0df7645a03</t>
  </si>
  <si>
    <t>428a338d5ac983870217949c6f224703dfdf4f6c</t>
  </si>
  <si>
    <t>d7e5479c4095b229b5c212d48baa225e62fbacb0</t>
  </si>
  <si>
    <t>dabfe7c81b447677373a32bc0a8bd435aa953321</t>
  </si>
  <si>
    <t>9d932369c01ab2d77ba8402f7e3308568e767fbf</t>
  </si>
  <si>
    <t>8ccd72890c0517078d0e044a5c4063c2de061f28</t>
  </si>
  <si>
    <t>5cad43048c0ddf14b339eafeda3ff60a7ef3b80a</t>
  </si>
  <si>
    <t>564dd41f10ca94fcf08cfc60ff43f8bc97741e63</t>
  </si>
  <si>
    <t>90e8f9f77bc769fc634e2ed4239e4e34835b85a5</t>
  </si>
  <si>
    <t>3ec0b7a50af80a0eee4d4d2c7eafd639300891f2</t>
  </si>
  <si>
    <t>4200c1c182e477d6a0d4fd5da182094be5024bf3</t>
  </si>
  <si>
    <t>e38c56f26ae25e8fdb839745b57db732a51a85d7</t>
  </si>
  <si>
    <t>5ad1941f7522a506b668711ef44d1f6881ee8c12</t>
  </si>
  <si>
    <t>64bbbae9779f17663c65a143ae1f015230ebf17a</t>
  </si>
  <si>
    <t>e1156807e44cefa80cb641bc3bc33515577428db</t>
  </si>
  <si>
    <t>b6a8fbb8b8c81156279f7ecf1ff7d3f02b357e37</t>
  </si>
  <si>
    <t>58f85b57bf4eb57217d82c015703d3da6c5ff98d</t>
  </si>
  <si>
    <t>85f8dd4556f552641a60eae0086a5dedb740ec93</t>
  </si>
  <si>
    <t>8e0911fefd129a6050b599528237defa0ea002f7</t>
  </si>
  <si>
    <t>a3c21f8a273cdddc10db8976b98eb9b47c4274f5</t>
  </si>
  <si>
    <t>6018784bd37a06f5221980b7d6e83811ad5bf999</t>
  </si>
  <si>
    <t>957fa97175d9e10dff82d3517d322b68c5535da3</t>
  </si>
  <si>
    <t>28939cd4a2d03fc9f2921bedd7c5c353b1855ba1</t>
  </si>
  <si>
    <t>44021a2894f3a0659b419269ff6cad05ea63c571</t>
  </si>
  <si>
    <t>c1ee174cb597ef6f608faa92578b5408dd41664b</t>
  </si>
  <si>
    <t>0e33368e3433311b79a910eb1dcdbe7dc274e917</t>
  </si>
  <si>
    <t>bf9c123cbf30f148f7ab9b55f720802f1ce846fa</t>
  </si>
  <si>
    <t>f706c9b93cfe41e2bb27b018c4b5a67ad16f436e</t>
  </si>
  <si>
    <t>89c321ea3d08d0ffe58678716567e30501f86bc5</t>
  </si>
  <si>
    <t>18cfe4f9143aa284803f9a8b582daa4572d93886</t>
  </si>
  <si>
    <t>2c6a86630766d9a4651730ee429c6d4ad96eff57</t>
  </si>
  <si>
    <t>3d82af4fd025a2ad33346a3abe9846a7792f3ee0</t>
  </si>
  <si>
    <t>bccf49e9dcab00ac0d8e92ee16d07f1655b2231b</t>
  </si>
  <si>
    <t>dd463910e3e39bf2d37ab96706da54f081cd616c</t>
  </si>
  <si>
    <t>17486f07521566ebd9679c19269c50b5c5c5a9c2</t>
  </si>
  <si>
    <t>5d22e9f0eaed45ba102e45dad64b873d5c3cf125</t>
  </si>
  <si>
    <t>0454d9e368ccb41152a3fce3d06b74212be8b005</t>
  </si>
  <si>
    <t>7fc32e6e84dfa6d5c2a7a392ef6f98b288ae638a</t>
  </si>
  <si>
    <t>d854152c27bc0e00f8931100852e97fc321fc554</t>
  </si>
  <si>
    <t>2eba9251f7c3d704668b764220d3d4766d4d5935</t>
  </si>
  <si>
    <t>5486af49d5df3b2a3c1d7c9ec93798c22565e335</t>
  </si>
  <si>
    <t>07bb5bba797252ef876736890a63cf4d239b7574</t>
  </si>
  <si>
    <t>e0a0eae66518d1a943b4bb64c684d2fcd807218d</t>
  </si>
  <si>
    <t>2020-04-16T20:00:00Z</t>
  </si>
  <si>
    <t>0630e48d201ab4e443a6bcbbf4a730766f437798</t>
  </si>
  <si>
    <t>99d6e08e360e065638394f36bda39965d9d16354</t>
  </si>
  <si>
    <t>69c6b25e7ed4004ce13d7bcbd28181128663649a</t>
  </si>
  <si>
    <t>638121c892b8737475097f1054eddd1d91fc657f</t>
  </si>
  <si>
    <t>435af3ea5874a7d99fcebe9de7f9b9d4333b248d</t>
  </si>
  <si>
    <t>1828b3a5ca504168bf506cefa83da3544137ed2a</t>
  </si>
  <si>
    <t>e06765f22dc04179a048e9f6ac37e8f2ce046a33</t>
  </si>
  <si>
    <t>50d73ee8f031757bab6e659ad5af8f736cf6baaa</t>
  </si>
  <si>
    <t>c3040e28f3edab8b93f38cb090a29b15315df0a7</t>
  </si>
  <si>
    <t>52dce653bb14bf17a56dbb4be2798415ac69f6c8</t>
  </si>
  <si>
    <t>df32d8aa6ec4ecca2a98798341a06860dbe510fc</t>
  </si>
  <si>
    <t>c694c2747f7c76f1ab8ba1a5c3c1d3d7c39178bb</t>
  </si>
  <si>
    <t>e6825df39202f5a14f7a123ba4b86a4cb29c779d</t>
  </si>
  <si>
    <t>d5ef7ebe3f42ccef8c4a08c7bae4a1426ce398b5</t>
  </si>
  <si>
    <t>3ccce40fbf6b059bfae808c525040d3638e2ccca</t>
  </si>
  <si>
    <t>60f41318f1c04c9cc64dcae3bb9737bb552b5bea</t>
  </si>
  <si>
    <t>d2471004d7d97596a155ea7f5fd0cdea68bc0bd4</t>
  </si>
  <si>
    <t>62e469d40faeddc49e983ae69a68c15daa8072f8</t>
  </si>
  <si>
    <t>330e05db97eac816ee6fd6f4c7c0c45a3659ca96</t>
  </si>
  <si>
    <t>beba250d2fdc508dcc173fc36e0b5a04438d4ac2</t>
  </si>
  <si>
    <t>1a5f7948be62c5cbdc6f84266a94e8fd0362848d</t>
  </si>
  <si>
    <t>8818e1bb2d6cc6619f9c4f24bc810585c139e0ac</t>
  </si>
  <si>
    <t>672014ade8b845ebd19f6d0257ae15f0e234b3bc</t>
  </si>
  <si>
    <t>d38e75f7b08c8f53abceb81cea0d397d5d541575</t>
  </si>
  <si>
    <t>a10c536f26d28bd19125e6a23bbccc6f8ddae053</t>
  </si>
  <si>
    <t>3729b5a4d5698ee86f42eee794f15a30049a191d</t>
  </si>
  <si>
    <t>9854af700703f8a69749addb2e776cbadd5b0271</t>
  </si>
  <si>
    <t>ef04138350fc1944bb66b55b5fa0e2bac893d797</t>
  </si>
  <si>
    <t>f62755b7f1a1a019c9cf81fd443afb5d7e53ac1d</t>
  </si>
  <si>
    <t>7537b6a77581df10ff2cffc79558a4b1ae037561</t>
  </si>
  <si>
    <t>48bb505538f89b6aa47644f43bb429770379a665</t>
  </si>
  <si>
    <t>b72b537c011498e86822d738edd57788348c117b</t>
  </si>
  <si>
    <t>6ddffcf8f5174afcc136c0cc9ccdc836f5bf123c</t>
  </si>
  <si>
    <t>6f53830104152ffe83ea25f4f168e8080bd746fe</t>
  </si>
  <si>
    <t>d4551867258f4d856d1c3d3d52a03ea113a958a6</t>
  </si>
  <si>
    <t>a442df05598061dcba97c2c4a0effc91b871c46b</t>
  </si>
  <si>
    <t>53fb51ea5f3fc0f462195e4b14847ceaa73517e6</t>
  </si>
  <si>
    <t>6cbedc499e56e27314a4dc6c584877882d67772f</t>
  </si>
  <si>
    <t>87a4db1695e61bc57eb7de7ede856fca57468514</t>
  </si>
  <si>
    <t>e882a6df1a656b506650721eca501e24e1be5c40</t>
  </si>
  <si>
    <t>10ad0c0c14394c6412669fa823f4369667dd0935</t>
  </si>
  <si>
    <t>d474563651be74c12631c26f7acc00707291c2fa</t>
  </si>
  <si>
    <t>f3a182252d930eef7df4760dd2ed4de8a11bc162</t>
  </si>
  <si>
    <t>65d688580c90a3f582d0f44fcc4ea330142e57dc</t>
  </si>
  <si>
    <t>c26f685f785f5688e64749a0f31de6df312809c6</t>
  </si>
  <si>
    <t>6f5092ef000b277c8714670552a53ee588567553</t>
  </si>
  <si>
    <t>3c396ea54e975a5a87e9c160fa2cd0b2f6f56b54</t>
  </si>
  <si>
    <t>ef4f3b2cf145f56715cd7dc952e645953860a1b7</t>
  </si>
  <si>
    <t>a8717ecbb12d77d090353871da2750ff4d428ffa</t>
  </si>
  <si>
    <t>36bf6014e9eed16bdf7fa844aec47ddc380dd3ec</t>
  </si>
  <si>
    <t>33cc8466dcf61f9690c1b3055e17bba85fac6733</t>
  </si>
  <si>
    <t>6d3cb7a69736d3d8fd0c7885af835b19ffdc4097</t>
  </si>
  <si>
    <t>5728ce4252791f7d3855c60b7a5d0a51e5bf201c</t>
  </si>
  <si>
    <t>c35dbaff7125d13909dfe9907fffd7e5c6917384</t>
  </si>
  <si>
    <t>cf9b128cef08a4d7fd42b8fb432560c179593bb5</t>
  </si>
  <si>
    <t>5b0ccaf9afb8281edb8c356d24115b91228c0d63</t>
  </si>
  <si>
    <t>2020-04-15T20:00:00Z</t>
  </si>
  <si>
    <t>3da9ba6d59bb59a18fb991d43fec5b3a5737aa94</t>
  </si>
  <si>
    <t>ffd3075c5cbd02b405fc88cb5814760001ba224c</t>
  </si>
  <si>
    <t>187f5210e67ce3b937ef94672584ca870f9b758c</t>
  </si>
  <si>
    <t>9f325e12aceafea9d0d825fb397bea3390e43e65</t>
  </si>
  <si>
    <t>f441997a6a1b89ec0dd21ae8ef29cf4fc7b5859e</t>
  </si>
  <si>
    <t>f31bcbefc000b059d4d7b2022ebd78e729bed2a0</t>
  </si>
  <si>
    <t>e47a17a04866a3f402e28d189d1229885d631c1f</t>
  </si>
  <si>
    <t>e028f8b1fe39d6b8d3da713314db44171c54c1ec</t>
  </si>
  <si>
    <t>452f7da2d94af552570e09a07ae20a4beffd2ab9</t>
  </si>
  <si>
    <t>b02bb2e8a3f3e13210ec294acd8f0413c1ad6a34</t>
  </si>
  <si>
    <t>74f62ec0c6da0120e017fa0542f79f05c8323eb5</t>
  </si>
  <si>
    <t>bcf0dc74e4551562423e9fab48a994a6a33c644d</t>
  </si>
  <si>
    <t>40e5c246af2bcde9bde077ecc580e139fe22c4a6</t>
  </si>
  <si>
    <t>16e35f2aeddfb57adc764a65a4ea7fd686e2f3d5</t>
  </si>
  <si>
    <t>96d4b8b8e9c570b72c61cdd77ff59a8cf4f34dee</t>
  </si>
  <si>
    <t>108160afe82ca8104337dee854e03836a9589e1a</t>
  </si>
  <si>
    <t>47826170c9e1317ac5812c4b169b91ee00f7c930</t>
  </si>
  <si>
    <t>90d94c9ee65e4770432be801ea530b24195053e5</t>
  </si>
  <si>
    <t>3b70f2bb6555d32a196205076fe07a4ff6e9a02b</t>
  </si>
  <si>
    <t>5a70bafcf19e57aa18291a421fe30ed1181820ff</t>
  </si>
  <si>
    <t>208059e879c379e73e7dcd5ba1f9551f63afde30</t>
  </si>
  <si>
    <t>805353d49487c9e05ae2e402270cae3aafd63a7b</t>
  </si>
  <si>
    <t>7e3b34217593df99e8d53eb4baebea95cca163f8</t>
  </si>
  <si>
    <t>8c0de37f5acdde21f5c71a12d3bf52313eebc874</t>
  </si>
  <si>
    <t>03875148433633e47e159f05d85cee22b2d78ffc</t>
  </si>
  <si>
    <t>3d3fe8e5fde130c829812e63dae4b55436490e6d</t>
  </si>
  <si>
    <t>4c47fde986cba4247beb12c1e39ba668a4a568fe</t>
  </si>
  <si>
    <t>2b33b6715fdea3749dcd0c0d10c5a05fa883f054</t>
  </si>
  <si>
    <t>99b2e8ee53c98a1da05db3317bca007ed89aad70</t>
  </si>
  <si>
    <t>4b7902742c325ef8fe0ec1484a287748ab608ccb</t>
  </si>
  <si>
    <t>5865fb194cf31634edf34ab287e0f0c87d7cea33</t>
  </si>
  <si>
    <t>4f46c760b0dc8cd795ea8d34159a99bd3c5c2782</t>
  </si>
  <si>
    <t>7437d703e80c5edffe00df1167c089bcdc86c71a</t>
  </si>
  <si>
    <t>70411d7fb80ea3ae056455e78f96ef4289ff34c1</t>
  </si>
  <si>
    <t>a0a9b2145cccacca9419c4aa32a324038aaf2550</t>
  </si>
  <si>
    <t>7347cb28ada84203925d01f42dd483f0819c3227</t>
  </si>
  <si>
    <t>c11436638749dffe28483d7d3a23aa087a677a40</t>
  </si>
  <si>
    <t>276fd42f12be4f8c087bad1145c542d2d07e639f</t>
  </si>
  <si>
    <t>f9ef781b7b909ddda2ea7d99af163bbc73eff30b</t>
  </si>
  <si>
    <t>402a9c7a9a57307fc62501f90a1b97dab3a4e16e</t>
  </si>
  <si>
    <t>877ac63b219dab9825d1b6a8c0864dcaa67d0ddd</t>
  </si>
  <si>
    <t>8fcb3788b8b6a42ccdc9f0cd1882d331dd569459</t>
  </si>
  <si>
    <t>12ace966ac142b3d294e0add3aeffb6d1a39cb45</t>
  </si>
  <si>
    <t>4e144f084cb2b72a4ffb0deb48835c3e6ccc3191</t>
  </si>
  <si>
    <t>6981d1e10be66d769e8230f0a6578d3f32668735</t>
  </si>
  <si>
    <t>23ab01f1a2de558482887246033bd9001765eaa5</t>
  </si>
  <si>
    <t>ac78ad2ed71386f6a4c6d9802bf7702fa480e58f</t>
  </si>
  <si>
    <t>2f33a2ee4ee0afb319f38d914298db90b63dac87</t>
  </si>
  <si>
    <t>3e98655e9418e16da8bb9b34ea25b1f3cbbcacdb</t>
  </si>
  <si>
    <t>5fa8adb4317e4068fdbec95a01b05682395ad39a</t>
  </si>
  <si>
    <t>64e01e66fa76490c1ffc4e5a005c447c2a83dcee</t>
  </si>
  <si>
    <t>74dc1755199e5a8372629bf576da7256dc26bb9e</t>
  </si>
  <si>
    <t>8960c30a15a77fb487104c1e6b423334089dd5d1</t>
  </si>
  <si>
    <t>129b34bd18316d9ea3d06f9e2a34272b089972a6</t>
  </si>
  <si>
    <t>daa535241b51a80b35408632ca2e34a946a0360b</t>
  </si>
  <si>
    <t>668f4f7cbe6d0ddeff48380d9ec2aca1e74a1dfe</t>
  </si>
  <si>
    <t>2020-04-14T20:00:00Z</t>
  </si>
  <si>
    <t>28b19ad8074d4f98646c2840d88064c2ca20e8b8</t>
  </si>
  <si>
    <t>81720db8376cf97c3fdc996ac912f8f0d151d570</t>
  </si>
  <si>
    <t>d8f6fa82ecef7a1983c932df4b8bbc08d61e06cb</t>
  </si>
  <si>
    <t>9e0f56d3e2d596de993fb58d38479e788d97426f</t>
  </si>
  <si>
    <t>db1bac7c9f44520fcf9dced18a12846e1af9614c</t>
  </si>
  <si>
    <t>6657fd6249f6db5523c8ec8bec3e68838bd84ad5</t>
  </si>
  <si>
    <t>861cbc2fd1da415f14c00e9fae10bd01728638d2</t>
  </si>
  <si>
    <t>db757a4c1f24c6d666a0390d1fca7f8e78726da8</t>
  </si>
  <si>
    <t>a67d18c3ef44d1d97f36e821add9cda29081b6ee</t>
  </si>
  <si>
    <t>286a31db2e5116a55d4aeb1a81b49ef593bf8c79</t>
  </si>
  <si>
    <t>ec1390ecdeb9e07513c2446db7cd110b26361527</t>
  </si>
  <si>
    <t>7031856f0dd9de8f7d9c1f4c5ef0f3f99b5e176d</t>
  </si>
  <si>
    <t>112e7ae3d4473058f5f7056b5fac2de14c52050e</t>
  </si>
  <si>
    <t>31d4d25f60a74e293e6d29894bd3fa743b18c1c9</t>
  </si>
  <si>
    <t>4cc3807ec6c0d4b35ff060cd72fdd26d67db6652</t>
  </si>
  <si>
    <t>86e30997bc7e1aea835bf8c917e0103bbbd6f11a</t>
  </si>
  <si>
    <t>494a985ff9e75e358bd2cb017f003e52843bffe4</t>
  </si>
  <si>
    <t>b656123e532bff95913ad2a2f25b9ac0d0ee7c7c</t>
  </si>
  <si>
    <t>4d0988bf89788f5a4b9c90b9bb04ff99cfb7d06f</t>
  </si>
  <si>
    <t>66fe07f75d823430436470743438bfd150c83cc3</t>
  </si>
  <si>
    <t>14208e5fcf43fc55d10b65384ce29d2e6c650a66</t>
  </si>
  <si>
    <t>7791ef97ecb5dc2a461c316abff41cf8b0948f60</t>
  </si>
  <si>
    <t>c9021f736d76d5db3e6c7b24efd332a55bfcb475</t>
  </si>
  <si>
    <t>c89f9fc1f6a3439789444ef7388c5f2dcb52d70a</t>
  </si>
  <si>
    <t>e66b2e9fffafcbe7534a7541f905fa294d5fa2f9</t>
  </si>
  <si>
    <t>86fc94a42cdc64c7fcadd162b6bec8cd03e247b7</t>
  </si>
  <si>
    <t>d005c2e743292090da0e3ac3bfbc6b3bdea2d89e</t>
  </si>
  <si>
    <t>c66d189100ed089a1303e11cffd8846f8ec58218</t>
  </si>
  <si>
    <t>4a64cfcd9b352b05b6162d78c0149f3fde3b92a5</t>
  </si>
  <si>
    <t>61a7bec12a49e0cdc8826687cca3dc18fc6290b8</t>
  </si>
  <si>
    <t>9f4a7303b31f7ec41b2b47f9061f8c5ab7fab25c</t>
  </si>
  <si>
    <t>6237171a5c0aa381aa824756fba407b38e03b06f</t>
  </si>
  <si>
    <t>7166d075f54ff6264b550d39730f99fbb7e186ca</t>
  </si>
  <si>
    <t>6291d521db3bf9068b1bf316a34cff8c8278d878</t>
  </si>
  <si>
    <t>d3f0e898cebe23e3858736e74b6b40a69e58499b</t>
  </si>
  <si>
    <t>3d0428534f605044d76c5d2b91144a7b12597f5d</t>
  </si>
  <si>
    <t>966bb86f839e9ca2804162af3d3538046e7de66d</t>
  </si>
  <si>
    <t>6acbcf6aae1d50412b6850393ab5bfa2b9c79bd9</t>
  </si>
  <si>
    <t>6b65096dcfae879dcbfb1c6aaf1f50c98da79d27</t>
  </si>
  <si>
    <t>403e478bcb9e9d829ef7c3d22e5c53bcdd5268a2</t>
  </si>
  <si>
    <t>d869d16d5c0430f17d1166ec87d645a8d9a2d3eb</t>
  </si>
  <si>
    <t>80e3b0ada7ec50f18baa857ed8fe273a3067aa22</t>
  </si>
  <si>
    <t>f475d980e978dc8eb66c5fefa032855805f59c71</t>
  </si>
  <si>
    <t>a6257ee3dbc79737f2877bca12bfaa059c6bb369</t>
  </si>
  <si>
    <t>64efb5ac7f07d99e11485bd8abad0b3d42452103</t>
  </si>
  <si>
    <t>c521f280500ed9c32453f266b6340aeb0ab71132</t>
  </si>
  <si>
    <t>5d7fd0648e40e997d8a4f720b622a463ff658865</t>
  </si>
  <si>
    <t>5ced4e703a9d247592f4a734d701708320e9ea4e</t>
  </si>
  <si>
    <t>006a3ed203e56a525b2ad6e9fd7d5d57ce58cc7c</t>
  </si>
  <si>
    <t>fa083dfcefe010db0fc0048819b22bdc0255fc56</t>
  </si>
  <si>
    <t>8ef6e8d620fed554ef3bdf3fc02f2f80aa311694</t>
  </si>
  <si>
    <t>a93f6fdbb696d7592e0f2fe6dbeeedb96249b908</t>
  </si>
  <si>
    <t>7990a900a1ffecfaa260470bf317d09e487d2b4a</t>
  </si>
  <si>
    <t>0bf20997ca6c137acb3a46da320685eeae3a07d0</t>
  </si>
  <si>
    <t>fc17f818d120c168e187d5fc553b88920e4c4369</t>
  </si>
  <si>
    <t>f3ede07cb6924edbe99587eb49eb7ae55c2d980f</t>
  </si>
  <si>
    <t>2020-04-13T20:00:00Z</t>
  </si>
  <si>
    <t>e7d2baf93f8f760025f108068edcf6ed52d168de</t>
  </si>
  <si>
    <t>94365324201e7d36e6b5d48fbd84438708abc94f</t>
  </si>
  <si>
    <t>2a664cf0301a7a94e22348e4eca9978088f25f42</t>
  </si>
  <si>
    <t>ca71158795af1dffd9357fff243cc199fc4c060a</t>
  </si>
  <si>
    <t>91fce869b68e9d77dbbce09ad93f9a110ef03f38</t>
  </si>
  <si>
    <t>fc96242c021384b41b1de81107bad32183febd64</t>
  </si>
  <si>
    <t>7de199fc6c92a5bb9672026695b91fbd95a57449</t>
  </si>
  <si>
    <t>6e7b30db355bf929f771c76b9d26122f545da5c9</t>
  </si>
  <si>
    <t>3a2fbaec228cf4c64343a7aa6d99a55692d6783f</t>
  </si>
  <si>
    <t>b5c5782615e03ba6805f81c4b5a9e6cb5b0681ed</t>
  </si>
  <si>
    <t>e7a2b2f6a556d5f8c005891d59427443fed7597c</t>
  </si>
  <si>
    <t>4debeaa1af142f25c331b325d6086243cc559698</t>
  </si>
  <si>
    <t>7651ab17db2abc5af88e1bbefc35355e4cc7a401</t>
  </si>
  <si>
    <t>b09ac82132d8bbb8d2b452b3b926248a3b600170</t>
  </si>
  <si>
    <t>15186f4caff96d599e998a8c631b8444fe8a360e</t>
  </si>
  <si>
    <t>717d100479891245fb7835dbe5ccb37c7f62c775</t>
  </si>
  <si>
    <t>489cbbd51dc1d531e34ebb4c7036816ea61bbbac</t>
  </si>
  <si>
    <t>6796780235f8f3923e7f0f20d67f4e372e1835d1</t>
  </si>
  <si>
    <t>2fef44bdc2f93da3044edf1efc786b9b04e3d9db</t>
  </si>
  <si>
    <t>1ceb37f89780979e34956615420134376e543ef6</t>
  </si>
  <si>
    <t>a10aab3987971a677afef8f6ddaad918ad1036d6</t>
  </si>
  <si>
    <t>13aa01da2013a38100c411620dc4be2ac1b7b54f</t>
  </si>
  <si>
    <t>45c86faaf51473415956b43db2e5469e59fbefd0</t>
  </si>
  <si>
    <t>4399404e8c90772e2804bd8b7a318d6ebf398d71</t>
  </si>
  <si>
    <t>1d3d152d5e05a9a8f24c626c4c096d6c0d627dd1</t>
  </si>
  <si>
    <t>4767c1210c29df38f8cc89481392728204cbc88c</t>
  </si>
  <si>
    <t>0035b1ccdb8b9309cc1cb55a11dd611564f9cbeb</t>
  </si>
  <si>
    <t>198b7f3b03024ef001e523907574ae1e950da676</t>
  </si>
  <si>
    <t>34039c422d2dc1eb358fe57e1864873168ca78cd</t>
  </si>
  <si>
    <t>6e1bec7ffa1a3c0fd9ec3c0995f90306806e3ff5</t>
  </si>
  <si>
    <t>4d5bac586aa26d219fcb811172e2b2b4df51f0e4</t>
  </si>
  <si>
    <t>e4ea927f3942914cebacd8c0034e884d1f461846</t>
  </si>
  <si>
    <t>f18aa74aa0bce817914f8c6a25ff642cce7d9656</t>
  </si>
  <si>
    <t>f0f04b01d831f47a3f5ecf388761e7066160033e</t>
  </si>
  <si>
    <t>986a8951bd6c6fe9cdc004530bf2237b5c74f0f9</t>
  </si>
  <si>
    <t>c01e244c960857f95dbf1cd3f41466fcfd66b80c</t>
  </si>
  <si>
    <t>e49a38dc1ee6da48e71579b2fd0b060074e034fd</t>
  </si>
  <si>
    <t>2e6ef212d62dee85d26529b2ec7ed275e1ae0088</t>
  </si>
  <si>
    <t>34454035c51a3415bb912b897d0a410f9376fd7d</t>
  </si>
  <si>
    <t>c262541454a8a8086a4efb0063057cba00b817f1</t>
  </si>
  <si>
    <t>f1c5c427c4927456308686fc1a61558c3651bbd5</t>
  </si>
  <si>
    <t>f9deec2bb1ea1ff3f5efba8d82f345c2cde28c51</t>
  </si>
  <si>
    <t>78258a2b36f044684574000c03ad0b3690a03c6a</t>
  </si>
  <si>
    <t>5d08b3bbaaa4dca19b3da3fbb734b22e94a8557a</t>
  </si>
  <si>
    <t>1e4181483b5120661d72acc868a7fb51b5858238</t>
  </si>
  <si>
    <t>6a2492b15d9d9a72a63895b695a147730d6d2bd2</t>
  </si>
  <si>
    <t>dcb2598c2ad0880575ef06ebdcd1f2b97bfcdac0</t>
  </si>
  <si>
    <t>5eb0aa0d0343ec2c95f140fde0ab40e34cb9498a</t>
  </si>
  <si>
    <t>81c18eb60662a412bc5a33dfb1dea1688242595b</t>
  </si>
  <si>
    <t>fb021e4d408261d55a25442b2aa45232a8c814d0</t>
  </si>
  <si>
    <t>7b49b1ea9bbb824fd9f740f609da0eeb5b009ddd</t>
  </si>
  <si>
    <t>47f3efdfe8ab08a72f6a6f9ba57810481e2d3fa7</t>
  </si>
  <si>
    <t>470410a083e58e16782bbde4858a57d92b28102f</t>
  </si>
  <si>
    <t>f846c933597a9b29b0eb46729b33a3649dc73bd5</t>
  </si>
  <si>
    <t>01c85988f9c2c42c9b6a49ab1296f354b6ebfdea</t>
  </si>
  <si>
    <t>ab315126039fdd19bd3cb0ad6fd3881c07202d6a</t>
  </si>
  <si>
    <t>2020-04-12T20:00:00Z</t>
  </si>
  <si>
    <t>a7f394585c1f6a6b3443e7ef2c7240908b5808ef</t>
  </si>
  <si>
    <t>d3646c6a7fa8fb8a8a8e5e0b3821ee700ca8f6d6</t>
  </si>
  <si>
    <t>cce5331e33e183bead26ebea1549209752ae62a3</t>
  </si>
  <si>
    <t>04d465db4a8768ba1f3ae776f14f49e139cb2c00</t>
  </si>
  <si>
    <t>0c5a7322066feb546eff5b90b64b2e4a4265b9ac</t>
  </si>
  <si>
    <t>f4cad22e1aec2505ec7c09f7983fc78917b46a36</t>
  </si>
  <si>
    <t>6d74e6f44cee58968912784c872c4c393f329807</t>
  </si>
  <si>
    <t>115822bff3d0400672d20c59c4a70e2e2c372201</t>
  </si>
  <si>
    <t>f2c7dd2649c707e8c13c3df4c1a73fd25b6a8e7b</t>
  </si>
  <si>
    <t>35c7df0354d5ab739ab8502ef5c886c3d58bc21d</t>
  </si>
  <si>
    <t>e7b2606b00086dbdcce227434d9b9b8e09051573</t>
  </si>
  <si>
    <t>ad8e1b871f9464df7e253e3158f71ce8c9f96f81</t>
  </si>
  <si>
    <t>5f18f4cd6fc5ae0d7faa4d1b947aa46416e45c64</t>
  </si>
  <si>
    <t>66cfd2f08f6fec24f3eaac212631bb63d0e2cb48</t>
  </si>
  <si>
    <t>20d340a75145c1d863ead3de6dd5a3e1b38ede6e</t>
  </si>
  <si>
    <t>25c61ff3bf5cce038afdd3964fe48a40bfc48155</t>
  </si>
  <si>
    <t>8914f6941ff2d922ff3aede644cb2d629cd9d0c3</t>
  </si>
  <si>
    <t>0c871b42264b82a78e4dd2c78ccf7bf387498085</t>
  </si>
  <si>
    <t>5f19c6cdd17970d7ace7702b2d3f4093d8ade0a0</t>
  </si>
  <si>
    <t>92180c96dd14d0d5bc1e3ebf8b9d5c8fb83c80aa</t>
  </si>
  <si>
    <t>9d151b754a3c8fff7e950e6dfb015a67f8879821</t>
  </si>
  <si>
    <t>8ba0b53279f8efd87986afb76267a02ebd5637bd</t>
  </si>
  <si>
    <t>c2cc4907c9866e00fede3ab0ad2d106e946af695</t>
  </si>
  <si>
    <t>e3bde5edaaa5c9e7316d174ff839c4a075eb2a71</t>
  </si>
  <si>
    <t>9c3d1347432fa2755d921ef7f42d168520fca1b7</t>
  </si>
  <si>
    <t>a66517033d0b97e85b25957fa90a82dc03d00a07</t>
  </si>
  <si>
    <t>2650510b7591047a789d878d6b957f7a66cb0f15</t>
  </si>
  <si>
    <t>d8730b62b9e1eac4d4e041aa4bd5c5ba08b4161d</t>
  </si>
  <si>
    <t>616ed98fe70349a54287bde379fc0998a50746eb</t>
  </si>
  <si>
    <t>bf0c40d554df30d66fe1bd2b8a2a6937eb4501b0</t>
  </si>
  <si>
    <t>054779b15d36f6768985230ab0d0df0f482bd441</t>
  </si>
  <si>
    <t>d65d87d047488e8d7b15e86a177a03b1aeee61b9</t>
  </si>
  <si>
    <t>5969d5b38173559f2461673db51b7c18a13e1468</t>
  </si>
  <si>
    <t>3d2b97144348615d644a2d7685ff3e3b9b07eb23</t>
  </si>
  <si>
    <t>73258fe4cab1bd6378aeca36639820f1987343d1</t>
  </si>
  <si>
    <t>55f6de4c2992ec54f6f81f15b1fba189a04f69af</t>
  </si>
  <si>
    <t>a2b5e5ca1d9eab043b5a07364a9690228d53943c</t>
  </si>
  <si>
    <t>13e6e1e84e14fc036aa2e18adf57cccbf38d53c7</t>
  </si>
  <si>
    <t>43e878313dada7a58b593f0cad4173d9946e88f0</t>
  </si>
  <si>
    <t>52519aa8dc557098bb10b6fb3c530341de786060</t>
  </si>
  <si>
    <t>0927d15cf2e902cfc875e2f38949f85ea999224d</t>
  </si>
  <si>
    <t>def2a5993cffb3701333607d9c0afec1927961e3</t>
  </si>
  <si>
    <t>bc5c2698c90c85e5fdcb1e7accff23c6ed390f2c</t>
  </si>
  <si>
    <t>704fd7409cd6dca97a9208ca9c1a28bef984410e</t>
  </si>
  <si>
    <t>ddb8d2d8f83f7e8399a0b5549eebbc602655b2d3</t>
  </si>
  <si>
    <t>8efac0db766cfab1489374a4fae96df946068a81</t>
  </si>
  <si>
    <t>03b826e537c619d0b4fa61cf3c61aa7543fa6dff</t>
  </si>
  <si>
    <t>da85271ce87ed0427aaec64dccd41060551047cb</t>
  </si>
  <si>
    <t>935d20ce71c6f902807fe3ca1d2c972c013e20b7</t>
  </si>
  <si>
    <t>b746c3b24f77380774fa0dbfcba75a853d9b5570</t>
  </si>
  <si>
    <t>b511614b0ad97f3f5f029369cf9dd3efbe00938d</t>
  </si>
  <si>
    <t>ebdf48267986adfa3f57e224b5ef59c47545c98d</t>
  </si>
  <si>
    <t>9fdec64068d8b8153b7f14af19ba05e85cb58ca7</t>
  </si>
  <si>
    <t>3992bf14df48889edb3d05cbd971deb8f4306571</t>
  </si>
  <si>
    <t>baeee884ee322d3b0249ad2bed77a302a604e1ec</t>
  </si>
  <si>
    <t>27d36d2d903e4b0763dc60d11778d85abadb887e</t>
  </si>
  <si>
    <t>2020-04-11T20:00:00Z</t>
  </si>
  <si>
    <t>240469b6cba18fdb8a5bcca4fa330d25de051596</t>
  </si>
  <si>
    <t>c728fbde8f2f065b039241e81887faafbfa0338b</t>
  </si>
  <si>
    <t>1724fb337329f960ec47640e1efecf07800c6b64</t>
  </si>
  <si>
    <t>ca6b7cd7f97336895c66fb9036ab14b0578c7e10</t>
  </si>
  <si>
    <t>5d00dc8e18132f84aa79ae37cb52599cdc1c7a3d</t>
  </si>
  <si>
    <t>e8ef4a04ac1aae9c405cbb4de803863595abaa8d</t>
  </si>
  <si>
    <t>58f8f2eae503628702831e6bff79b1139a6efa8a</t>
  </si>
  <si>
    <t>d77c4c7fc0400e7f4fc777f4c7d2241d9116ad42</t>
  </si>
  <si>
    <t>8af6db12fb508b713b13e9afefa03e41220c17f2</t>
  </si>
  <si>
    <t>703584c18ed5ac5c3c843afed44d77db9cf6bbbc</t>
  </si>
  <si>
    <t>dadf51463882d73949361915201824aefd8ec8fb</t>
  </si>
  <si>
    <t>a0267f35e988676a92ce47ca31ccf830cbe3340a</t>
  </si>
  <si>
    <t>9c1fd3082daa4bcc407babba93cf516450828220</t>
  </si>
  <si>
    <t>4b7b50c89e973cdbe3def7ae08062a3a2af51114</t>
  </si>
  <si>
    <t>c76eb776d570f221f568c294f282b9ac2e5dc107</t>
  </si>
  <si>
    <t>100b230e907a0d7de1a63d0a2d572543b5783be8</t>
  </si>
  <si>
    <t>d6583da0f546e2c120e27a1a7310ad8ece4a4117</t>
  </si>
  <si>
    <t>15258ea4c78b65e4d7af5a105c2b056f301d5ec2</t>
  </si>
  <si>
    <t>026914690bbb9576b2ec1184671143fe68d4bd8f</t>
  </si>
  <si>
    <t>4c3e29c850283fcf033a4d65958845db934f6ab3</t>
  </si>
  <si>
    <t>390a710a9a9334a794b56f6625560b11668064d7</t>
  </si>
  <si>
    <t>2ddb13a518e5cbb668c5d1e76eebe48e52a8d6eb</t>
  </si>
  <si>
    <t>92c07d997c7ca9a34e81112f40b81ef0298089a1</t>
  </si>
  <si>
    <t>b2a7823aafa81a217fb6d15c2457417d81248cab</t>
  </si>
  <si>
    <t>1834acc68688ebfc3380a8cd949bd18b41f8b60f</t>
  </si>
  <si>
    <t>56328595eb22919c369c7a3bf47fb3e9ebee5ef6</t>
  </si>
  <si>
    <t>187b17a38ecd4cf70c41a2140801208c5637c718</t>
  </si>
  <si>
    <t>2faeb4542e275d1b05dad5a6e7b40c1fb0fbaa68</t>
  </si>
  <si>
    <t>b0963f72d5a9728307bac46c6fcc96713542f5fc</t>
  </si>
  <si>
    <t>499285a83edd743eb822dda9d344d6c0fa619ab0</t>
  </si>
  <si>
    <t>8468d1adaf5b9d317f4cefb765efa0c1736ca3d6</t>
  </si>
  <si>
    <t>b0b36a476e8efe49d68d16442d9bb3cbfcd5f2c5</t>
  </si>
  <si>
    <t>72cc0ae9a74610cdec63b2d6201a1998c2ca8f35</t>
  </si>
  <si>
    <t>78f470c861fdf7c6d45fd86375d24c60d548e6f5</t>
  </si>
  <si>
    <t>ecea73deb24eaa38d43aa7425c5d9305f8b721eb</t>
  </si>
  <si>
    <t>266140d6b6f9ac38f17e413528080ea91cd52423</t>
  </si>
  <si>
    <t>60d59689466fa1b6881e580773ee0d115443c6af</t>
  </si>
  <si>
    <t>178a8aab50ca07d5724eb59a8a4f7c73f8f92027</t>
  </si>
  <si>
    <t>b1d8cf0c5a94095729ba0460d021b8a2d1b27903</t>
  </si>
  <si>
    <t>bb1e4f995a38b802751fd45c3ef066396cbe522e</t>
  </si>
  <si>
    <t>5d14e3f95510544cead308bbc6ee8940fbfe12bd</t>
  </si>
  <si>
    <t>1fae83dc9ac6d45fbda9fd4388c275d0cec2fae4</t>
  </si>
  <si>
    <t>6bded5d25aa468065955ee1dca799a4d22d4f68d</t>
  </si>
  <si>
    <t>e86b8b2397e4b339e40c4545e593b3f7aa4268bb</t>
  </si>
  <si>
    <t>035ea7382b97b5f6fb1c437bc4dcec80c2d32561</t>
  </si>
  <si>
    <t>198d5b4ada99ad74b1712a7fe14d3216de77c031</t>
  </si>
  <si>
    <t>feb5a1f3f112cbb6be444af903cc4c79e5f1d40b</t>
  </si>
  <si>
    <t>9d6d191c9c2ea784ad2ed85570cd9c8b2571ee46</t>
  </si>
  <si>
    <t>f5893567ec416bdf08a2aff15fe6cef78dfcfc06</t>
  </si>
  <si>
    <t>d74e5ce36226ff7315d0282b00b8434ce04decd8</t>
  </si>
  <si>
    <t>729ffa01c213128a87dd27ce84a03dd3bd50921a</t>
  </si>
  <si>
    <t>27b172e53820ee8ade9795e7a9a56d388573459a</t>
  </si>
  <si>
    <t>452c6d5dcb201632b5519a5f91d91166fd5a82db</t>
  </si>
  <si>
    <t>31fcc8cc5d107e65d1c139458c922bddcce05907</t>
  </si>
  <si>
    <t>fce4a121734e726ec0a85bd483b794d7110b4a5e</t>
  </si>
  <si>
    <t>11c8b876833123a3c18cfaac4900d4218ae7522f</t>
  </si>
  <si>
    <t>2020-04-10T20:00:00Z</t>
  </si>
  <si>
    <t>e91676cc3e3dbe635ec583ab4607d4d02a3f3e73</t>
  </si>
  <si>
    <t>2edb28149eacfc79d95c4a519c0071a41fe57096</t>
  </si>
  <si>
    <t>dbbc6a1e0d8608e0d026394332ec6dcdc3834ce7</t>
  </si>
  <si>
    <t>dca27879e9e3867d590d7ff708aa5bdd1c2929f1</t>
  </si>
  <si>
    <t>8cfcf27a0009b4126a871dc45418782f90d90905</t>
  </si>
  <si>
    <t>a561f1d35d0249bfddfc532d02b2e8aec42299dc</t>
  </si>
  <si>
    <t>a57ade9c378f1cf2ebf877845faa562bd8bb125e</t>
  </si>
  <si>
    <t>dc7764306f4d8db969ff5264a1de807bab3826d5</t>
  </si>
  <si>
    <t>9be6836ea8b937fe022f580defe14ebeadcaac5a</t>
  </si>
  <si>
    <t>bde7efe5e1545cdfed724a61668ae8b942ef0548</t>
  </si>
  <si>
    <t>ec22a6fca930679c883b2d47a6dd6df6e2764119</t>
  </si>
  <si>
    <t>e659b13210dcefc1a0ee8213f6d0dfbf4278099b</t>
  </si>
  <si>
    <t>6e8312be0dca093d9125120eb14647e1e00b34be</t>
  </si>
  <si>
    <t>0149fe025a46a5a2dd35e51b934ca17e04c08414</t>
  </si>
  <si>
    <t>615494e7a80bd530e2c60d031251194c32e20c02</t>
  </si>
  <si>
    <t>917761ab030f3e95c5190e61523ab9c1def68dfd</t>
  </si>
  <si>
    <t>b1405e7b67921aaf898bb3d7cc56aafb046760ec</t>
  </si>
  <si>
    <t>353cf136f94817eb650f5788806e31d83ded7da1</t>
  </si>
  <si>
    <t>b5d516c88a1d7ac6460abc1d5bd0ca5971adb9ac</t>
  </si>
  <si>
    <t>bc440f37a24b708ac2daea04a8323ad652b20058</t>
  </si>
  <si>
    <t>bd8ab000ee6ee7a5a020a8bb386b1eb7246d8c35</t>
  </si>
  <si>
    <t>aa3b7f19e3a7e78fdf9ae5354137bf1706bd3e01</t>
  </si>
  <si>
    <t>11b3197b875b016ef915c786e0b1d9040ec83aba</t>
  </si>
  <si>
    <t>f221d5e7926fd2cf764f39b4acfaa9decdfaf754</t>
  </si>
  <si>
    <t>48eab0d6a718a3621f0ee0a14ec73d87daad8ea3</t>
  </si>
  <si>
    <t>dbebd870875f930e4754654989c3124c4ec8f52f</t>
  </si>
  <si>
    <t>4103654fecc778a9d9307a099bc0178aa5432958</t>
  </si>
  <si>
    <t>afacd44c0d14a7ad7710082e77732f1dc53c9625</t>
  </si>
  <si>
    <t>af7442f49c23e66b77e939b366412d35a2f9607d</t>
  </si>
  <si>
    <t>38fbbfb79456e061d8075c0b8cca51dba34aa0fb</t>
  </si>
  <si>
    <t>fc4f42e6828d806c56909736634fa39da4d5aecf</t>
  </si>
  <si>
    <t>6b30849d9f6ea1fe5bfdecf0ddcbedfff1643fcb</t>
  </si>
  <si>
    <t>b8ccb4fb46fe4f4574ef150119f75519f0e1eb4a</t>
  </si>
  <si>
    <t>01b723126abfcd5daec6878934ed34dbf08dfe75</t>
  </si>
  <si>
    <t>0a732fb018e09ef91626a5ae2cbb69d401e3ddaa</t>
  </si>
  <si>
    <t>e0e2ec8349d1d1e669e1be9f2e20c07f25e50df5</t>
  </si>
  <si>
    <t>09162924c4b839ad6fbd55eb290671d94941e034</t>
  </si>
  <si>
    <t>e07afe96fb2c257159d6c59bc6717a645cf9764f</t>
  </si>
  <si>
    <t>a43d3c2cc06e8c7d040180f80b50526f77da0ad1</t>
  </si>
  <si>
    <t>a938afe1f6be0b401565936b64273f3a609fa76e</t>
  </si>
  <si>
    <t>4946e0f62f1079582fb46d0cc987d15c90766b81</t>
  </si>
  <si>
    <t>2557c9bfdb56054246b15dfacf958220b6f3af2e</t>
  </si>
  <si>
    <t>9cee13637f94815b2a07a563ee5c13ba9ce49b10</t>
  </si>
  <si>
    <t>92ddf60239129a4a18a084ff1329dbcc201d4062</t>
  </si>
  <si>
    <t>7e6bc7834074d96d85843c575f3789f502cdd350</t>
  </si>
  <si>
    <t>ccb554a6ac89dc05c2f8ec0b7da3f3d0500bf168</t>
  </si>
  <si>
    <t>fd65ec707cff94972adc4e59c019d25a7ef5767b</t>
  </si>
  <si>
    <t>99db3faad6b4be6bdd94180ce603e8c429a1f481</t>
  </si>
  <si>
    <t>4e91d26784ed1642d7d62e5f2adb74c6301d2e41</t>
  </si>
  <si>
    <t>8fa139e8fa06876661ca11147b2780bb4623f26f</t>
  </si>
  <si>
    <t>8fd590fc70b5a3ca9ba57f6641f1ad7ece526658</t>
  </si>
  <si>
    <t>6fb84080634b0ade3c0a82eceaabef4b1c085d5b</t>
  </si>
  <si>
    <t>741f36f3d6ddb2c6da14823cd339ea848c8966ba</t>
  </si>
  <si>
    <t>b8b6ed8b5f6b09e1919936a573e9c0d73be8315d</t>
  </si>
  <si>
    <t>7691314a3ef2b38726579d178cd9ffbac113b644</t>
  </si>
  <si>
    <t>a478c639e3438f3d28f09fe708285254623a4e7c</t>
  </si>
  <si>
    <t>2020-04-09T20:00:00Z</t>
  </si>
  <si>
    <t>5638f08cce65aa57ed5b63bf18b6150700ba1b88</t>
  </si>
  <si>
    <t>6f80ea37a16c78bd868f7efabe39df79dab42038</t>
  </si>
  <si>
    <t>36bc94e616972c26ef29e635c6c06532edfe013e</t>
  </si>
  <si>
    <t>570690c466f6e5eb5c6c122f848f619cd8f3c481</t>
  </si>
  <si>
    <t>2477e17e6e5a31c8346bc6c5d8f91f9a06a742cf</t>
  </si>
  <si>
    <t>e8850f1c0bfe938399cae50f98b990afc13d1db3</t>
  </si>
  <si>
    <t>6cf25282e1244620197d5c446ad245c30d608be7</t>
  </si>
  <si>
    <t>7d0f7f7d7c40164ce8e7fb5df206b6ddc9f61b7a</t>
  </si>
  <si>
    <t>86734fd40e91e12cb60c6340c557ed784b3bde2a</t>
  </si>
  <si>
    <t>2b4d237641a293775733028babbea4e119378018</t>
  </si>
  <si>
    <t>4a6e0b70e2e2e1c470bdb80e295cb92fb4ab608c</t>
  </si>
  <si>
    <t>87076c522b500977a9a961c78065395fac4f4c39</t>
  </si>
  <si>
    <t>9a2af34cd2d5d2e68f5e8707bfbb026f6967bdf9</t>
  </si>
  <si>
    <t>65353a292d2bf67ef1225687a24fa99167b97866</t>
  </si>
  <si>
    <t>ed494dbdac59879d1e96f9c77a88342d7776b557</t>
  </si>
  <si>
    <t>20e9c24658a773bd8c3379a297f72bee27f2f4c6</t>
  </si>
  <si>
    <t>a2dd454cbebb1333fbae0cd88dde58dd232a7ddb</t>
  </si>
  <si>
    <t>a3dda5e40d2f83081d09d43e57401f3c494b7ebd</t>
  </si>
  <si>
    <t>94102ebf5a9e7e3ac13a38595e4d8cf39d7019ff</t>
  </si>
  <si>
    <t>7df1bcab9684688806eb81c3c0272f06b6c29374</t>
  </si>
  <si>
    <t>c3707e97b1200655e13e6ee7f49c643351082ddf</t>
  </si>
  <si>
    <t>2150d352956ca2a4fa67a4cf5ac1ce3be5d29d19</t>
  </si>
  <si>
    <t>11c2db8e6663828e4197d7bc5829e9527e9418da</t>
  </si>
  <si>
    <t>6b3895dd6d55becf9979252146fd4fe4113d0649</t>
  </si>
  <si>
    <t>08468afa4526857da9483f83b8b0ba03c5259502</t>
  </si>
  <si>
    <t>dd1cf5eddd633dbe8f588908f7f4ab50b887f4a0</t>
  </si>
  <si>
    <t>f7ac648f01f2c91e38d3876e6fb05f67f2f72807</t>
  </si>
  <si>
    <t>5c0f4eeef13d6eda7b49558e78e49124c950c8ad</t>
  </si>
  <si>
    <t>661e44b2b976907c3afe787400ae4881976c5a59</t>
  </si>
  <si>
    <t>77ea783344d6389abfc2843090bab59abd7e5d30</t>
  </si>
  <si>
    <t>d273aea75571cb25f2b48767af2b900879f06ca6</t>
  </si>
  <si>
    <t>8295e02ec055c0263f51a76dded6304ae1483af7</t>
  </si>
  <si>
    <t>48d1b7fc1e03fb4b7c92ee19cee43413421251a3</t>
  </si>
  <si>
    <t>854e96339ec4ecbc6865edf06f1bc7317313062a</t>
  </si>
  <si>
    <t>e8d21e222cbb459d754a6d6df9fab6d95f097eba</t>
  </si>
  <si>
    <t>85cf92368b6edb22ca180eb8ca84b1fcf82684bb</t>
  </si>
  <si>
    <t>afff59b2d7d4d0cc05fd29425776b6cbaa293c90</t>
  </si>
  <si>
    <t>7cd46d18eb931e871133d25a3f84976a599a10e6</t>
  </si>
  <si>
    <t>a975a9d002fb9a13bbfd4703ac9dad80dc45210a</t>
  </si>
  <si>
    <t>c15d0a74b5733827dfc61300bfe57db91e441b9d</t>
  </si>
  <si>
    <t>7394d73f97e52de6f5b0c06330b24aa71edc6a59</t>
  </si>
  <si>
    <t>9ce9b4da229e0415d2eba68578b4c399567249f0</t>
  </si>
  <si>
    <t>93ac15758844936eb0cd78a11cd0ce996b2dc524</t>
  </si>
  <si>
    <t>5d7eb6363452e4b44c9792cc7865bd708b883ca4</t>
  </si>
  <si>
    <t>33e176925f91fefb28c890f2c3cd53ee5e7877ec</t>
  </si>
  <si>
    <t>3b0c6a934a3b4d8486e5604941be99fda6883858</t>
  </si>
  <si>
    <t>89970898529964095da7c8243a60c6e7a20f4f13</t>
  </si>
  <si>
    <t>917f6aa621edea0eb3138a37e72ef82c2490e9c4</t>
  </si>
  <si>
    <t>df12a147f17ada1308c36ac022afdf5213821154</t>
  </si>
  <si>
    <t>32754ad39d1e0c7d6c6cfd4d26db914ce67b1478</t>
  </si>
  <si>
    <t>a438828a67b6de53883c3c976042756270a8ddd0</t>
  </si>
  <si>
    <t>bb2bb6e991f08c1cc6cf589aa5fc51815629f82f</t>
  </si>
  <si>
    <t>74f82985fa18524f49994f9f1088d114275dc6aa</t>
  </si>
  <si>
    <t>b4aa5d2cb3745f6414b92c24d33555288cc6b48d</t>
  </si>
  <si>
    <t>ca2ca6527d9f921c32b252dfebb329220d411c2c</t>
  </si>
  <si>
    <t>40fd3e7913276eaea19928e5d8732dfd79711f4a</t>
  </si>
  <si>
    <t>2020-04-08T20:00:00Z</t>
  </si>
  <si>
    <t>8dd02ebdbd8c512631a6b96fd97f58858b154141</t>
  </si>
  <si>
    <t>5efb513d52bdcc1770239d45f8ddcd0a26d3fc4e</t>
  </si>
  <si>
    <t>6eee3816e4649284f34668acdb996bba204f8468</t>
  </si>
  <si>
    <t>231f7ca5a70d506dcd92a4a864bc2ebb013b616b</t>
  </si>
  <si>
    <t>9292e9045ac33dbf84a41da49e64f141148b7f32</t>
  </si>
  <si>
    <t>8db91cb79d02914c2484e4d9d509129148a369db</t>
  </si>
  <si>
    <t>007ae9738781cdeb80938f42f2ba43d4d15b9203</t>
  </si>
  <si>
    <t>b9354c150dac12c1c448d2f49b903f2cfd757028</t>
  </si>
  <si>
    <t>e1c821e584a80f3545d2f378d79bb55f1f6352cd</t>
  </si>
  <si>
    <t>f77a46765d58b6bb6a7d64a224feb28da779a2fa</t>
  </si>
  <si>
    <t>2953eeecaf95823f073084f60e4696aee94783ee</t>
  </si>
  <si>
    <t>64ef5a20ea5799651aea134f7e66bb0094dd16b9</t>
  </si>
  <si>
    <t>73daa76a041cc37889c89dc896bcec3ed201b0a2</t>
  </si>
  <si>
    <t>c6930595be9bafb616206f207b8c528faa24d400</t>
  </si>
  <si>
    <t>e71eb7dabb32c58c05a5471cb794ad8b2cb7152a</t>
  </si>
  <si>
    <t>392c377290c9304cbbae91cb0d719d6cb8b7b810</t>
  </si>
  <si>
    <t>86a7bd6299f4d7ec6a95722a614d175eacbd4a15</t>
  </si>
  <si>
    <t>f96d32a96b67cbedbea5f4e98cde88b5b024fb3a</t>
  </si>
  <si>
    <t>26f2065a5cd8e1e67d1aa34c3d5a79f7eb08fa40</t>
  </si>
  <si>
    <t>7fbcc016c35945cc558b68d151d41a2e30e72b80</t>
  </si>
  <si>
    <t>69ef7f3af46d28616da685ec7a54f9d6d1c3ef47</t>
  </si>
  <si>
    <t>6446fac46405ef87cbde555e72dca50ceed52b49</t>
  </si>
  <si>
    <t>cf407af1f6eb02937e5519280933a02548938679</t>
  </si>
  <si>
    <t>db57d360de8b7d44f6e310cfc8bd8de3fe224cee</t>
  </si>
  <si>
    <t>f551e336f1a39ae4fb7ca3064794743b5d0e4616</t>
  </si>
  <si>
    <t>3de03b31d6c7655b2e4d633500661f518cea3dc7</t>
  </si>
  <si>
    <t>f03ea0ed7517200fdcbeb3e530f5ccae0ef20086</t>
  </si>
  <si>
    <t>425a94011e188e1099e81ad09680f497f6c3e7ef</t>
  </si>
  <si>
    <t>f3bbbf0831d3ed7999d4a39a2f646990a8ccad92</t>
  </si>
  <si>
    <t>97ac0d264bd841b853d84e2f6b8d3e54d84639fe</t>
  </si>
  <si>
    <t>dc0289da8b9a466f66391bce7f30cdc93db3b5c6</t>
  </si>
  <si>
    <t>70587f033bb60a13f8355defa9c58aef5445883a</t>
  </si>
  <si>
    <t>09d979c935204b3b36e66ef0ebf545582a52d0ef</t>
  </si>
  <si>
    <t>746da598aad50e79b61504afd3cfb34442686923</t>
  </si>
  <si>
    <t>504080749d430ed62857a9342d5e68d71b6792b8</t>
  </si>
  <si>
    <t>c3293543c0ffbe7b573d0d36bd6075f137264c61</t>
  </si>
  <si>
    <t>6f03c2a4ffb2a7a0801a214d9799cbf51d2e85f1</t>
  </si>
  <si>
    <t>59d1f173d6170fdf9810191ac0baf947688f04a1</t>
  </si>
  <si>
    <t>809aaedeaaf56eda76a105fa2812d574b6e7dbf5</t>
  </si>
  <si>
    <t>da4eafb81f5f1b9431a8db2eae6a5f96776226e2</t>
  </si>
  <si>
    <t>cb3c7c5261ca1a29bb38efe92b51eda1438b9260</t>
  </si>
  <si>
    <t>db8e236d3c4756b756546f0917e3c9cd9a215b64</t>
  </si>
  <si>
    <t>8cf26970c0f44588c823be78ea2805d27b231e28</t>
  </si>
  <si>
    <t>7309e5d10fee8a3625a11b8c5625d896ea65cf98</t>
  </si>
  <si>
    <t>48cca70f692962931bd370a8e6827ed614a4f25b</t>
  </si>
  <si>
    <t>26a231b21a0d8b0ee915536cf0eee1eab0eeabfb</t>
  </si>
  <si>
    <t>aad63fb55e4795e27f30e717ac588682ff62d8bb</t>
  </si>
  <si>
    <t>b4e5ed981d99dda125928e65c72b7d441b384627</t>
  </si>
  <si>
    <t>22f8fac14598c880969baaf7a75ad771591725df</t>
  </si>
  <si>
    <t>ab9315ef3207f85b5b7e543e94ce8837f901672f</t>
  </si>
  <si>
    <t>2630ee6f1093dc0de85962fbe272404a48ec66be</t>
  </si>
  <si>
    <t>b2737f451e717cf5ed16cd079cfb64018cf0d796</t>
  </si>
  <si>
    <t>1150361426c4dbc521e533b39807d24a678c1711</t>
  </si>
  <si>
    <t>0264e0ad4c0764d1df119cdccef714e9b93e2cec</t>
  </si>
  <si>
    <t>13e9cd8840a3108fbf19acf39b8cfa3f7781006a</t>
  </si>
  <si>
    <t>0ef9800944e34eadfb6732ef777f802afe136d8b</t>
  </si>
  <si>
    <t>2020-04-07T20:00:00Z</t>
  </si>
  <si>
    <t>9062153a0bf58f2f2870828d3f87a64cc7ba196b</t>
  </si>
  <si>
    <t>da9c5dcb949b901a32db6dbb86da35d9e0734750</t>
  </si>
  <si>
    <t>d0c19bab3a0ad66d5a8587a5cc2261c91d75ce4f</t>
  </si>
  <si>
    <t>a4099789827f1b6e913214851b48e04347c63292</t>
  </si>
  <si>
    <t>9305e5d010ccbc639c8bac68aac2119c78ce7d1c</t>
  </si>
  <si>
    <t>90034e21a26b2f9408025b138daca2c0a2372066</t>
  </si>
  <si>
    <t>655e89888811b9871c7e3ef529500a247c442456</t>
  </si>
  <si>
    <t>e65cac5a9427990c2305479b7349207d1a54fe9d</t>
  </si>
  <si>
    <t>a4f29e8b852a1199dc502d4c45b26bbb1734f843</t>
  </si>
  <si>
    <t>cc3a8a4bfbb20601d42ab835188a8bad88d53338</t>
  </si>
  <si>
    <t>57bf1ff43f9dee459124f409f1e7509748ea4820</t>
  </si>
  <si>
    <t>896594fdd1dada99d5fff422de915e7be34338ae</t>
  </si>
  <si>
    <t>480c13feb6dd3ee938f00079817d8c5fc84d8c5c</t>
  </si>
  <si>
    <t>11e2c37a7ffbe1e1603c05e9a26f500a9374ce82</t>
  </si>
  <si>
    <t>270d8fbaba8da85e8fb4a8379a1fa34c943b0250</t>
  </si>
  <si>
    <t>5c350545113d11b495c81d024b2352240843d669</t>
  </si>
  <si>
    <t>fc2df1ca427310fea53703a621a4d379433bfbd9</t>
  </si>
  <si>
    <t>4aedd6be5b9697ccfd2096706966841aad478d18</t>
  </si>
  <si>
    <t>e8a15e2eedd890922f50cb539af467909b92d42e</t>
  </si>
  <si>
    <t>83fb05a719bdf4e08311f0a0f9686ce512cbec5c</t>
  </si>
  <si>
    <t>feaae2686b8d2ee1a310f095aa5d9f84252a957f</t>
  </si>
  <si>
    <t>b05b05647ae61796dc891dbf9d8e742e2b8bccbd</t>
  </si>
  <si>
    <t>fad10cbd2cd4e4ddea073cdee8e26030597845e7</t>
  </si>
  <si>
    <t>f9a166835a12d4df4131993ce836c3f0aea9dbe6</t>
  </si>
  <si>
    <t>f0e71d3b42957e2947097c684a7268dcec088b33</t>
  </si>
  <si>
    <t>cae0da068a529200b50c5ee9f833be1953e37733</t>
  </si>
  <si>
    <t>a71407bbfc58c37a3bec279f6b2bc0927062e352</t>
  </si>
  <si>
    <t>e1f75f9741b5f11b2c4f2e525e1d3f08ce2a5dcd</t>
  </si>
  <si>
    <t>9c9b06492b31cb45fad457d8ddc7286439a6d4e9</t>
  </si>
  <si>
    <t>42731310d02235c7c24ba6e02f3c036ca5c0f4c9</t>
  </si>
  <si>
    <t>56acac8b5ffd862c62bb49e60e9d53684a766ef1</t>
  </si>
  <si>
    <t>d0863d756bafcd5d989ec214d579053a07042085</t>
  </si>
  <si>
    <t>b30a14bdee39fe75c65d59a4d72b8642675d7e6a</t>
  </si>
  <si>
    <t>5a69cba0094a937021527d5e6e561e38a75b4151</t>
  </si>
  <si>
    <t>4fa835cc6795be27a9c5d56316eb1217d0f22fca</t>
  </si>
  <si>
    <t>01f34c7e91f91e15d9896a5d5d167245a5ab1b9c</t>
  </si>
  <si>
    <t>55f26b837736acab4f58391322359e3a2f1ea173</t>
  </si>
  <si>
    <t>f246c090ef95ec326b372e8dc484d84db97cd5f5</t>
  </si>
  <si>
    <t>6f7207da73f80a9a0be6e333b1150c84e5b9ef5a</t>
  </si>
  <si>
    <t>a2caec087f5e339e71e04eb5f5028b1730ff544c</t>
  </si>
  <si>
    <t>dbc1ace64c985abbb9552fbfd0f3d852e6397418</t>
  </si>
  <si>
    <t>b55008d918d95c4cff386df41d422dc76d4aa6c8</t>
  </si>
  <si>
    <t>e6a2d4a53ccd98517e916139acc762ea883075be</t>
  </si>
  <si>
    <t>e1d92747f845bc7a1a4432cb4071b2508a8beeb4</t>
  </si>
  <si>
    <t>c88f6784d53e0811a729fbc1837565f169f62fc5</t>
  </si>
  <si>
    <t>986566824fbe4173a2a72ca641ff6144d159c992</t>
  </si>
  <si>
    <t>ea5f7730a3c138578dc7704cf579f4b3df5638c3</t>
  </si>
  <si>
    <t>9039c616202dfde175f6516d344165a8c5a687ac</t>
  </si>
  <si>
    <t>58b43454d81c592215d106bc2427637948deee8f</t>
  </si>
  <si>
    <t>6818776dba7570c4cd072b1189926dada86c7593</t>
  </si>
  <si>
    <t>eb7dc252beaab0d2d78276933e7658a7354d318a</t>
  </si>
  <si>
    <t>6deb4f1c0beb1c893909f8fe67ee53b81c7d2e56</t>
  </si>
  <si>
    <t>bcb48ea2671c3f4c809d8cb6152f056098dd6798</t>
  </si>
  <si>
    <t>e388498ee3a9b4b979231d85b5ef3e99ba732588</t>
  </si>
  <si>
    <t>ea6122fd474756818393bf830fd49386bfb57e6e</t>
  </si>
  <si>
    <t>1d4b2f9d0f737627c7103bb93f22cb9216446390</t>
  </si>
  <si>
    <t>2020-04-06T20:00:00Z</t>
  </si>
  <si>
    <t>984cb27a09c05f902fc7de2d8824a1409ae53f60</t>
  </si>
  <si>
    <t>235da230b2c2ee57bb1c72f583d66cd4b243d5e1</t>
  </si>
  <si>
    <t>bb54229b62f9955105c6033d24d9401be02a95e9</t>
  </si>
  <si>
    <t>62abd6e6431240c69764f04a2e688e01ed7550e4</t>
  </si>
  <si>
    <t>950d32c052a87c2378fcc055d85a051e392d9bf1</t>
  </si>
  <si>
    <t>1d2ad93e4c304bf5598e8ec7105039801139d5c2</t>
  </si>
  <si>
    <t>b4fabae43ce6d4a6fc6b2219b9f08a78180aae6c</t>
  </si>
  <si>
    <t>341c3e2159711ef2be5efa972f8dae12d47902f9</t>
  </si>
  <si>
    <t>fdbe3153e1855e1060496d3cd49ccff170ff5026</t>
  </si>
  <si>
    <t>f746c23ba2945880d1166f5d48ed41231789b38a</t>
  </si>
  <si>
    <t>ae6a1dbe880a1e383251bcfa7ffd17a2449cb3fc</t>
  </si>
  <si>
    <t>49a5136a5e9c7a0645fe89f7fa647061c6f0b592</t>
  </si>
  <si>
    <t>4a6174d611b9548a92ce4f4ac835a4ed878767e9</t>
  </si>
  <si>
    <t>715a722413bccfe35a777e46cc7a56e238916212</t>
  </si>
  <si>
    <t>50b5447485020c1926c75944e973468937af5cba</t>
  </si>
  <si>
    <t>37375072af04066c00dc321fda75f48cdb3a1a48</t>
  </si>
  <si>
    <t>8586e8d00f159fbb60cd4afac33e76f3a5368885</t>
  </si>
  <si>
    <t>01e8134ef78b859f9e74e3e81f7e4acaf31c128d</t>
  </si>
  <si>
    <t>eb79ae8ceb19e703b8fa1dc6b05cee05e37afd23</t>
  </si>
  <si>
    <t>03da4db158c4cc114d17ed5c79258329341fdd5e</t>
  </si>
  <si>
    <t>92fe6407240a8971ee08b7dcfa70b33ea3476044</t>
  </si>
  <si>
    <t>ca2116b13b1421ff525155aaedef9487ec2b8aaa</t>
  </si>
  <si>
    <t>941f06892de9dbcdaa19e57444ecf1bc28cd528f</t>
  </si>
  <si>
    <t>406969c0a33e34681b6738111a1aaebc965b07d5</t>
  </si>
  <si>
    <t>335ece08e6bf93545952865bfe8b90f1318264d0</t>
  </si>
  <si>
    <t>199583f7e9ed24b2c7df261fed98e14ab52de661</t>
  </si>
  <si>
    <t>94a74f1e789c163021b21f07042aad2ec6fe3d62</t>
  </si>
  <si>
    <t>e94706b48537a9596904a81dce9cfddb117940f4</t>
  </si>
  <si>
    <t>b9f1650346438bfd21d9f2a18a904680c48dba15</t>
  </si>
  <si>
    <t>83f3be16a399342f6a709875bea7c3070211cc74</t>
  </si>
  <si>
    <t>a2cd500e0af338667f11697275eda797164bf678</t>
  </si>
  <si>
    <t>8eec59dc0d6aba42fcfb8ea5b5af7804c666dd3f</t>
  </si>
  <si>
    <t>cdacba38bb4ad8621b5d885ec36b1627e57cfaa7</t>
  </si>
  <si>
    <t>a74fe0e06299a4f19046463144d64c47233d712a</t>
  </si>
  <si>
    <t>19786798da034b299a88aafefbdc73da81616b5e</t>
  </si>
  <si>
    <t>db86f16e04ed4b25a821666e2268acbc2c1756a9</t>
  </si>
  <si>
    <t>7157819a1cbc0028c234f57e016bf324decf9833</t>
  </si>
  <si>
    <t>115fbef1d576aaa164ca1fa6df4e972e209c2dda</t>
  </si>
  <si>
    <t>a8cf3fdaff21ac0bef6a2195edbfbd862edaa865</t>
  </si>
  <si>
    <t>7cef2a397ba319c40eb3cf213a5fe878d61061fb</t>
  </si>
  <si>
    <t>248bddf6dc4760944abe16be76b730369a39f970</t>
  </si>
  <si>
    <t>020f5cbf062d2387d2c4845ef96c07bc2082d2b0</t>
  </si>
  <si>
    <t>0d3882733cc94a956ca33bfdd12bd826a7f1881f</t>
  </si>
  <si>
    <t>fed56482023362b33a5a9606a2d2adcafd12262c</t>
  </si>
  <si>
    <t>496cfcfa761d081dca7f76167cc8b5197ef25420</t>
  </si>
  <si>
    <t>0b9c139c072bf8d3310e48637e5f307d31364ce4</t>
  </si>
  <si>
    <t>594cef2a8c6fcbc8eba602c7c5e33d868a55bbc7</t>
  </si>
  <si>
    <t>1cb02c887f73a6b940469296194d261e675dc502</t>
  </si>
  <si>
    <t>03f55535e9a10519d2b3077c136ae75790f49521</t>
  </si>
  <si>
    <t>58879d33a2a5ecc222387d25473a08d296e80aff</t>
  </si>
  <si>
    <t>d3a3ff98491d544417f7b631603dc63d9ae21394</t>
  </si>
  <si>
    <t>4d71fd91a381387eacde61af6c194b693e50bc9e</t>
  </si>
  <si>
    <t>2def0fc7a4c4c32ff930bc6125013710ad666092</t>
  </si>
  <si>
    <t>0d851d9c345cd7321c01f0ccf851055fddeca63f</t>
  </si>
  <si>
    <t>fa40a3be8efc151cd0c37e902f0af3d05bf6202c</t>
  </si>
  <si>
    <t>6fe21c4ec71dc8b13e0de1521e8a4fe161ac3325</t>
  </si>
  <si>
    <t>2020-04-05T20:00:00Z</t>
  </si>
  <si>
    <t>61a882f70233d0908881fa9857ffdec9c96f5375</t>
  </si>
  <si>
    <t>165a8f8b5c2c71334b87f45580c501b73444cc51</t>
  </si>
  <si>
    <t>014b305a9bc1adc41028402aedfb7c0c9e958a0f</t>
  </si>
  <si>
    <t>102f45389259503aed2b18f79cbdef710b998f4d</t>
  </si>
  <si>
    <t>a3a9a3ad15df74f58af675bff0f6fb5d62b26b52</t>
  </si>
  <si>
    <t>1a4ef533aea16e6a118994b7b0412ca50bc73e2f</t>
  </si>
  <si>
    <t>9e2b40179d4d129911c3b12f68f87f1d8d03d378</t>
  </si>
  <si>
    <t>c7f0fe5340a0a72d93b5356fa8a8e5354f5f83e0</t>
  </si>
  <si>
    <t>21ad8ad3f3e26a6096bea1890c2ba261bed8891d</t>
  </si>
  <si>
    <t>1006c1e12dde1100c7046bb50b048cdd2e991c3a</t>
  </si>
  <si>
    <t>4f91670b296cddbbcfb1ff10b705f776699690ac</t>
  </si>
  <si>
    <t>23c8f6dcd54e70d8c1dffcc32698baaf2890042e</t>
  </si>
  <si>
    <t>d8f20460299185e68a9155a69b4a6decbd74e0ab</t>
  </si>
  <si>
    <t>ddfa424801ab60f4ff3b34b468d3e112463ca210</t>
  </si>
  <si>
    <t>b898143797c3cbeb04ca39d96477e3d0f912948a</t>
  </si>
  <si>
    <t>028360c7575c832d851c2a3bb927a7c371860578</t>
  </si>
  <si>
    <t>b052bdd8a680a779f4a79dd2102a50a02cb46410</t>
  </si>
  <si>
    <t>a65ae415b49ecc4840648e7d550639963c13dad2</t>
  </si>
  <si>
    <t>3067cdf46aaa338ed15460187acfff460d1af2c2</t>
  </si>
  <si>
    <t>7f49cd9fac471ff403739c372c2db3608fcbae55</t>
  </si>
  <si>
    <t>8afb901ea410e0a097fcb0740103c8632065372a</t>
  </si>
  <si>
    <t>05576a6aa37bcb3ae5b8c2654d888e2486bc2d46</t>
  </si>
  <si>
    <t>4814403baa5768898bd7a7b6ea80f4ab5fa67554</t>
  </si>
  <si>
    <t>4eb9c36f867db3d243b0b82dd26ad18aa5e720a3</t>
  </si>
  <si>
    <t>6781c7da5b0258daddd8b0f4e6e9f8af174dbc72</t>
  </si>
  <si>
    <t>d1e49f2389c6e0f20a58e417a427e95cd5c0d46c</t>
  </si>
  <si>
    <t>d8dca952111844ccd61f4db7fc78a68f06d65166</t>
  </si>
  <si>
    <t>0047e3cb18db13ec186265aacc7af335508ef92a</t>
  </si>
  <si>
    <t>d1137189523e5447c6854c3f17c2e2ba186237f7</t>
  </si>
  <si>
    <t>9068c626b45bdb5ff9aa9ce4fd092d7bd666dce9</t>
  </si>
  <si>
    <t>ef67c0333eaed271d8f31652c1a82b5d085acb7a</t>
  </si>
  <si>
    <t>62578131398666df086d00d5b3466f0b8bdb64f0</t>
  </si>
  <si>
    <t>f8ccba43400f4fda7bbce932bb2b3cdbeb561dc1</t>
  </si>
  <si>
    <t>4bef04414f31a9e0907940538128be5d99f3e924</t>
  </si>
  <si>
    <t>9cfc858d993699375880170d4f4a28cbf9e2b819</t>
  </si>
  <si>
    <t>b0e111d738c821235bd616f7173fef4c0be5c0e7</t>
  </si>
  <si>
    <t>86edd46199b4247433dc8387311bb1957f054ca4</t>
  </si>
  <si>
    <t>8adb790943cb9abcab01b70d2b7f6df99dd99893</t>
  </si>
  <si>
    <t>1c09627f64b45e6a626ac3c31033c153bfe706b3</t>
  </si>
  <si>
    <t>f1b18affbbc6838a5ca1342c5beb093f06e354c1</t>
  </si>
  <si>
    <t>47b671abe077b72f600fa3b019fb2f9d1acee9f7</t>
  </si>
  <si>
    <t>4a81a89ffa3167a1b555f433c1e2ddc116195164</t>
  </si>
  <si>
    <t>b165f5c7bfe8894a0fc9b3a3141b3ce8a8101bf7</t>
  </si>
  <si>
    <t>16d19cc7f9b970e7fc9cdac0aa31f6a8cf317828</t>
  </si>
  <si>
    <t>688322773fbf267d6a92aec3e0a94de84d20c7fe</t>
  </si>
  <si>
    <t>2fac2b2a88b6ac45b64f85cf2ce087d6ee7c8443</t>
  </si>
  <si>
    <t>0c7a1ac735749982cf8155115b0e1d0b5fc35cae</t>
  </si>
  <si>
    <t>92701951b7360a1ebfd40fd03655b177f1944eb0</t>
  </si>
  <si>
    <t>d1adecfa81bbb881fc4b2761f4ebab174950ee4b</t>
  </si>
  <si>
    <t>713c3d9b4b25ffef5bb78fc3d3167a2372754463</t>
  </si>
  <si>
    <t>aeeb0e4df3281051b4d99bae918f1fbec0fa4e96</t>
  </si>
  <si>
    <t>a20cd4727ccd4d3c1c73f388ddd55415ab6972d3</t>
  </si>
  <si>
    <t>8c5e9e4c10fbe30521bcc06625b3c5ebdfe5686c</t>
  </si>
  <si>
    <t>b6619d2ae56c78fd75baf1748d95d966d3e788bb</t>
  </si>
  <si>
    <t>9a55b993326e4149d008ffc45bc94c18b5694d6c</t>
  </si>
  <si>
    <t>2fcf0831cbdf13c8779ec705f71fe6d542a8af32</t>
  </si>
  <si>
    <t>2020-04-04T20:00:00Z</t>
  </si>
  <si>
    <t>b19623c0085a8df2a8ca6be43ff684eb7763c5bc</t>
  </si>
  <si>
    <t>8b51e9f2de31a851f9a0beb6414538d2fe02642f</t>
  </si>
  <si>
    <t>23715a252794aa55540465d1adb7e8d12c7c5bf1</t>
  </si>
  <si>
    <t>426476f2eb837c277c6f625f39dc0dd52185891c</t>
  </si>
  <si>
    <t>ef58df43c29fb15fc944d7abae9ea74bedced0ca</t>
  </si>
  <si>
    <t>008eef33bc07902644252ab63fc5dd201ad2cd26</t>
  </si>
  <si>
    <t>db90667d46b5457a45587d7301969e6a1ebb7191</t>
  </si>
  <si>
    <t>1cecf51c6b90945f6178c4382f5a68ec9566e7bb</t>
  </si>
  <si>
    <t>0349eca21ca46acc00498c682deea2a0765edffa</t>
  </si>
  <si>
    <t>b84817ac9891b258253609ad6be67ba90cee1c6b</t>
  </si>
  <si>
    <t>860fecdfc9fa22c91ad11d6ade5d551839d485f6</t>
  </si>
  <si>
    <t>eafc8cb15907ffd70c8a97e4a391622c66d30bcb</t>
  </si>
  <si>
    <t>fb720a96e2e02a222c24655b877b4cec7fc85193</t>
  </si>
  <si>
    <t>9e73cf5d729a0ea7d684c8562b7c73038b0dd231</t>
  </si>
  <si>
    <t>50d8672be5e1ff6d54ccfb9287693da63aeee222</t>
  </si>
  <si>
    <t>60c185422b926f6496b628a83b720ea412f3bdc1</t>
  </si>
  <si>
    <t>86e3e30e7908025e25aae55ab89d40dcf3db47a2</t>
  </si>
  <si>
    <t>3b275ff593516712ccd9f2a28c8ca9c8ee4f7241</t>
  </si>
  <si>
    <t>a8414c3fb46a5d701098a89d0c0863581f1a9b35</t>
  </si>
  <si>
    <t>b1edfeb206285d6beb8939a6da10362a48569840</t>
  </si>
  <si>
    <t>242bb0edba7f49fb5fd75db15132da0e194f2caf</t>
  </si>
  <si>
    <t>8d1b8af2cee45aee5c9345a9ce214ee490e64132</t>
  </si>
  <si>
    <t>9f093ebf0b8e2f58cb5b2e972b3812c042d4e908</t>
  </si>
  <si>
    <t>f9e3a7cf29b62ce26da69b0961418f4e4da4ce84</t>
  </si>
  <si>
    <t>c7bfecaebdb500e540486ce50e70a2b17fb1a52d</t>
  </si>
  <si>
    <t>6f374ffbfb6ef05e73fc861e4f6486d7238c6188</t>
  </si>
  <si>
    <t>075b90a76bcee262f6294982935dc4d4e499332a</t>
  </si>
  <si>
    <t>97dcdcef09fe306252674d70c23bfce9a9ac23c8</t>
  </si>
  <si>
    <t>044faefd306ec816c3d0436d152f916a19158566</t>
  </si>
  <si>
    <t>b87e0be3398cd0bdf787bebd5bb44da0752e3e2c</t>
  </si>
  <si>
    <t>8da85757012c4347dbe4cd22c808710dbedd267c</t>
  </si>
  <si>
    <t>2910274f7e3b512c3bea20ba90901dd0e687355c</t>
  </si>
  <si>
    <t>dd048a249ff2b83609756acb538158dcfbd6da93</t>
  </si>
  <si>
    <t>31a1d627377614822cefe4ead3b8258cdfc02f88</t>
  </si>
  <si>
    <t>fa53c21b5e991e4bbb83336d4e548cccc74b8c65</t>
  </si>
  <si>
    <t>e4362847a1a965aa8c82c9037b88d938bffba591</t>
  </si>
  <si>
    <t>529325eba58201a58de23fa068761d435b790b0b</t>
  </si>
  <si>
    <t>47c51d643a7ddf21a8b2cb82f67e5dea1cbe9106</t>
  </si>
  <si>
    <t>391606bf115a79162ec47b905f42b59b76eba267</t>
  </si>
  <si>
    <t>6087d36677778a3083d557074042f7129b3240a1</t>
  </si>
  <si>
    <t>77f373dd0f26ffa07c93d6df87ad442d2304a309</t>
  </si>
  <si>
    <t>763d733c37c66c62e524a942e7affd78d3fd6f32</t>
  </si>
  <si>
    <t>c017a70ce9b7ff546280f48b68c65a2d4cc41cee</t>
  </si>
  <si>
    <t>f77e7b39eabe76cf4167803caf243ccdfb46d4b5</t>
  </si>
  <si>
    <t>764ec8fd92e7c32ef3aeb292288e68fab496d074</t>
  </si>
  <si>
    <t>52a9b2c2646f588f2bf597067d54cab32b8203d0</t>
  </si>
  <si>
    <t>711655dbce2d14b472a5a6d8a1585bc44df2b6d1</t>
  </si>
  <si>
    <t>3f37cd78243dea5957484ea7bd96aa7e609c2095</t>
  </si>
  <si>
    <t>ea58eb5c5ad3b40cf5f21756c1a4811ae6a3aa34</t>
  </si>
  <si>
    <t>74ac2ec1cfafa3cf13ad3459533a021f61f1627e</t>
  </si>
  <si>
    <t>b73726ad124546fc390ee1482f11616a0cb4a297</t>
  </si>
  <si>
    <t>9ff272543614d03a86eff6a19bb743157b9c164c</t>
  </si>
  <si>
    <t>71878794afe1c385d43ec1e5588085c7a090510c</t>
  </si>
  <si>
    <t>fe9add69424023b10603eaf7a98d186073d4af2c</t>
  </si>
  <si>
    <t>d10d136eb59f137cd10cc1c3eeb7cfd73849db79</t>
  </si>
  <si>
    <t>17423669083906c2d217b4cf484d4aa817be4bdd</t>
  </si>
  <si>
    <t>2020-04-03T20:00:00Z</t>
  </si>
  <si>
    <t>76aea56de3f6416171223dfa66dff22097912053</t>
  </si>
  <si>
    <t>cc6edd41b1349527e6d2c7499972656627f69c60</t>
  </si>
  <si>
    <t>b56b53719ad6111ea1982c73cb83f6c0d8855de8</t>
  </si>
  <si>
    <t>940378aae1e23963f9be186131b3c99c0409e0a7</t>
  </si>
  <si>
    <t>70e3b5dd58bca1b77891541196c6d761509b1406</t>
  </si>
  <si>
    <t>58e98e3ff714fc8500b2f56137244e7a0d59fd6c</t>
  </si>
  <si>
    <t>70a55e453264d436d54fb9a2e343f88f9b6acf36</t>
  </si>
  <si>
    <t>3ea285daa9eae202872a1d444f0983e2db2bc4ff</t>
  </si>
  <si>
    <t>cb4dfe887862d01431f4cd7bf253c77deb0cc681</t>
  </si>
  <si>
    <t>2907c9d11f9d860cd58f5efdab07fdd3d930c23a</t>
  </si>
  <si>
    <t>10a2b225c2047201ac723e2f8eb885ea11427862</t>
  </si>
  <si>
    <t>25c323e727114df3e52243dc57256fd73114f9c7</t>
  </si>
  <si>
    <t>9fa30a00486ab35051c1c4c1eed762fe877c1015</t>
  </si>
  <si>
    <t>7ec6ebd16a1010f320439420def9566ab267c7c6</t>
  </si>
  <si>
    <t>e7da8ab9143c8c3161be6301ae79d8f4ef1e2836</t>
  </si>
  <si>
    <t>0b2cef0dd78d22ac1c8abca15a1b4820f376ab10</t>
  </si>
  <si>
    <t>d1821aafae6dc70b91598705334f57816e852905</t>
  </si>
  <si>
    <t>9a79bab996650d6230588741c888a7123ae9e692</t>
  </si>
  <si>
    <t>71360df79d4183efe78dbbf74b7f08d20e563df7</t>
  </si>
  <si>
    <t>91fb339619b9cebe5ad540b64030f50d18ed6008</t>
  </si>
  <si>
    <t>00f02e532d9b4e61f24a257d33891b5c3275589b</t>
  </si>
  <si>
    <t>1f1ec05c4dd356e3a5c5f05128171f4edc6668aa</t>
  </si>
  <si>
    <t>ff7ce1cb02ed3bf2b85c24bc2c7f8b6bc59edcd8</t>
  </si>
  <si>
    <t>c166ae553d8969b34d5da144e5365b43525739e7</t>
  </si>
  <si>
    <t>e85961bd1e98dbd903c152397ee2815f260dfcb4</t>
  </si>
  <si>
    <t>24e19de34286327f54180e306b39fc8c56f1ee3e</t>
  </si>
  <si>
    <t>af45c500ab63a0a790b1a8843da8df48052d76cd</t>
  </si>
  <si>
    <t>ef6d6250f891f2f7b9579b146fce35d95d4adba4</t>
  </si>
  <si>
    <t>b74aa36eedee733ed53a9a8a430d7cbc7b8c09be</t>
  </si>
  <si>
    <t>93d44ae84523393ea79d247c465de8d38588b236</t>
  </si>
  <si>
    <t>c617c2d3b8b1812d6033b1ca56ebbbaed5d4af38</t>
  </si>
  <si>
    <t>3e6c4ef3a306e2c09bd10d96400a042076db7c9b</t>
  </si>
  <si>
    <t>725ffa5c67f3e07c88d4c45f277990868020edd4</t>
  </si>
  <si>
    <t>00547937bc069f28878b1304cf91068be67752a3</t>
  </si>
  <si>
    <t>4480f4d342f609ad33838dc3d0e03fcf70d15c08</t>
  </si>
  <si>
    <t>e7f36731071c8e0ba8e0fc36209cc709f384cb1c</t>
  </si>
  <si>
    <t>f6cddb01ff600916147dbbb6fe35cfd9c22409d1</t>
  </si>
  <si>
    <t>ea2bf2d723b66735545196a364c30165eee97d02</t>
  </si>
  <si>
    <t>4481825db7c63f757ee00835b2c09f076307d233</t>
  </si>
  <si>
    <t>34d839252b2282b116ff49e00d7eb13c4060177d</t>
  </si>
  <si>
    <t>a87c583c1d2866402e86cb8f73bb2374359a6405</t>
  </si>
  <si>
    <t>555f417361ab7c27ef5ec784794386a274013bdc</t>
  </si>
  <si>
    <t>409a564b5aa4780b7d370f68c953eeb062d20e17</t>
  </si>
  <si>
    <t>c18630a791c321f250b23352788afcea760d128c</t>
  </si>
  <si>
    <t>2bf2b04a61596cfe07afd86eeaf0d8a43e9f51ad</t>
  </si>
  <si>
    <t>39a4b9e9df186bdfeb4584f465c3f08adcac8a33</t>
  </si>
  <si>
    <t>f87fe9a1e7e04e6840c7f1e73155acf02fb15641</t>
  </si>
  <si>
    <t>63718cc39c1d610a71612f7c5268dc0dff45c303</t>
  </si>
  <si>
    <t>cebef7f2e5854ef18f29e34e8334e3c7c5b70bb3</t>
  </si>
  <si>
    <t>5248eed22be0ebaa00fd5240915ef781ea4fab0d</t>
  </si>
  <si>
    <t>3239302215b7dc3a7d6107bf14cd0d9eec8fd3ef</t>
  </si>
  <si>
    <t>5ff0bdc9131dee66815d7e50cea380ba8e5d3cde</t>
  </si>
  <si>
    <t>528a51f36f9758064adfb4e3157dd3d26afdee45</t>
  </si>
  <si>
    <t>04a4990baf9d1384f71c86e4fb6b56e27fab5d1c</t>
  </si>
  <si>
    <t>1bbecda6c7080afe8943746787c0f2a296071fd9</t>
  </si>
  <si>
    <t>3f21e74fd58b00709088e8f3ebda6e59b11fc8e2</t>
  </si>
  <si>
    <t>2020-04-02T20:00:00Z</t>
  </si>
  <si>
    <t>3b7e06a8f363841e0c01239ec822fb61543caa33</t>
  </si>
  <si>
    <t>d331f5f5e770b8b51a1388a4dd4b261bbbf02a01</t>
  </si>
  <si>
    <t>4a0b54b6fd75224215a0745b907cf10bf0420566</t>
  </si>
  <si>
    <t>a443098b8ef46df52b605793abe87f6ad32e447f</t>
  </si>
  <si>
    <t>e32c6484d57e7ce980f2b142c2f09bac97c8c3f4</t>
  </si>
  <si>
    <t>25c2395b9eeec80149eb2c832db5317415e7918d</t>
  </si>
  <si>
    <t>29e52fee167c28a28673ac46c91b95269c6c068e</t>
  </si>
  <si>
    <t>d846ba02f109239c2e826e9af339d1de139b9890</t>
  </si>
  <si>
    <t>4eecaba5f7d492c15722e254d4a46aa30407e645</t>
  </si>
  <si>
    <t>fbe2876a05e4aef34393ca2bd0cb28205b2f00b4</t>
  </si>
  <si>
    <t>9f53d712173ccf962160a10135bf4e8a093f07b5</t>
  </si>
  <si>
    <t>7ddc2bd518463a6e94555e447d144d3ad4078bc4</t>
  </si>
  <si>
    <t>064f2535c7eac6f34e7463f011a9259e2ad9ae7b</t>
  </si>
  <si>
    <t>171800a2c36f1b97fb3c6bda5d89bde27e047b80</t>
  </si>
  <si>
    <t>d76518f393192a28bb5bf7b3bc02107669ab7597</t>
  </si>
  <si>
    <t>7bfa50c82e9cadbd97ea93ad51ac207aeae11b5c</t>
  </si>
  <si>
    <t>859cdd019fe61ad8a48a9cb5208227e707f34bef</t>
  </si>
  <si>
    <t>05c6523583718e789d65e9d7b19ee251b9145bf2</t>
  </si>
  <si>
    <t>f64f6dc1cd1cc7cb81f8585de7351d08722c2113</t>
  </si>
  <si>
    <t>072fc59f253ae1d4d41cc04ef94727dc761b6edd</t>
  </si>
  <si>
    <t>52a48fa52d46911b39824b7e5ecc002cdfcd83b5</t>
  </si>
  <si>
    <t>39f8d4438aafec71e5a2fcc8660fc310d7f29a16</t>
  </si>
  <si>
    <t>2122936ed43bb34b5d6514923716d4e6b7a3608e</t>
  </si>
  <si>
    <t>f0064a3912bc78f616a0e7cabf175ad52168fe60</t>
  </si>
  <si>
    <t>bfcb97db7faf170c44a2dc19c18d62bfe3ac9924</t>
  </si>
  <si>
    <t>9b46daae56bf71b2388a694c6f38371cd9539e66</t>
  </si>
  <si>
    <t>d262dee2db5a69a5af72b3e987d1b6d7d3a68dbb</t>
  </si>
  <si>
    <t>c9ea4548a472a931f7884718a7d20712be4a668d</t>
  </si>
  <si>
    <t>7310cab2ca40b5c5f4095ba313ef3e1d84afd3f9</t>
  </si>
  <si>
    <t>43f561371ad0486d793604e795e7ae264c086ac3</t>
  </si>
  <si>
    <t>ab24e7c794ddd424ba7f7ac8552c2bedfa5fe693</t>
  </si>
  <si>
    <t>7425b5da1252c2d80bbfbcac3918ca2f56b69b7c</t>
  </si>
  <si>
    <t>7ff4d43b0df330efc4a0a1156547889052412ff0</t>
  </si>
  <si>
    <t>7505425d3c40f9b2cbcb2463390ea5f85f2d3ef1</t>
  </si>
  <si>
    <t>79c008380ad9de38f806cf5517f7d9ae025e387c</t>
  </si>
  <si>
    <t>724e9318ff31af91a700769aaf3bb738503e33f0</t>
  </si>
  <si>
    <t>775f76625647df1623092ee21c45edb479690b22</t>
  </si>
  <si>
    <t>7e843cc7d061c4b7e7fedf31a9175b49230e4aea</t>
  </si>
  <si>
    <t>3b06c6184cccbf4b151c5e9ba233d24116cb11a1</t>
  </si>
  <si>
    <t>594e3d6e968a4203f472ba01f13a1cbb4dd1008d</t>
  </si>
  <si>
    <t>6db8179f31ce01e09fe60c7f9e80e26a41a12e15</t>
  </si>
  <si>
    <t>7151e39f7c099534614525db075cfcb1503885be</t>
  </si>
  <si>
    <t>179ed889c9888cfb4e7bbddfc538a9e29954e420</t>
  </si>
  <si>
    <t>a2ada36eced02ef0f45b0577176f8b9b9e8c8c1b</t>
  </si>
  <si>
    <t>4be9dfc1b6a6df08ee4bfefd338de9d939470c30</t>
  </si>
  <si>
    <t>298d2f4a6c07d4bdf93bab1c86f3354ac8a38023</t>
  </si>
  <si>
    <t>f456c71263d60aed1ff80f3a4195def2693e258b</t>
  </si>
  <si>
    <t>705e740bf7ad80fd5b0e38fe7cbf65ff486df0fd</t>
  </si>
  <si>
    <t>ff13ca0c32dc298e552fa7eee8a27cf0bf129da7</t>
  </si>
  <si>
    <t>f1c9599204060635e564aa0a73e78f885de792ec</t>
  </si>
  <si>
    <t>12282fa7214be24211f73d87cf0bf36b11764586</t>
  </si>
  <si>
    <t>2d19e98cda49092a7c77d7843ce87bfa72540602</t>
  </si>
  <si>
    <t>1bc4bf65120357c73e5c47ed1139a762a2c523af</t>
  </si>
  <si>
    <t>3a14cf4894fb724bf552dbd5c57fb026ba1a2a4b</t>
  </si>
  <si>
    <t>7da49893b68f8346d922f1789daa6867adbf0e45</t>
  </si>
  <si>
    <t>d31552858f80a7eaa2bad29d9289576c3ca106a8</t>
  </si>
  <si>
    <t>2020-04-01T20:00:00Z</t>
  </si>
  <si>
    <t>9380594fd805d6915d7c8ff8f1fb8d0ebcad8338</t>
  </si>
  <si>
    <t>96ad1681cf748791eec1cdf89ef5358887582295</t>
  </si>
  <si>
    <t>e36331f6d7284d24e1d06bf8f91f76e577ac99bd</t>
  </si>
  <si>
    <t>743ac005342b7e9097fa953cc61bb7318432e3ca</t>
  </si>
  <si>
    <t>880b8d3b4dd1ca8075dd9dc3b2add9938935d595</t>
  </si>
  <si>
    <t>fbf6970288cd86e6deb9b0d44d59fb750fd0fa7b</t>
  </si>
  <si>
    <t>152ce443f66c465aa76d50e3315db2993a91f9bb</t>
  </si>
  <si>
    <t>50151cafe100c69ce4ccbe31924f268747a1191c</t>
  </si>
  <si>
    <t>482d0d703ed3a489c47a2b0c1ec23b05ab5cc346</t>
  </si>
  <si>
    <t>c0c3c4480b268bc84e4ff54821b2ea1bb475fc64</t>
  </si>
  <si>
    <t>564b00e162245b1ca203aaf4cbf881ca89d8d3a0</t>
  </si>
  <si>
    <t>ec5d82975cf501c674c2b0f945d76fcf22d57f2d</t>
  </si>
  <si>
    <t>14a35e53864a84ba0531e35f19147ff09691cf8a</t>
  </si>
  <si>
    <t>8828795bcc8edb2b650530734afbf76dedd9b73f</t>
  </si>
  <si>
    <t>1856fc33d76ed1fe3bbd2b2aa00f1d9fe145a77c</t>
  </si>
  <si>
    <t>c9425c7ede2a3fc33ef303093f389025e28f80f2</t>
  </si>
  <si>
    <t>0d32c4eb618bf0bf80237541f05df7ee301bcfd2</t>
  </si>
  <si>
    <t>61319fe7179d606c6e16191ab239be098d78602f</t>
  </si>
  <si>
    <t>1a5cb88298d45c1fa2b5ba405b4f50a7a4af73db</t>
  </si>
  <si>
    <t>58885ad06e0c1bb6f19199017d5f0524a1d61b65</t>
  </si>
  <si>
    <t>384d6254ade5e885ae52455cef3d91bacc5f3cc4</t>
  </si>
  <si>
    <t>f7b80ecc2acfbe61289a29d1a603fbe418c5fe86</t>
  </si>
  <si>
    <t>8d983aa0d19decc3071a7a7ded16ea055f21dc54</t>
  </si>
  <si>
    <t>f110081a6ddcde598a9b05cfb01140510f89b119</t>
  </si>
  <si>
    <t>d3f794797d9b10bbf91740a7fbfca3beb9575a65</t>
  </si>
  <si>
    <t>eb21c196ff9fdf675f025aea2567d53c1c2fbc28</t>
  </si>
  <si>
    <t>f77ac94600fd74b12b7e1a4ce1960f81653e78a3</t>
  </si>
  <si>
    <t>a983393e324c3f0954e1a1039ddfa386071e7cdb</t>
  </si>
  <si>
    <t>12ce187899e98d0eb42158307b5267d3aaaf216f</t>
  </si>
  <si>
    <t>8ddbb88d02bcd0607b48747e1c9a3401d53bd1e7</t>
  </si>
  <si>
    <t>d18580f006b6df087def17405e2268718e5b9510</t>
  </si>
  <si>
    <t>95c1465715bea3b1968ac22d6f4e09781a3fe918</t>
  </si>
  <si>
    <t>d1e7d5f30caf6f06247c95ff7c698dfb3c229562</t>
  </si>
  <si>
    <t>ac961a85b57ce49697bca058ea777a1aefc800d7</t>
  </si>
  <si>
    <t>63a7ec036420ea2cd077deae2589ca9460a755b6</t>
  </si>
  <si>
    <t>c055b4acec7a822c5d9cd244cd79dde729bbdfba</t>
  </si>
  <si>
    <t>1d614a1bcdaa1c82f46f20e84886028b578bdf1d</t>
  </si>
  <si>
    <t>2bbe08e56a0239bac5b3ae9941c7ba8dd312e27d</t>
  </si>
  <si>
    <t>be1b8240ff4bbf03606e07d6d6b9576352b5a6c1</t>
  </si>
  <si>
    <t>2607d640e6726f51c2bc905697b3cf934a0ffdf2</t>
  </si>
  <si>
    <t>084361b60c663b53f4e397baf3e1333964a6ec16</t>
  </si>
  <si>
    <t>c4e269fb6e3a057d674fb76b7dd3a7407e505323</t>
  </si>
  <si>
    <t>7cfe4838ffdd06a9cc439893c127496570023d1f</t>
  </si>
  <si>
    <t>e68c77efe106b2d20baaea8a64b05aabec2e92f4</t>
  </si>
  <si>
    <t>c2ac95f21992ae965926e02375bef99f46c2309a</t>
  </si>
  <si>
    <t>13b42a28c4d8451ddd5df60f57662cb411584544</t>
  </si>
  <si>
    <t>b46e747cecd02ee1955bde8adb6bfa7edc1a27f2</t>
  </si>
  <si>
    <t>e652fbc718c08c3bb23838503e3ca82a77e41e4c</t>
  </si>
  <si>
    <t>7cb5ae2ffb827a8b27a70a781555ff288f941c89</t>
  </si>
  <si>
    <t>004e568ad1624976962830fabce284332646b9c7</t>
  </si>
  <si>
    <t>821a914fad9ed167dd93d40509618c11ec216e64</t>
  </si>
  <si>
    <t>716efa3903511786f135d8ceb2df257945626a53</t>
  </si>
  <si>
    <t>51a4ffd9eb9f755766d3a34839257cd4d23cc3cd</t>
  </si>
  <si>
    <t>114b348f77f4070d9731a449e9129e5663cdd6a7</t>
  </si>
  <si>
    <t>35ae6b5bde17334962bd3069e1e6a412ce1c1caa</t>
  </si>
  <si>
    <t>7daee4dd19e0e2f9d6a9fa2fe3297f4a56715af9</t>
  </si>
  <si>
    <t>2020-03-31T20:00:00Z</t>
  </si>
  <si>
    <t>30c813a827ef8ec2067774691b104583fe4eeb7e</t>
  </si>
  <si>
    <t>8da1e200b8ef0e36b1eed41e19413ed797b8a1f5</t>
  </si>
  <si>
    <t>d51f96f4643dcd20ea4f5b3b8699a432148d3ca9</t>
  </si>
  <si>
    <t>dceda3bc8b2eb4d2c91bd29b689a375dd007ff5e</t>
  </si>
  <si>
    <t>432ba727836dd611654632d51e2eaa336d9ae700</t>
  </si>
  <si>
    <t>ef9aed5a757619ae3c06b69946b1a18baaf4185e</t>
  </si>
  <si>
    <t>a87ccf0dd90a8e024cb2b44eca9e6cd362040ce8</t>
  </si>
  <si>
    <t>0852340a3cc4a0923087fc4044b82510ca2fa60e</t>
  </si>
  <si>
    <t>964cc6c0a40a3ff44802708f4573c87c3009cbb8</t>
  </si>
  <si>
    <t>527ce8bfff16b746857e20a04b640bf49f614260</t>
  </si>
  <si>
    <t>2287eaa2a6ba5129843ee31dbec44e14e2b9f64e</t>
  </si>
  <si>
    <t>1186f41c915d1b8590ebf03ac77758d9c401faf7</t>
  </si>
  <si>
    <t>8b549fa0eb0389ea7b9e2193c2d9b26e32692123</t>
  </si>
  <si>
    <t>a80def6f7fd7bd1c4f8529f823843c4728454f45</t>
  </si>
  <si>
    <t>8a91d5ffd1f96930af621b6d103f7e0c65a52f5f</t>
  </si>
  <si>
    <t>0699600b1755c7ce2d31f68d6cc25931fe74f7a4</t>
  </si>
  <si>
    <t>8c03f75821efb2250e80e618c0b6f2089a6f1b20</t>
  </si>
  <si>
    <t>19ab0642e85c4dd0be80c550de159788b609879f</t>
  </si>
  <si>
    <t>3afbeaab5adaddec917c047424b022e408bf7e63</t>
  </si>
  <si>
    <t>c5012f4a5317a6c370013bc1c889f61ecf9c121a</t>
  </si>
  <si>
    <t>7ca3714b678bc6d0480f26e49a2db37a5b4d931d</t>
  </si>
  <si>
    <t>56cb4a94c7ee61348b7deaa5940859954769e4e2</t>
  </si>
  <si>
    <t>7b83fb27f5e65bb8d50f63302166dc420b7d212f</t>
  </si>
  <si>
    <t>0f74896b5aabf6b4e9c043d6948c587964af0a05</t>
  </si>
  <si>
    <t>79fcf14bafe6ac3a80bcbeb722f90e5d93a9eacc</t>
  </si>
  <si>
    <t>f6f3d884d544c7a73c03431474f776dd1730c40f</t>
  </si>
  <si>
    <t>b908332c29b5a7283c5fc050c4ce488a2fe2d11f</t>
  </si>
  <si>
    <t>dee58e609dbbbc59e0c4818672de4ff2fcbe104c</t>
  </si>
  <si>
    <t>4bf6d316b2bf2c832493840a54056f6a11089623</t>
  </si>
  <si>
    <t>db4ca42edb018a371ec5592b6fa1496568098b74</t>
  </si>
  <si>
    <t>ad73cee72b0fe747752fe68e23cb3bc61f407bd4</t>
  </si>
  <si>
    <t>8dc42c9146d0e75f4ed9f3239129e6c5565ac62e</t>
  </si>
  <si>
    <t>2b6586a4ca9166c26542de28ae993908bb0897db</t>
  </si>
  <si>
    <t>5f9d37eeaab7850e322a91cb627cf80ed4b64f33</t>
  </si>
  <si>
    <t>d6bde9fec632e1838dab5129d9b18d6fe371eb18</t>
  </si>
  <si>
    <t>a79040d71c1d16eb812290d356c2bcf14445f7ac</t>
  </si>
  <si>
    <t>f5f32b6d7890a1239c97ff4eedef1e4368eb11e5</t>
  </si>
  <si>
    <t>fba82bf909acefb31066b64770e0e143211cb723</t>
  </si>
  <si>
    <t>84f4f01bc184f2a541bd5d4a1fac1b9101ef3858</t>
  </si>
  <si>
    <t>73866d674cb80020557b0e84a477c7ffd864151a</t>
  </si>
  <si>
    <t>4da96641b4571610eb81ebb1f5bb13e131eb881d</t>
  </si>
  <si>
    <t>2e469a2e2aed91ca0d53b02ee614b9e56d183e69</t>
  </si>
  <si>
    <t>670726ceb8f633e51bf5607fad1e9264a97dfdba</t>
  </si>
  <si>
    <t>4a46cca0e478a5bdffafa980b85d48b03fb95d3e</t>
  </si>
  <si>
    <t>1e2ec75b2221a16cc97f33315aef29472f2d5125</t>
  </si>
  <si>
    <t>7b0db1f93750479d021b16de82ec4072e1ad98ed</t>
  </si>
  <si>
    <t>35dc801ba2cef6824b0c9a97c5a2f57f3bb52804</t>
  </si>
  <si>
    <t>a31fdb3429ef7247cb3c582e6228faea57b8bc73</t>
  </si>
  <si>
    <t>efa2161fbf28bff9cc339e05dff758e51a7de03b</t>
  </si>
  <si>
    <t>03d876a233dc584b5c483efb680e5f271ab90008</t>
  </si>
  <si>
    <t>77784ba7778397189bdba421e26bb79f6e1bffba</t>
  </si>
  <si>
    <t>b929be7cd12fab6f71563eb009d01d24add9a301</t>
  </si>
  <si>
    <t>50a2ad2d05de101552f3992401741d144bb42949</t>
  </si>
  <si>
    <t>4d5500eb299c45b7b5f33f1836e171f208d9410a</t>
  </si>
  <si>
    <t>ed67c54ca4d4eeec8456526e2b96d66b79a79405</t>
  </si>
  <si>
    <t>bd793c54a5c308dd75c908245d900e79a3c89812</t>
  </si>
  <si>
    <t>2020-03-30T20:00:00Z</t>
  </si>
  <si>
    <t>609df05ff169b971fb34dcb3a6b2b1602bc9ddc6</t>
  </si>
  <si>
    <t>347f936bd853834b4b7f1c0c198c00de8f193e57</t>
  </si>
  <si>
    <t>d36fc9801ec42649c071c0cd228bbb708eea7665</t>
  </si>
  <si>
    <t>116c9429446cf9ff2c92cf015421a255722a8aa8</t>
  </si>
  <si>
    <t>939374d27265e16a2e10aa30b5286d65fc15c714</t>
  </si>
  <si>
    <t>91020ccedf24ab4183b0101b6891606d2e1c196f</t>
  </si>
  <si>
    <t>125e70f9e4041de5cb4c1018f3ef41ac1cadc9c1</t>
  </si>
  <si>
    <t>661a50f92783e254bddd9c89c98ca33a518b5b82</t>
  </si>
  <si>
    <t>695794e04761630f5a5644975930fa6089b985bf</t>
  </si>
  <si>
    <t>3345e2b7b5f5331b0cc101429e95e264d3df8934</t>
  </si>
  <si>
    <t>a7dea476a300ae3a7f5867e16e68d873131b4643</t>
  </si>
  <si>
    <t>3931565edb4f17d79e9c546dea97a32c5dc72390</t>
  </si>
  <si>
    <t>8b37e1a6e24372990d030e5ddf8482be93951286</t>
  </si>
  <si>
    <t>a4a03d7ee6ef0f6a9f7fc0bd77f00cecbdcf520f</t>
  </si>
  <si>
    <t>946c7de6b5770de9fe203ab625bafee0cd3e007c</t>
  </si>
  <si>
    <t>533312dff1b1b4ab9d07280d569bbfd767bb905e</t>
  </si>
  <si>
    <t>cbacb6f7b0af11baca016b7fb9f8c7a72da91514</t>
  </si>
  <si>
    <t>fc76449fa64fa0b03b402fdd31a81a03dcdabff9</t>
  </si>
  <si>
    <t>1de77fadf0bad9b5749f921331973b5e3885a66f</t>
  </si>
  <si>
    <t>02d2ff35a0a030bb1450d4f793b11e2ff5dfdacb</t>
  </si>
  <si>
    <t>1675e1a01a3ffc64db3a6a4c2e9de93e56a05537</t>
  </si>
  <si>
    <t>3d4508879a35831793fcb0ee01c73efc83c42ac9</t>
  </si>
  <si>
    <t>8cf8924ae332ffd044eef8d08a77199b2f9df5a6</t>
  </si>
  <si>
    <t>6cd1832421e9bdafaafd48c6c58535a3db77b1a5</t>
  </si>
  <si>
    <t>8e1254ef51d0b04f0d5c9a7a1198dc6c6f3ca70e</t>
  </si>
  <si>
    <t>8ea65a46d8becbfdabbcc06090486ba98c3f6ec8</t>
  </si>
  <si>
    <t>65a7c55492404c9fc5ed3760913620db776ad92a</t>
  </si>
  <si>
    <t>6db2730eab948a4b333bf3e9d735fe0400dfc18d</t>
  </si>
  <si>
    <t>4e4e5ee3bbfdbaf870bf5239190a9bfabde24cdd</t>
  </si>
  <si>
    <t>d18f7d1fd85e2fa6a7f41ff59952b0710dad0b38</t>
  </si>
  <si>
    <t>01942159e87fca9128166b49bbcabafe5ce49ced</t>
  </si>
  <si>
    <t>8b0022e5ce7647a99ac436ccb7ad1d2e60839af1</t>
  </si>
  <si>
    <t>1293fb2ff90924a69fa734118a678c09650ed6e2</t>
  </si>
  <si>
    <t>29d4f15d846d4ab8a298129007f2262d790ea56d</t>
  </si>
  <si>
    <t>8dba4eeacb51f7881523c0f0a85197f59103dec0</t>
  </si>
  <si>
    <t>7ad871bcff059484f3ca768fa10946b3a51e5183</t>
  </si>
  <si>
    <t>3ce0f66b4b2a93caf488dd34387462396ba5aa3b</t>
  </si>
  <si>
    <t>3fe8c1314fb7c76928d0e7dfe795138cdee7e5f7</t>
  </si>
  <si>
    <t>e2418d3a97a6f8979756913a3b919c31faaf5a02</t>
  </si>
  <si>
    <t>578b5a17463612dee29eb2a9217e4734a7f735c2</t>
  </si>
  <si>
    <t>8e2e57fbf0afac11f430e8935a84dffed485bb77</t>
  </si>
  <si>
    <t>ce2a0e01ccd1c7df80ce054a8001da2fcad73bf3</t>
  </si>
  <si>
    <t>cb8295d645f0e77cb2c67157bb541d77ba4f2e29</t>
  </si>
  <si>
    <t>d8306542c145bebb90f285d10ac766b8776dbb59</t>
  </si>
  <si>
    <t>061d41786f81b3a3e18f1796a84254ddf938f719</t>
  </si>
  <si>
    <t>983fd57e027980ab90d8b15da66c9283a74b3d4f</t>
  </si>
  <si>
    <t>c921c88eb1bf2827b20f8a533ec778d959a89d1a</t>
  </si>
  <si>
    <t>de0019eaa1a86c8613c0b594d40b89364cb47b33</t>
  </si>
  <si>
    <t>9609601318aad4108952831e350080fc07df5d7f</t>
  </si>
  <si>
    <t>2205e06f30b183b1016faa0689c5c5e51eca9089</t>
  </si>
  <si>
    <t>4e126fdae4a31fe143295111afbe15deb87cb8fb</t>
  </si>
  <si>
    <t>0844db9f8f256c87b60bab0cc73b53bcaf3db31a</t>
  </si>
  <si>
    <t>1276a1e98e3946935676a311321d0c402fb5a8fc</t>
  </si>
  <si>
    <t>49e651081b432b9b134ef88e97c1cf0e539aefbf</t>
  </si>
  <si>
    <t>e20b003a55869a28cfaf1a2e40de1438641432af</t>
  </si>
  <si>
    <t>c2ee8258d18576b80e5c15f9e8460dfd173fe98d</t>
  </si>
  <si>
    <t>2020-03-29T20:00:00Z</t>
  </si>
  <si>
    <t>b7381e0229039e088e4e9720ae700caff4e4a93b</t>
  </si>
  <si>
    <t>fa441a6cda9d4b048e148882290f9b683ba9f1c6</t>
  </si>
  <si>
    <t>d5b5d5aefbc904e3d5ad69850e8d634e712c55f7</t>
  </si>
  <si>
    <t>f6e326b82a5be8bbb1de4e284a20120de67e0d46</t>
  </si>
  <si>
    <t>e4c08bdfb682124f99f532d43ae08b7e927b1b80</t>
  </si>
  <si>
    <t>36cea5686ee181cc0f1f0b0bf9a92f9601a7b4ee</t>
  </si>
  <si>
    <t>c3d1ad1b3ac83496d0c1e50b50a612b47b4900c1</t>
  </si>
  <si>
    <t>55b292c6c573e2706648ee56921e3de7acd9ede6</t>
  </si>
  <si>
    <t>397d21bc186abbc9d3aef382a30e43976ee5aeaa</t>
  </si>
  <si>
    <t>429fdb15a44ce0414665027e06429b8f76df79d0</t>
  </si>
  <si>
    <t>93795a74a7a0fe90c9f7b38a8e5570ebff1cc41e</t>
  </si>
  <si>
    <t>20f7a7e7e0cde6b168c12051aab9cf7c0d2eb312</t>
  </si>
  <si>
    <t>a80f9852d5130845b1a0b23bb91fb25ac504a710</t>
  </si>
  <si>
    <t>7891f598849e034ea2835f838dc6d346fd6f078a</t>
  </si>
  <si>
    <t>93565675f15476c00ae5575b1dc7e8c1c3ef3b21</t>
  </si>
  <si>
    <t>ea483cbd69cb69672cd09f1020ab4c0bf5ad93cc</t>
  </si>
  <si>
    <t>8ea6695b7b6d36fe098cab4c5d12ee05e53ffbfc</t>
  </si>
  <si>
    <t>629d35ed2e28a968ee69512aec9fb1d6cf4dbe26</t>
  </si>
  <si>
    <t>edfbd9732693ab5d92b1477532c3cc7b9780906d</t>
  </si>
  <si>
    <t>dbd60b673d986516d0c1a847bd26436776bc189f</t>
  </si>
  <si>
    <t>53e238ddcbea39356aec1b6db641b79d81fdaea1</t>
  </si>
  <si>
    <t>ac864b4f8e67b679db6077d9402b8eb13b55bc7e</t>
  </si>
  <si>
    <t>ae7854e5bb58c8a8e3eb00a6b9f3810cbe0ed996</t>
  </si>
  <si>
    <t>e6b8203963f99feb0d8d0d107900ae9899e3e0c3</t>
  </si>
  <si>
    <t>bbadc23b5563ba7518bc34e0457f53aa0f982460</t>
  </si>
  <si>
    <t>af59b95a77defc26a4d1ba166541a0d3b8d8fe3c</t>
  </si>
  <si>
    <t>1ccb8e609dd54b9c60a16e9d24925609277e4eba</t>
  </si>
  <si>
    <t>0b0ada4710a1a1c63c048e4b05fa77f0b49ad3b9</t>
  </si>
  <si>
    <t>2e61c6e39be677d15dedc9642f600646457bcec0</t>
  </si>
  <si>
    <t>2575ab34fa9d1bb24a7cd56cd2b2cec2cd79b613</t>
  </si>
  <si>
    <t>49f6f8cab5562696e21d0f7ff4385a48c44b3625</t>
  </si>
  <si>
    <t>8c016329bbd223e1e338865542978888caf255b9</t>
  </si>
  <si>
    <t>305991cd49b7babf90ab32f93c417859d7db68c6</t>
  </si>
  <si>
    <t>0c7d90e6676635dcca262e36a335a738a5561e5d</t>
  </si>
  <si>
    <t>d8416cab16d6a68157435a738507e920ff044d31</t>
  </si>
  <si>
    <t>51e3f4ea112e31e89409fadbcb1ec1c9068f767e</t>
  </si>
  <si>
    <t>14ad04a515955b3a813189e392106a29b0a7cf21</t>
  </si>
  <si>
    <t>2b46c53a1aab6ea45028152a0c0de6ca22780e74</t>
  </si>
  <si>
    <t>f617ab40afbe93b563b4390bd071f78a64df9e7f</t>
  </si>
  <si>
    <t>5b79bed66cfbd1165fde8784cd8ea80c2c3c0c4b</t>
  </si>
  <si>
    <t>7e6e957b76a508e202f01599190a76dc1606a77b</t>
  </si>
  <si>
    <t>9e41f7d73480fae0fc2e4c540e7c15762e8b4b79</t>
  </si>
  <si>
    <t>71d13605a1210c926ab466823b0429de165a178f</t>
  </si>
  <si>
    <t>b02d5040ce2e06462fa13c0decaa934ab6217b68</t>
  </si>
  <si>
    <t>ed77b16ec6a346cb571d26e807b59fe2eee3d6ec</t>
  </si>
  <si>
    <t>6678f072bcffc66aa6fc663a6ffa9279be7846a7</t>
  </si>
  <si>
    <t>67244c50e7a878fd67c221dc8ab7fe1d4e50835c</t>
  </si>
  <si>
    <t>5cd0c166459f47793b02a4b0fef2fa2b90057bfa</t>
  </si>
  <si>
    <t>4d96b72d635ba6365148deef41a4be2959f876cb</t>
  </si>
  <si>
    <t>ff424ffda9185606b757298d86bcfff15238ae4b</t>
  </si>
  <si>
    <t>927e7a5a0d7d4fb7bcb4b44c62884b98816023c2</t>
  </si>
  <si>
    <t>ca8c5445a84c7c61dbf910f6bbe5ba4de150db67</t>
  </si>
  <si>
    <t>a519521d30ddaa45265c5172310d004d9bd8e435</t>
  </si>
  <si>
    <t>965187a3d9eef471765e6b996c8a377967afcc9c</t>
  </si>
  <si>
    <t>c9a0184032cc9ea691df42284d50e00aab23b5c5</t>
  </si>
  <si>
    <t>d2f152b139741e68736faaa776275a1d5b4dac32</t>
  </si>
  <si>
    <t>2020-03-28T20:00:00Z</t>
  </si>
  <si>
    <t>c479369642941b671287824db858134d4f692d0b</t>
  </si>
  <si>
    <t>9383166629559b1cd3a48b41542cb7ed54a31bd6</t>
  </si>
  <si>
    <t>81a9b7b545c10784c42e19bf4803c5e16c280ac2</t>
  </si>
  <si>
    <t>7aad1fe086909db243854a673a430135538814a6</t>
  </si>
  <si>
    <t>3d91bd2db74f60f3a373e4b6fcf70ea61f24340b</t>
  </si>
  <si>
    <t>c27c3e0d4bd02cfb215e0ffe34a05e1a9168b79b</t>
  </si>
  <si>
    <t>f1cbe70ac4cea0537b27a0c4396d26ed1bd3716b</t>
  </si>
  <si>
    <t>583309f7da10d82a52456e0208cdd7cbbb293b33</t>
  </si>
  <si>
    <t>0e1c0964ea659bba8085baf08b362d965ff2eb55</t>
  </si>
  <si>
    <t>f5ece735644659af97b65e84b000fa10a21412b8</t>
  </si>
  <si>
    <t>92bb29f067ebca817697dad7557927fbccb6ac70</t>
  </si>
  <si>
    <t>7c31242bf654a89c625c070db8d505aea8848a55</t>
  </si>
  <si>
    <t>12e93aab6c2c73c92742b380a0839ba7c398c9f0</t>
  </si>
  <si>
    <t>cd492d18d3b66967de51c42ac470bc472a02c1b8</t>
  </si>
  <si>
    <t>03a1a0caa26ef4558a1de4a8c132387c3decd5f4</t>
  </si>
  <si>
    <t>abc3b5d80839604051ee462a292ea27ab704230b</t>
  </si>
  <si>
    <t>c306ca198a535318ad7ec3cbb2db0675472168ef</t>
  </si>
  <si>
    <t>ae5e094172ef3ff8bea1761ff4bc02b671d18e37</t>
  </si>
  <si>
    <t>8039941271343acc82676fc4fce0ee428a8666dd</t>
  </si>
  <si>
    <t>3ae95b27a3fa47fe754a21a5bc2b0eedacb50153</t>
  </si>
  <si>
    <t>c5661444338774ff0dd1106cdd745a9ef7d8f88f</t>
  </si>
  <si>
    <t>6b10ef68ac2045c0ae255bac0540aff4be8cefc6</t>
  </si>
  <si>
    <t>0836dc21f397994016d08fef22c52f0070e36917</t>
  </si>
  <si>
    <t>6d73c5bc2e0a867a1844e2bf0fb14ebaf9bb3046</t>
  </si>
  <si>
    <t>4739496d35bfef611bf4d3707a52c34537d4e1d7</t>
  </si>
  <si>
    <t>4309c8eddc27e0747325fc9ff0c5bb9b5f95b504</t>
  </si>
  <si>
    <t>5bcad74fdf307c34a5d48407e2fd96b0c2772fbc</t>
  </si>
  <si>
    <t>be3b6c992b20af4c366a4651675355813f62dddc</t>
  </si>
  <si>
    <t>a550cf68190ead3c7bc61cd1531b6ac153504f3a</t>
  </si>
  <si>
    <t>1c756c6fe9bc72219d425a091fe36b19e1989dd2</t>
  </si>
  <si>
    <t>2740776204678ac4243b5fb70a7901c184231b86</t>
  </si>
  <si>
    <t>8e68e3e432ab8be0e8e28c340074fd9cc5c737dd</t>
  </si>
  <si>
    <t>cc255564acefd16e47601e8119d7ce5d98c47c39</t>
  </si>
  <si>
    <t>3e3076748751e57a62347a7d715cbc49b7191b96</t>
  </si>
  <si>
    <t>43ca4cfa205a6717286ff3aac99fbacc8cf11d35</t>
  </si>
  <si>
    <t>c87395fc2578b283567472f39b42b356599c61ec</t>
  </si>
  <si>
    <t>bff2cfbfc7d59b136600e875ae44039201658e70</t>
  </si>
  <si>
    <t>35df4a243590edcaf24b08b55c221bcdcd6fbb33</t>
  </si>
  <si>
    <t>18e4518b4be3a9be844fc1846bfdc8c85c3daa04</t>
  </si>
  <si>
    <t>c970796fd85155f49624be3e4e2b897b73d71ff9</t>
  </si>
  <si>
    <t>762b39d33cb6cbee04a3f1a38220ff5b1adadf2d</t>
  </si>
  <si>
    <t>95379ab6295b07559a06bc4bec99b223b4a1b825</t>
  </si>
  <si>
    <t>5ef7dcf3ac4748ad926915221e7f4f96f9bcbd2b</t>
  </si>
  <si>
    <t>e8d8dca5081e2e25edde42b643fe244eebc98f69</t>
  </si>
  <si>
    <t>4ef4b3b2fbed327be659f67c86ebb2984516d840</t>
  </si>
  <si>
    <t>bd83a18dc39c8ee56326d83a590b8da9e19eb4b3</t>
  </si>
  <si>
    <t>1731582d2f3336e58d58889c13bd45c05149c515</t>
  </si>
  <si>
    <t>e7916d5722a5032b8d9634894175d1f0ef6d4e48</t>
  </si>
  <si>
    <t>8d0d09bf763747838e702297e46e1d9ef69db703</t>
  </si>
  <si>
    <t>8c9447de54cee4e82bb8d22062fcfcfc0abe3612</t>
  </si>
  <si>
    <t>c4828a39056f1a1bc00abdce4a44af1f299768b6</t>
  </si>
  <si>
    <t>eda527870d9bc9725b51aacabb379b5522eab2f3</t>
  </si>
  <si>
    <t>c10a91baff002e0dd3bffc42bad493faba628f54</t>
  </si>
  <si>
    <t>a0982c7c37f0d340cf2ab12ee2ecf3b6f8dccf04</t>
  </si>
  <si>
    <t>b52c1c6792b74d0be877ac6e352510f63d4cb697</t>
  </si>
  <si>
    <t>c4b13c790d9f110fcd6ea9bbe4323c80e4982d67</t>
  </si>
  <si>
    <t>2020-03-27T20:00:00Z</t>
  </si>
  <si>
    <t>445884024903deeb398494c03bb278e739dd8e79</t>
  </si>
  <si>
    <t>4867d4843328269469ae9001f9c70d6a95543816</t>
  </si>
  <si>
    <t>3e82ec53ac8168f279ee98bed371e8462348ffda</t>
  </si>
  <si>
    <t>8db866af12c13df3a35779c20dbb4bdf9a938590</t>
  </si>
  <si>
    <t>676239d47a722c18fdd37bb6f259660cd5386e58</t>
  </si>
  <si>
    <t>91d09d3957251cb76ac5665f2ce281955d18dba4</t>
  </si>
  <si>
    <t>e99be91d6dd7a1fbae0109289970826733a6a719</t>
  </si>
  <si>
    <t>0519eb45524ce070b353c39dd993bb9e1d8a5c27</t>
  </si>
  <si>
    <t>123c7675ec3fef70c48885d28552c7baa95a9fcc</t>
  </si>
  <si>
    <t>3e642ef8e8f4bff79615337e32cfc4f7fdf3bd06</t>
  </si>
  <si>
    <t>c9b52e3568e4b59c1ac1316a0d2c86a5659a329b</t>
  </si>
  <si>
    <t>4b903f511047b26fb601ca612daa5ec82f78d952</t>
  </si>
  <si>
    <t>6af67cadb0d5ef6cbd519f9c5ed1cbafff454766</t>
  </si>
  <si>
    <t>f4c7f099ccba4abc8467acd36d07f99583db9b2e</t>
  </si>
  <si>
    <t>206b099d81bd9c26b69ce9d1503f8c25d8c63788</t>
  </si>
  <si>
    <t>104044606552671318c98a6916f1fe32d3f19658</t>
  </si>
  <si>
    <t>1b9a2fa2cecd59e5f22a41230f251f93537e05c6</t>
  </si>
  <si>
    <t>6c06b7270fa10695968029fa4a2a932ff4bd4455</t>
  </si>
  <si>
    <t>e4f10985eeb5da1b0d4cb5a35e440d601108a636</t>
  </si>
  <si>
    <t>2fc5c8ee702d72cebe9a33e26b958a8bf0adcb89</t>
  </si>
  <si>
    <t>c42d64799a8cb6bd234becbe6cf9b33d9fafd5a0</t>
  </si>
  <si>
    <t>733d24f89ec9db50d437f5ac4f6665fed4f95119</t>
  </si>
  <si>
    <t>dbeb268328393dc92180927617e14dcb6f056b64</t>
  </si>
  <si>
    <t>9e7ebd82e83a16519be4d26333e4d5cc101a4053</t>
  </si>
  <si>
    <t>5aa8bd4a31ed5254969ece08d285695f5910befc</t>
  </si>
  <si>
    <t>deb09d39dfad307c9285bd2dfc3282abd166f644</t>
  </si>
  <si>
    <t>721770b120e4ef791be79ddd8f3e616e480529da</t>
  </si>
  <si>
    <t>023e0e2c67538edb60ca3c9bbe2ec122b137d070</t>
  </si>
  <si>
    <t>dd6c46ddd24878dac57fdbfe1370e1ca2527ca60</t>
  </si>
  <si>
    <t>48bb94361fd0567d187af19d12522fb895e78ca8</t>
  </si>
  <si>
    <t>448213f30a90ca4508be99c8a14b790d8f6ab387</t>
  </si>
  <si>
    <t>761bcd32966118d4da256c994e84d23b3909c082</t>
  </si>
  <si>
    <t>edf015ae3e4a7b9cfddb8811bf3a2ef0b6c9e277</t>
  </si>
  <si>
    <t>72f99280fdc8565fd36094eb44e33cf380762661</t>
  </si>
  <si>
    <t>ce48027c706375b3c6fcf6eb3d870e42c7be711f</t>
  </si>
  <si>
    <t>6f16190cf940aa38fc2cac838757b7380a511d77</t>
  </si>
  <si>
    <t>04fc13195c2f6f99023c2a165488143fa7011847</t>
  </si>
  <si>
    <t>5656910a8b68eeca7a22cf8e07f319832903644f</t>
  </si>
  <si>
    <t>b2b43d843fb3376f921c6c760abd9bde9bf3dfae</t>
  </si>
  <si>
    <t>299ca9adc81eee959f3c78a5381e5c03fd190141</t>
  </si>
  <si>
    <t>0a5a43609288cd2b196423b8b07edbdac1b7060a</t>
  </si>
  <si>
    <t>630d4dab82f37bab3a5ffb6530808ae6f4889045</t>
  </si>
  <si>
    <t>b3c0dc2540ec70c82ee92675fcf62f35ef5221bb</t>
  </si>
  <si>
    <t>5ca233424c9fbfb777a88f9ebe1b992470cc3b5c</t>
  </si>
  <si>
    <t>6bf399ee935fce63331434b46c95e49032de3b5d</t>
  </si>
  <si>
    <t>748533ae139100c8a1181dc23662f47a07ff86c6</t>
  </si>
  <si>
    <t>2b18573393e9a459979c059753837f3f11e28995</t>
  </si>
  <si>
    <t>1592f075130579f1ee7316b7caf4d8d99b1c84ee</t>
  </si>
  <si>
    <t>a62c95c2410d72fa761c9da414f16bfd6af7ecdc</t>
  </si>
  <si>
    <t>550db378244deb6005d46d173c73474345da65fa</t>
  </si>
  <si>
    <t>52094beb8cc205ded7d9d6108657b0c4d47fc35b</t>
  </si>
  <si>
    <t>6283fef277c8c4159d61018b0db37dc180ccca0a</t>
  </si>
  <si>
    <t>3e3b99d24e052578788d6ac777cc0d5c327fd5ec</t>
  </si>
  <si>
    <t>0ca57409c9d750ac08f280083c784b65d205ce6e</t>
  </si>
  <si>
    <t>6371cc01439e958e78ae680dd04a3c0178df4cd4</t>
  </si>
  <si>
    <t>ec77c3bf1ed295816f9ba1bc2eb33ca18cb1916b</t>
  </si>
  <si>
    <t>2020-03-26T20:00:00Z</t>
  </si>
  <si>
    <t>dcc7f8f7cc56486858d5ca441e0c7a9e1c0a099e</t>
  </si>
  <si>
    <t>26c2705c0be18308e63e954f81708110e6ab2ef8</t>
  </si>
  <si>
    <t>939714a5f3b2e4c355e41e763f36bce165dfa516</t>
  </si>
  <si>
    <t>461dcf19cf752479ab7e31412282cea80d3cc180</t>
  </si>
  <si>
    <t>a4865c9629fade015b8a5721dbf3007ffcaad4f1</t>
  </si>
  <si>
    <t>e4e8ad1dcccde254b9ac0d200e8217eb39bf195c</t>
  </si>
  <si>
    <t>69fc57de33c6c0f8e09701fd1c30b1187b6d47c0</t>
  </si>
  <si>
    <t>daa3053c2a3d02b80b307802675f382ec440b16d</t>
  </si>
  <si>
    <t>f046e233388cec5b88729d387119c9300958b221</t>
  </si>
  <si>
    <t>2384ad95631a8298024b4c58c99e39a949eb4671</t>
  </si>
  <si>
    <t>6d473e147321df8bbcb1fe2d4d5166c6ea4f7f75</t>
  </si>
  <si>
    <t>16d69f171db00c3b643008e226c0e95ac1f2809c</t>
  </si>
  <si>
    <t>eb01e93536cf15994a479f8ae4addd0cc96b3b9c</t>
  </si>
  <si>
    <t>41561df8d2bce6fab97bbb1858c3c2282ac3e7cd</t>
  </si>
  <si>
    <t>ac731d0baf23e0b87aed73fb1a03bb2a966c0cad</t>
  </si>
  <si>
    <t>e73689a554afd38adb1fcbb70fb98ee446b712f7</t>
  </si>
  <si>
    <t>ada1e86902090d8e67fd3d8d8bb727718d514c36</t>
  </si>
  <si>
    <t>1d94d92e3b84173f37d2c5291f6c3489e4bacb0b</t>
  </si>
  <si>
    <t>c04eee9e8fdbd29f42975e04031170f7b3ef5eb8</t>
  </si>
  <si>
    <t>bddced6e06c416818a74177202b7bd46cd1efeea</t>
  </si>
  <si>
    <t>08d76813a076b49074eb6af95db1c792035ab0b6</t>
  </si>
  <si>
    <t>1d5357ae89d708bab091026700f814cc4923632d</t>
  </si>
  <si>
    <t>0dff50b7860a38e97521d2795e7df0adec7354a7</t>
  </si>
  <si>
    <t>a300d070c2cd56bf617afea3c1efbb6ef2254387</t>
  </si>
  <si>
    <t>6aad9324340b3006e5c50b07aafedd156f830b77</t>
  </si>
  <si>
    <t>2b8690ad06bec833d05800cf511ab76690b4e9ab</t>
  </si>
  <si>
    <t>aa3edb7e40429d19b9ad9f42423783b4c739df13</t>
  </si>
  <si>
    <t>1235b6a0cd406d77cdfc6801ecd2c10315cb94b0</t>
  </si>
  <si>
    <t>8b718f1b0e83974f2df3f4d58e19504275854026</t>
  </si>
  <si>
    <t>54c14b8a4b8682a4e195b22c49876da5d2cedf3b</t>
  </si>
  <si>
    <t>99d4afdbfd84b3272c93abf3574e54cc5db0b625</t>
  </si>
  <si>
    <t>32db2a0581e793197ce51e654af4bcdfa07dc9fd</t>
  </si>
  <si>
    <t>67da08b83cbbecbc0e2cd7dabb6acf399db558cc</t>
  </si>
  <si>
    <t>05d4fd1931db94a24de6cd3951c4ff9b3812dab5</t>
  </si>
  <si>
    <t>6c73f9df44f085bc31b888ed0a7f9dccfc66c479</t>
  </si>
  <si>
    <t>624cd3f656d1a06af370ea5f21d2eecfd1984f5e</t>
  </si>
  <si>
    <t>19363ab62d6ce0eea5e7c372af2d1c5c9c301cb3</t>
  </si>
  <si>
    <t>2b95bc867f64d6ac6d7af40ec6b45724a87125bd</t>
  </si>
  <si>
    <t>8cdb4330a4bd606b04409e2988b4e31d60348189</t>
  </si>
  <si>
    <t>5e0bc42adf493acc46f4afe5d67e9ad62be2f1b9</t>
  </si>
  <si>
    <t>9e01f2de1cc50ad13f3477fe1e4efe1e685d7e03</t>
  </si>
  <si>
    <t>f7e3e0ebcf4d16bedcf305bd1cca17e0b823b961</t>
  </si>
  <si>
    <t>38aac2a020004d3037a1f9d1904e6b8a2bed8044</t>
  </si>
  <si>
    <t>63219f8ce772781f68800817aa25c53aaa88e126</t>
  </si>
  <si>
    <t>45f68447ca72c5f5b4940bb67724e82d365c3996</t>
  </si>
  <si>
    <t>371de36b66b7f6ad704b72e3877b10162fb743b2</t>
  </si>
  <si>
    <t>8d05dc79f19635cc610e7fd2ddc4788cd14b74da</t>
  </si>
  <si>
    <t>23647ccc0fd8b16eb397b8868f1fdb1bb600895a</t>
  </si>
  <si>
    <t>bf943d1bd8cf8f64a0f890f2ff43fae00959809d</t>
  </si>
  <si>
    <t>68df91126b73b1a1139b1542cf7367359b0e5794</t>
  </si>
  <si>
    <t>8fe3e5e35ad52e2bae2c75fb3a526c16222b7f42</t>
  </si>
  <si>
    <t>1bf7f988a9d2aefa00a13300e14a4cbd8ecbc41a</t>
  </si>
  <si>
    <t>49e2507289a69967ad0d2744866ecb5e5eb39e41</t>
  </si>
  <si>
    <t>6015fb9f08b06f961b5ebf5d37461a49905e0651</t>
  </si>
  <si>
    <t>44e5c4acd056b9e8f0d107500a3b855aaa444dbf</t>
  </si>
  <si>
    <t>5f850377e1ff524049be1a2fa554484ee5ed1ebd</t>
  </si>
  <si>
    <t>2020-03-25T20:00:00Z</t>
  </si>
  <si>
    <t>3a28cb18d5e1f358152a5200f2e56e65ea7e2ea4</t>
  </si>
  <si>
    <t>5510294527d9935541228330f38083c6bc3dd7bf</t>
  </si>
  <si>
    <t>c9662a3030e18c4d9f556f3e29cd71f4569ca3cc</t>
  </si>
  <si>
    <t>1bd642e7e3ef5b23afd5bfc683849a62877bbc54</t>
  </si>
  <si>
    <t>b78e80dc5536bbedc589b11fa46bfff7383e98a8</t>
  </si>
  <si>
    <t>2bc56ea416f84ccae1e877b19ba6fa4ddd915bc2</t>
  </si>
  <si>
    <t>8c0e546f0238f66edb87db4b10b3630f1e651c9b</t>
  </si>
  <si>
    <t>a7c72eaecc3c9556ed11e86afd8935bbd4c5a977</t>
  </si>
  <si>
    <t>d845cd68ab8a8172a135e96bea866f76bf2be668</t>
  </si>
  <si>
    <t>af062c117aab7915981396dd17fe6f1b1f243478</t>
  </si>
  <si>
    <t>171931a034564c83922d49db522295ef8a13eca2</t>
  </si>
  <si>
    <t>d8dd5f199cc8fd9926f1529eb1fff2c6a1db24cd</t>
  </si>
  <si>
    <t>136c6c25162b2c85c7d303330732213d9da29d07</t>
  </si>
  <si>
    <t>07987c41c62b24f6e43a640bfab9306982b22ae1</t>
  </si>
  <si>
    <t>7691a16607dbc40bec988af27fca68fb3c807328</t>
  </si>
  <si>
    <t>de7296dbcf66a21feb9d60b7d179967ba619f8a7</t>
  </si>
  <si>
    <t>e0514727a9c517b5e5e7c251eaec67648c834efc</t>
  </si>
  <si>
    <t>eff5ae2c80d18f37224e21751ae8abb04d582857</t>
  </si>
  <si>
    <t>9e498b0e1f0b9065656aa85dceca3fec2935fad8</t>
  </si>
  <si>
    <t>8baff56a70fb107ca5d5bb21b467f249cc54aeab</t>
  </si>
  <si>
    <t>8fc0b57aa2284fc9f533074786edff9096721eb1</t>
  </si>
  <si>
    <t>6c0147642e1ae196ee36c3e0da51510e90183ebb</t>
  </si>
  <si>
    <t>9ded9120137caeb97729277372b43f1a70ef8f4f</t>
  </si>
  <si>
    <t>78552b7d4f9bc3b5419ef76d6c750b379272a3a2</t>
  </si>
  <si>
    <t>77859160f5bf758dc8739db9354797e941a58212</t>
  </si>
  <si>
    <t>77c3e4bcd9a89c33db0b0c6bd872a79ed9efa6ea</t>
  </si>
  <si>
    <t>2e31c4a48db2f02c03df645f1080fb2d62114660</t>
  </si>
  <si>
    <t>7dfa4d9527fb84f5c29f853ed3707365541a247d</t>
  </si>
  <si>
    <t>8133dfd85159c45052a9b6bb0d24fea0080690d9</t>
  </si>
  <si>
    <t>3177426b21c214c8a3f1902738013e2ad3022ad9</t>
  </si>
  <si>
    <t>a760a3e145e7656c4403478f7c492704d44732a7</t>
  </si>
  <si>
    <t>1be4f5286d3409d2878e9402bd33116e1217025f</t>
  </si>
  <si>
    <t>a138c592a02e176a2742497450667766ea2413f7</t>
  </si>
  <si>
    <t>83512456afd279745d4313688e0c2833f10313df</t>
  </si>
  <si>
    <t>dca5f8f0d18de7a779591260584b5b615d2f3446</t>
  </si>
  <si>
    <t>a10ecea0bc66ed068349c86eb16140f09300e44a</t>
  </si>
  <si>
    <t>8416f1590fec27b83e85b39865b220bc4e742f67</t>
  </si>
  <si>
    <t>63295b4f0011c06fd417eee134ea5bdd85fb6059</t>
  </si>
  <si>
    <t>dec4aec43b39587f592e50a40b99647befdaeab7</t>
  </si>
  <si>
    <t>ee2a72dc548151311cc376f37fcf6234ff7087bf</t>
  </si>
  <si>
    <t>640fcb2d93bda2a7ddbb8adccd66d8a0d3457faa</t>
  </si>
  <si>
    <t>865cca491840856dc62844c381ef5b5f04b2f3bb</t>
  </si>
  <si>
    <t>5d06e9807cc63d888fe7069050b2bfba323c3fbf</t>
  </si>
  <si>
    <t>9a96cb471fad8ccd06436d9df99dde75592b7fd9</t>
  </si>
  <si>
    <t>cad2c2f0fb178164fbd96e081f007c6e0c1183ca</t>
  </si>
  <si>
    <t>4e700622fcccb8f4b0f9862a07e7872447a34e0f</t>
  </si>
  <si>
    <t>58e98207985c7f64fa0cbd333ac2014f4ef5375f</t>
  </si>
  <si>
    <t>53625dbf77101f6953f91be8f21e4c5dc9f8d35d</t>
  </si>
  <si>
    <t>250d93c8997f6d654743ab56879f8c4819587e56</t>
  </si>
  <si>
    <t>7a12eb162aa4dfe687e2e2796ae382384454f217</t>
  </si>
  <si>
    <t>d64bdb59fb61aee707a0e91d5b705fb674342582</t>
  </si>
  <si>
    <t>1a0fa36f6896408c1a08bbfc8de3fbd7392b1174</t>
  </si>
  <si>
    <t>d6b29b0f4bec8f540ed2bfa3e9eb7c06c8f902d9</t>
  </si>
  <si>
    <t>b95886565bc3bb06aab2728938f794796db9aaa4</t>
  </si>
  <si>
    <t>9bb0d407569a27e94c57602a9ec0a9f7039187d1</t>
  </si>
  <si>
    <t>ad0bffec84cecd8b2294f21337c9c6bb79b66ded</t>
  </si>
  <si>
    <t>2020-03-24T20:00:00Z</t>
  </si>
  <si>
    <t>0beac38e505e26f2af4236fa25f2047e9ed14e5a</t>
  </si>
  <si>
    <t>1d9cefc002bf7770c5b5aae9a4c76a817a4a890a</t>
  </si>
  <si>
    <t>ba91d52d754c128b8c527c6061b25fdff76694ba</t>
  </si>
  <si>
    <t>93714762a86e294d0beef71ef1aab1150ac5f9c3</t>
  </si>
  <si>
    <t>84aee4eec875915e8a297db205628728135b5c14</t>
  </si>
  <si>
    <t>857a6a8cad82254df0586f2ad92767eda1a2b4e7</t>
  </si>
  <si>
    <t>ab0e283e8b1acbd9926359d1a7e82da8999896cc</t>
  </si>
  <si>
    <t>2fe3a0b82ad7ce77c19a9749e0b6d72f0c3c4d70</t>
  </si>
  <si>
    <t>c515ef744b28a95f506a7c7341be8db24c39e411</t>
  </si>
  <si>
    <t>e6def059df9ce1c730a997274eac245e2aab49eb</t>
  </si>
  <si>
    <t>78af7f301ca7948f698ab7e1589ed7862ce89f70</t>
  </si>
  <si>
    <t>aaad6d380b8022fd01fb58b743bbaa425cfb066f</t>
  </si>
  <si>
    <t>394b72ea9d53d284743894fa2760133503b5ed1c</t>
  </si>
  <si>
    <t>10ce98b3e77c0dd0935d82f050eb97c7c38e27b8</t>
  </si>
  <si>
    <t>769a9cb59623485f60d778f25f04d06717970572</t>
  </si>
  <si>
    <t>8c83c1070c8cdc7a0871c8643ac563d1ee04dda5</t>
  </si>
  <si>
    <t>4683d94c49ef4b59c87e6ca7f76097b7e193fa5f</t>
  </si>
  <si>
    <t>822db51e8ea8c56f0a348580fbd41d49a7f38a9b</t>
  </si>
  <si>
    <t>79e01bcfcda37bb6f6552da61ebb6c568744d590</t>
  </si>
  <si>
    <t>82a3e98716612c5e4b74b1685382feebd71e6af8</t>
  </si>
  <si>
    <t>f64fa88ca121311a73c44c6f81825d2eedd143d1</t>
  </si>
  <si>
    <t>722cc80779568114ba5bb4546835eb4a72af43a3</t>
  </si>
  <si>
    <t>aec5ab38c72838c8c03b42523975db73cdbaa10e</t>
  </si>
  <si>
    <t>79741e9b4a2a371cafd36b54d7916057a6ab8373</t>
  </si>
  <si>
    <t>eafcae4da89815acd6305bfe51463dfae87e1c94</t>
  </si>
  <si>
    <t>60a11eb8f416803b66f1e70bd33e71fe87224a99</t>
  </si>
  <si>
    <t>976f5806247900c4d1e954b21b55c23b8e92c344</t>
  </si>
  <si>
    <t>41ca10d1c0ef99f41ee9e7830ff0647ac806cd19</t>
  </si>
  <si>
    <t>d39ccbf3cb45eee20bc61ffe9d550483eb1bdeb6</t>
  </si>
  <si>
    <t>151a641a4502a9bff0afadad12d201ba20194222</t>
  </si>
  <si>
    <t>d3e06dfc76164d709e9a584702f432aa4dfd5953</t>
  </si>
  <si>
    <t>1d6fe6bf66b605e6b2613fd15e863b56c0a6f4d4</t>
  </si>
  <si>
    <t>7df1edb98807080ad6a0e86d3888733fbd47b0e7</t>
  </si>
  <si>
    <t>1e853ac82de1b36d2e92ee4fcd68146175f02255</t>
  </si>
  <si>
    <t>f069ef0e2f5cd10da073cdf2729c50518fa3f4d1</t>
  </si>
  <si>
    <t>e9135baa8e8438a3113c06117a66af8a8a6a4c22</t>
  </si>
  <si>
    <t>b08731f515bedc235dd7e90953425c36bf60c91c</t>
  </si>
  <si>
    <t>b30c6ef605875885739e48b3ead9acda79a2c629</t>
  </si>
  <si>
    <t>9968e2d587a7632553b3fa63dbde368a6f664918</t>
  </si>
  <si>
    <t>d10760c1234fe2c31823f147ac52eda1d7e5304a</t>
  </si>
  <si>
    <t>c4700dd9300214cbb3bdb952e0b52c3bee1a8fa5</t>
  </si>
  <si>
    <t>0ed041850e58ad93073822631b4f3a32a7370128</t>
  </si>
  <si>
    <t>25832521d2915d7474ece874e702d6796a89d978</t>
  </si>
  <si>
    <t>d645c72133962c3ada32573c53f539d6cb619b45</t>
  </si>
  <si>
    <t>97d46f70fec94ea950b3e9477c2b8c0ff45c19c1</t>
  </si>
  <si>
    <t>07240399061a62bf7c5d602d9e694522963f2d58</t>
  </si>
  <si>
    <t>894d8614af5c592964d2a9e576a4231a2583a29d</t>
  </si>
  <si>
    <t>8ae05d02f9ffad13460fe8e2dc800a640c771a9c</t>
  </si>
  <si>
    <t>e309b6d7793826192fd9f8f3b85fa348a73f9a09</t>
  </si>
  <si>
    <t>c044786248f73e7b9299c77e1f39f1b8bb0ea32b</t>
  </si>
  <si>
    <t>d2577573db0dbf33a6340eedfa75d77503304f87</t>
  </si>
  <si>
    <t>760505dcf3a15f261f9915d2fdfb80a87f78df2f</t>
  </si>
  <si>
    <t>d97f6818f3499e22260a5756205dcc6b053e1d71</t>
  </si>
  <si>
    <t>64e69e21b23b6024aae325a7c0edce6d82e680cc</t>
  </si>
  <si>
    <t>513e8a68ce9b6201f75b043ea7f328007f7d7def</t>
  </si>
  <si>
    <t>a4aea76abb5487074f98bc248438f33cfc1691da</t>
  </si>
  <si>
    <t>2020-03-23T20:00:00Z</t>
  </si>
  <si>
    <t>8dec022271dbb0c2fb18ed8a405a71687b634fab</t>
  </si>
  <si>
    <t>605289cad3f1c12aa6d3cb8d8266410cd437efce</t>
  </si>
  <si>
    <t>9480353f38b640e6dc50533bca98401333732bc3</t>
  </si>
  <si>
    <t>fb0b0fc0fbbd5701162bccbcfc89c2266e64587f</t>
  </si>
  <si>
    <t>29643721de2a758e3a666f0d4513e881cc132913</t>
  </si>
  <si>
    <t>9d91a34b6e6b537e5c50b13b09972c4292f3e4b8</t>
  </si>
  <si>
    <t>60eb9321766cf3cfd4a9af4461e355f12b41e5ae</t>
  </si>
  <si>
    <t>4b7d545f605c86af210680643839d883de10b653</t>
  </si>
  <si>
    <t>2e3d7939cdc8f95d4b1a238ea76a618f4435312b</t>
  </si>
  <si>
    <t>20fd33cb106da648b65d1a89b4d41b604275f461</t>
  </si>
  <si>
    <t>f9b3af350aa3b26dcdf08e46a0b8fcf9c87bdbb7</t>
  </si>
  <si>
    <t>6e0822908c11bf2c12f72623ff358387bedf0ec2</t>
  </si>
  <si>
    <t>63c635fe69e4df167e64b3b43629863eaaf08425</t>
  </si>
  <si>
    <t>34fc79b005d119abcd9ceffcc8c08aa91231d1c9</t>
  </si>
  <si>
    <t>185c0e4885558751e5a4dc0d1a207e2744e5ded6</t>
  </si>
  <si>
    <t>7015844005c87317e0c37535c8304903b4af38b0</t>
  </si>
  <si>
    <t>4806327043321cf60f4af5b1c9583c1993f0418c</t>
  </si>
  <si>
    <t>e30731efb5d3903dec024877368f0ed8d4d6770b</t>
  </si>
  <si>
    <t>ecb8b56863bc8515ffd33e10ef045bf3ca540647</t>
  </si>
  <si>
    <t>b909e40e1f6f8a390fded287a3d37235c874103b</t>
  </si>
  <si>
    <t>7e25fc50045298a3678688fe9a1d57f0fb893475</t>
  </si>
  <si>
    <t>0d4f8f43f5785f1aed116ce5758d29040de8fc38</t>
  </si>
  <si>
    <t>b9593d94a3aaf47b37fdf4aa82f5d1d57d8ccbfd</t>
  </si>
  <si>
    <t>c7c08d256b2b151ced5f92ea35972f92a116f24a</t>
  </si>
  <si>
    <t>4e22f8ce82aedc29b8f8df5fb2b7480832334218</t>
  </si>
  <si>
    <t>a33ce32abaef2428aa8f6a3d45fc86c6ddc584b6</t>
  </si>
  <si>
    <t>ccda8eb6129360727e49ba43a082b95465002058</t>
  </si>
  <si>
    <t>7d69afc691914fdbfbc4e9627d86b8f152fad170</t>
  </si>
  <si>
    <t>5d38741a904278d7d73291c05fc5d095ff8c2a8e</t>
  </si>
  <si>
    <t>40dccdf2e6bc35cbc482daa7d74d10cb91213b35</t>
  </si>
  <si>
    <t>19c0e58439521d42fafc10b466e4f017ec7716ed</t>
  </si>
  <si>
    <t>63f29c5fe556f16a1d7ea1e4cc3de79842288934</t>
  </si>
  <si>
    <t>73fe18c0ece67c5247b6c07b112353ee0c2d6f24</t>
  </si>
  <si>
    <t>db3b289905782ac76c28af1519270af96f74fb35</t>
  </si>
  <si>
    <t>dd5da89dd28313023866c789a08e91ca29dc0908</t>
  </si>
  <si>
    <t>c9a9537f1a92f4aeafedb08c7f247cbc957eaffe</t>
  </si>
  <si>
    <t>13847b3570d018bcf9a9f5cb779f6d72d04267c2</t>
  </si>
  <si>
    <t>a0ce1ce8a1eabaa945e8054b77fbc4f7969a6c2d</t>
  </si>
  <si>
    <t>2667e95c36445000a0d792cd9920a5ad67da70ec</t>
  </si>
  <si>
    <t>8ef1a77c5cf5829330e9b75b359c38d8a6c6e242</t>
  </si>
  <si>
    <t>a0e94f34ae6c0853de6b1b1800c12cd01950c2c8</t>
  </si>
  <si>
    <t>0d462bd18c338ea8d97c5e5c03b10e97018a8a31</t>
  </si>
  <si>
    <t>95535f310153e2a057f51ca92a440be3e1118389</t>
  </si>
  <si>
    <t>b9f41965cebbf933b3364de7aeb13c2b0d413b5f</t>
  </si>
  <si>
    <t>2d2498b3e5ef70186e8889068d23a885d1979a5c</t>
  </si>
  <si>
    <t>c412fcca3ffe9234c56338745947271fd86c95f4</t>
  </si>
  <si>
    <t>07e9dee831230ca7dc26bb043584140a45d7e5aa</t>
  </si>
  <si>
    <t>99b39eb91e625fb1a66d7d28c7fba037120fc86c</t>
  </si>
  <si>
    <t>06332ec93603d7af13fb94a5c76d86b829641592</t>
  </si>
  <si>
    <t>a8bad8e99852a4f0b960d02375b9ddb4aca1194e</t>
  </si>
  <si>
    <t>9126672d675020353baef4045e5fa249ec2e85cd</t>
  </si>
  <si>
    <t>d7e643fc3eb0e371cb0481fc91c11ecd3a9ba867</t>
  </si>
  <si>
    <t>4f40f488914be1910b8c85b390bf30ceaf63362e</t>
  </si>
  <si>
    <t>69b93dc3791f0b80fbeb826f2d8e8059d737a20e</t>
  </si>
  <si>
    <t>250c0c2bc6d30ed66e56adc05be0ea851b8f97a1</t>
  </si>
  <si>
    <t>e669781c62a117ab762f1da8f91c871c513e9e56</t>
  </si>
  <si>
    <t>2020-03-22T20:00:00Z</t>
  </si>
  <si>
    <t>6e25732fb6cbdc929597b28f6adbaace2008c82d</t>
  </si>
  <si>
    <t>304ea055fd1909c32446df54144c2f17b4207813</t>
  </si>
  <si>
    <t>9d9169e3810d30e31b1eeeb7c3fe7292245c1c04</t>
  </si>
  <si>
    <t>8909444bc385cb17af32caf4fcfe463203c931e3</t>
  </si>
  <si>
    <t>f48b09557316ba13035d6aaab0d05f7b6e4eb5f5</t>
  </si>
  <si>
    <t>eb9aabf33ed6a9aefa1ca268e1f87ff7bac835ce</t>
  </si>
  <si>
    <t>89843b6e31494dbdb2c2f5d2da9425776d483f21</t>
  </si>
  <si>
    <t>9e7e50e1ce55f7c7d056ae37d6fa5abb90545f9b</t>
  </si>
  <si>
    <t>8986894e94ae98603dd5f453a820580862e632de</t>
  </si>
  <si>
    <t>2d497f311268ed292cf463f58943175da2059b45</t>
  </si>
  <si>
    <t>44f1c92fc037da18081686b3f2acfe4dd856a2fa</t>
  </si>
  <si>
    <t>4aad50bd3e1b8249ee721b72e8833d6c8dca6504</t>
  </si>
  <si>
    <t>129ba0e198c828294922c6de227dd688c55ff9c9</t>
  </si>
  <si>
    <t>0431b902c31884f64b26f019d5177acebd58e8cf</t>
  </si>
  <si>
    <t>53868749c68edfc9881fb8ab5732f71e1edd754c</t>
  </si>
  <si>
    <t>fdd66fb0ee203fc25f48300975504b1ec74f12ab</t>
  </si>
  <si>
    <t>c819ec0c992adca61f1555b7dab422d788b2a35a</t>
  </si>
  <si>
    <t>a80b13f76279d9092d3b9e05b02f7d3ad2d02b5f</t>
  </si>
  <si>
    <t>88cd469a44338e2514ace0f4905d3e5171f9fe58</t>
  </si>
  <si>
    <t>b583f2540f47c592482ce101079c06088ec75d76</t>
  </si>
  <si>
    <t>f35e651e27a808654757bdf97133ad0b3d2db999</t>
  </si>
  <si>
    <t>897f0c375b571a4b73bcc1db59694e1da968cc83</t>
  </si>
  <si>
    <t>8052b9c8fa717462e6311a49ff662c98cb6eb496</t>
  </si>
  <si>
    <t>a481c35630b318e877be798106138d9369a98320</t>
  </si>
  <si>
    <t>a02f3a9a39fa92d725fcdce0d4e7025a9953ed94</t>
  </si>
  <si>
    <t>8acb19ab32326b612304c5c08df11317f736c659</t>
  </si>
  <si>
    <t>86ce066ddb74fe1a280397894e69b83d7e1f28cf</t>
  </si>
  <si>
    <t>dbe44a236e83e149bd62ce3f41006c27edee0f94</t>
  </si>
  <si>
    <t>77745b3217cb0d82c60680a338cccf513b69f141</t>
  </si>
  <si>
    <t>c90f96825071c0c2910d2430136dbccd1816c6f4</t>
  </si>
  <si>
    <t>58ff20c48f486143ef2209c34ed6207e981ec896</t>
  </si>
  <si>
    <t>6f44613da8786f96608b1371a22a2e7caafd9023</t>
  </si>
  <si>
    <t>86911330247703697a7cfe68ee6c89d6b86f8c43</t>
  </si>
  <si>
    <t>abd0b321c43928525cc184d15d1cb5cab26b8725</t>
  </si>
  <si>
    <t>083019efe27992e6acd9634ad5c5d5e885dac047</t>
  </si>
  <si>
    <t>a6638efc87821290d4eff47b0d3711c5d4436877</t>
  </si>
  <si>
    <t>158fc2e8d902a0fd3ae2187878a8093152cc396d</t>
  </si>
  <si>
    <t>57bf8be935019760d541377a94752cb7f1244018</t>
  </si>
  <si>
    <t>fcb081cc967661023631a03ee9a9c38648286359</t>
  </si>
  <si>
    <t>947754da65727fc21c3201568f258275d40ca4f8</t>
  </si>
  <si>
    <t>263e8d82c415eb7fc0ab8198d2a3b1157b8dd454</t>
  </si>
  <si>
    <t>a9223cc0317856448928393e143d61b8c8da28c9</t>
  </si>
  <si>
    <t>365a2fb9dd8bc3b39d97c41ad8fa885ad9e02a7d</t>
  </si>
  <si>
    <t>43d0609c89969ab6607be4c995979b9e873f886b</t>
  </si>
  <si>
    <t>c0477c64020d543fdc41098347ced64869fb923b</t>
  </si>
  <si>
    <t>8a41c2fbc4e11313f40eb203f70ffdf28bc63002</t>
  </si>
  <si>
    <t>8156ddffdc59ddaf52d4bcebb89c0f5f34ef7445</t>
  </si>
  <si>
    <t>fdb2d30d5fa2555cd5c3ea807c5d6c6bf33032f2</t>
  </si>
  <si>
    <t>3fec7d22ce2ce39d390d3318a017432bdbd27214</t>
  </si>
  <si>
    <t>76560e5af2f7abb0a2d1b0ca03127aa3aa5fcc24</t>
  </si>
  <si>
    <t>2cef00ca36ba52e4a02b8eeb359188099d058ea7</t>
  </si>
  <si>
    <t>5a177fc6e35e400d967a2a7b685c4ee2c86d36b4</t>
  </si>
  <si>
    <t>ec440cda383a9dad38bb20d7182decc9583d11b0</t>
  </si>
  <si>
    <t>694914e340f8ad9a0f8061a02b8f7e2db711f8fe</t>
  </si>
  <si>
    <t>6e035147b640db56dc1001efd97274718de151ae</t>
  </si>
  <si>
    <t>040a8237b6953bded6ce9cfbc7c1407cd7217925</t>
  </si>
  <si>
    <t>2020-03-21T20:00:00Z</t>
  </si>
  <si>
    <t>cd92e175f57f1bfb3e7a1203354254d2ff491493</t>
  </si>
  <si>
    <t>bc397f8a77d43a9767fbaa7977f376b9338e4269</t>
  </si>
  <si>
    <t>042b1b3840bef8bbd6db2a4b842c2fd7aff871ce</t>
  </si>
  <si>
    <t>f7c342dd44d13501d0deb205122630ff7ed2dbe7</t>
  </si>
  <si>
    <t>11be5894b43280fdee5e86c50102ac962e333908</t>
  </si>
  <si>
    <t>02508dc3c6cd71775604a46c4b29030b95e97e58</t>
  </si>
  <si>
    <t>0698412e18b779a4fa5c40c59097b3c9ce39484b</t>
  </si>
  <si>
    <t>27a429092c40ad78b6f16c7ec81b5439dd426ca3</t>
  </si>
  <si>
    <t>28aef8d0847d80d187fdf1cccad1411239a3b3ec</t>
  </si>
  <si>
    <t>bb152aee28c720cb3cb005484c50ea100a373453</t>
  </si>
  <si>
    <t>28c56c7b4767a7299d125fa6de677836cc0e5af1</t>
  </si>
  <si>
    <t>dad683473732a0b95aafe7b0cc77a681eb514b91</t>
  </si>
  <si>
    <t>61b56a66d010f445db5052e1be321c20eaa53b7c</t>
  </si>
  <si>
    <t>fcd35b396d0ca2e9277718b9d445e55b1e98e421</t>
  </si>
  <si>
    <t>357375e6ed98477935cbf0f29e949ef13e86ee96</t>
  </si>
  <si>
    <t>bdb59648c55a39e8fabf5c871d563c4b9351994d</t>
  </si>
  <si>
    <t>6eda9677d49081678c78017f82c5510053aced3f</t>
  </si>
  <si>
    <t>30c7f37cad7a203e524cd2e70561552ae09dd844</t>
  </si>
  <si>
    <t>fe927b20c08510d96a0c85755fa4023c15ef579f</t>
  </si>
  <si>
    <t>b0e27f8ec2ac6075cd3aba0d8a6267f2b3942ecc</t>
  </si>
  <si>
    <t>e600ca928fc6a15ed775e849e1b7bf9619c844cd</t>
  </si>
  <si>
    <t>9ced6ad9dcb36e55a0685db3e05978d9a55021ea</t>
  </si>
  <si>
    <t>3bb0e46a9ee15335be0c3270a1d2bb5e7ec31fd9</t>
  </si>
  <si>
    <t>08fb0718923da500d186369ff5b8725ff6feca71</t>
  </si>
  <si>
    <t>ef69371b3cac3f387b10ee5aa206664447d9de5d</t>
  </si>
  <si>
    <t>e87fdda103d3823089231443898b8eabe52a789c</t>
  </si>
  <si>
    <t>4ca5a77ad4d0eb51252ebe658c5ddb47e3536ecc</t>
  </si>
  <si>
    <t>02d711dca0bc2b08cf6d31d9a1e33c1c810680a9</t>
  </si>
  <si>
    <t>f5505d9cb48bfe3c878aecf0b86485dd36270c39</t>
  </si>
  <si>
    <t>625afde07e4d5c4c50cec7f266a4d2b6cb3b6aa6</t>
  </si>
  <si>
    <t>1ada4b659febd794094e04557db9c5ee771df494</t>
  </si>
  <si>
    <t>84e390adfb1d9fca6becc45064ecc838a9576989</t>
  </si>
  <si>
    <t>3aa08a176b1227f55b62e32a3a4522a8c953d907</t>
  </si>
  <si>
    <t>1f85eb4bef925c459b836a599e6acf4242b99b7e</t>
  </si>
  <si>
    <t>591ea74ab920cd98e2e1436ad98ff6028bf55c58</t>
  </si>
  <si>
    <t>8e28cf6bcba1d777aa5b96094f5258d41b2a64e1</t>
  </si>
  <si>
    <t>6a0cf80f7c3e2f1ac498d63692836d8066eacf00</t>
  </si>
  <si>
    <t>9f4353f9875110bbe7a327f2bcb9de23e8aa54ad</t>
  </si>
  <si>
    <t>ddba081c2bc298e29186c34d26d175b86287fbcb</t>
  </si>
  <si>
    <t>831225ef9f5fe280452135906506789b82fa77d3</t>
  </si>
  <si>
    <t>219ee475656cef1b36b2d3f77506d5d9dda4aa62</t>
  </si>
  <si>
    <t>02633cfd91e716dfd137fc5f751d214726bca7c4</t>
  </si>
  <si>
    <t>78977933333fa413dc3437484f6ca40d99f60dee</t>
  </si>
  <si>
    <t>6e043096edd04559bb2e9579ad01849477f64d34</t>
  </si>
  <si>
    <t>98a3d491705f2c54b6a65793adb477b03dc53cd9</t>
  </si>
  <si>
    <t>8f78878b5929c5b1213feb6281ecd2a130712cc6</t>
  </si>
  <si>
    <t>8e1276b48eda51dc0495f80dd6b663c52feeb0fe</t>
  </si>
  <si>
    <t>a32d17a5af452a1f820581469b7029f9d1805524</t>
  </si>
  <si>
    <t>54cba1d1cf5edc40a1d5d490ae02ba682197705f</t>
  </si>
  <si>
    <t>627a17d6d40b893aab5024266a0d7f0f7c0e7f39</t>
  </si>
  <si>
    <t>e01a1c4fd75cb4c688b12fdc534c4a61fc6e47bc</t>
  </si>
  <si>
    <t>dc701da6fbd67cfe6c87fe272a2175abf6dcbada</t>
  </si>
  <si>
    <t>234037917284f6886c9ac83ff5a8594836713adc</t>
  </si>
  <si>
    <t>300609a19440be1a0de63fe1289b3190a4793955</t>
  </si>
  <si>
    <t>db59757828eeac7401b65fa97cf63161cb6cea8b</t>
  </si>
  <si>
    <t>f333d1fc4f737ba173a927f13856144d9ede40b1</t>
  </si>
  <si>
    <t>2020-03-20T20:00:00Z</t>
  </si>
  <si>
    <t>bf5fb6616f886eb47b854b0721a2360f480fa40f</t>
  </si>
  <si>
    <t>a5720b29e0d8f374d541d90a353a19601e1852f5</t>
  </si>
  <si>
    <t>b5f845a1c0f1a69a9d05243593a28406c1e50dfe</t>
  </si>
  <si>
    <t>d7a33a07f5449740a821c938c9dfa1ecd658f5cc</t>
  </si>
  <si>
    <t>fe6729bf787445cb9a968a6cec2e4fa04d2017f6</t>
  </si>
  <si>
    <t>2a9e02b94f01a3a8a0d8f62d647a452346d69fc6</t>
  </si>
  <si>
    <t>82d7c04711d2250a6521626879f891664df69159</t>
  </si>
  <si>
    <t>31a50414682108091da02020ac11dbfdae69cfb3</t>
  </si>
  <si>
    <t>b1e7ae87824d0392da820c4fe75c92f7df72427e</t>
  </si>
  <si>
    <t>affc5c0207b3feda8a11ad6f607b7f7a1504f18f</t>
  </si>
  <si>
    <t>2a0014800bc0d1e4682848e5aa4380ba986eecab</t>
  </si>
  <si>
    <t>21dd574656e9d876a56e18a85b4fb696cc104f5e</t>
  </si>
  <si>
    <t>2d9e66927781990760faffe23e801ad46ca97d1b</t>
  </si>
  <si>
    <t>b49315b9768ffb0225a9b4e60a03131af4707b65</t>
  </si>
  <si>
    <t>e6c8e53489bdbd8c0714a37b487f376a9ac0e5fe</t>
  </si>
  <si>
    <t>0d2c8e9e067e8a3b344a7ec63c3a64bc75377f77</t>
  </si>
  <si>
    <t>b393f22b3dc04bc490cf82c796f70a94c3eb3b8f</t>
  </si>
  <si>
    <t>5ac90e55acb39552bfc148acdfd3de65aeb10872</t>
  </si>
  <si>
    <t>8b4815287e24716dec465941a133094a4726ca45</t>
  </si>
  <si>
    <t>98cce02eca5663435a48083902ed814f1e8bfc42</t>
  </si>
  <si>
    <t>fbb2ca94fd12b061247a3bcc3fea88c0208b0377</t>
  </si>
  <si>
    <t>986c1f546e6d722997440961f9197bc40d0371f4</t>
  </si>
  <si>
    <t>530faad333217ca7ac115e0ee0f5e113a2b598eb</t>
  </si>
  <si>
    <t>a6d3c1c40162f3ad60bde7e7d6640e61e45898ee</t>
  </si>
  <si>
    <t>d6456d258a6dbf9bfab58a3e0e49b20d99f81c43</t>
  </si>
  <si>
    <t>46a8439036d794e92c4fce683179a5aa0083172e</t>
  </si>
  <si>
    <t>35e22e6d40bff22834775bb846e2c8bcac54ff55</t>
  </si>
  <si>
    <t>2101901e491663b010b5383bc69316111dd412c0</t>
  </si>
  <si>
    <t>3f278c4e6c85804ab658f99eff2b112ebf97c279</t>
  </si>
  <si>
    <t>cffc82dad7fa0202dbd118dcf48d7e729062e902</t>
  </si>
  <si>
    <t>fc60e38fb70309ed9a37763acde6537a0b660f46</t>
  </si>
  <si>
    <t>afe941b22231fc86e9fbfedf9d0c4df757c8195b</t>
  </si>
  <si>
    <t>1dea046789bad1e28758b2d292f819fbfc2cf935</t>
  </si>
  <si>
    <t>4d0d4c35d528b6ff69abc29317698c01c40db4ce</t>
  </si>
  <si>
    <t>40ce43691cf50a94d343781abf50e61222297a59</t>
  </si>
  <si>
    <t>717f9a2099af62ba60df3de77f6a8b21fb422012</t>
  </si>
  <si>
    <t>095d6b7dfaf049aed260c22124a93718d18a054d</t>
  </si>
  <si>
    <t>57c8d7e0e3fa63168f7a074cd9c934a111580dd2</t>
  </si>
  <si>
    <t>ad1e7d8fad796986ea43c8f55624fee36ad031e2</t>
  </si>
  <si>
    <t>8599fd013560af7956452e54b211cb24647435d4</t>
  </si>
  <si>
    <t>2c9d0ab0ac8469adb5c067f7da7778d4d826f62c</t>
  </si>
  <si>
    <t>eb9414336fd8b0d1c249316b2f79c76fec95d0b2</t>
  </si>
  <si>
    <t>74b7d9c0e3c8566dc3d94e79d354a7ecd923b04e</t>
  </si>
  <si>
    <t>bbe54041e63a8b9b76529a5804806700fb9eb47a</t>
  </si>
  <si>
    <t>00c536cfd1f8ceee328ba506466648f64fb8bef2</t>
  </si>
  <si>
    <t>198e4984d0017d7b47fdceb68397bbd6cc3cb9f3</t>
  </si>
  <si>
    <t>23bf3cf557b06275baeec7fb3da8fbce4009e33a</t>
  </si>
  <si>
    <t>a7b8df9cdc110ddabb950f997109392746d20816</t>
  </si>
  <si>
    <t>8e33ca5ea7c8e944df67dcfb436114e9af630816</t>
  </si>
  <si>
    <t>4bdedbd6c7ede4c935b5e374822373dd9d56fe24</t>
  </si>
  <si>
    <t>5692ac6d1e270737a2fff761191765d982735857</t>
  </si>
  <si>
    <t>a5e35fd385499fdb02336630839d357c64ed278d</t>
  </si>
  <si>
    <t>0218e1e542519ea06e22b72b25fe4094a9a53db9</t>
  </si>
  <si>
    <t>7eabc07935f2e032f22abdb69e9d9c58edf9561e</t>
  </si>
  <si>
    <t>e5aec9eb24d3628cd8b19e4ef042f5171c3150f0</t>
  </si>
  <si>
    <t>2f94c7b77ddd84452d1a7abc0c35bfbb30a683ec</t>
  </si>
  <si>
    <t>2020-03-19T20:00:00Z</t>
  </si>
  <si>
    <t>f9fa0f9d46fc27c74c8d59db3eafd1e4fc7907e2</t>
  </si>
  <si>
    <t>c140738f20dcbecfd202c687e402bf390b92bdbb</t>
  </si>
  <si>
    <t>4f5cedfdee60489e52005613c4641eaea97d40a3</t>
  </si>
  <si>
    <t>0b6127b6f71258575296e73b0230144c7353a5de</t>
  </si>
  <si>
    <t>8210e10bb4f132716a18da56c454714b06f5883b</t>
  </si>
  <si>
    <t>f3aa598866917c72e2597d90acfdedef0df5bcd7</t>
  </si>
  <si>
    <t>1321ae678334e29bd3fbb7f8324394a8d72dcbfe</t>
  </si>
  <si>
    <t>77eed4c990c7a280ae76a562b21fdc50337f3a8e</t>
  </si>
  <si>
    <t>0ca9be78a3594a83e9a6b4c7cc03e4eb433f128c</t>
  </si>
  <si>
    <t>1c5b5851e5399d6bd6a8660b4f9a1ac067b0a5ff</t>
  </si>
  <si>
    <t>b5eea88a2941fab0e43ed38379304dd95d03b625</t>
  </si>
  <si>
    <t>30aa01def5d0ea6b711ed84ad75b90ec7f3090c1</t>
  </si>
  <si>
    <t>3ba6e1d7028c7f39e397aff0d911fe7921a8987d</t>
  </si>
  <si>
    <t>91f4b28c8ab0e1f684742bfe9d28762dda64b67d</t>
  </si>
  <si>
    <t>dd1dea8a4555108ad610b4ecca72fd1b3bfed7fd</t>
  </si>
  <si>
    <t>936159c33c2080bb8b458e81cbadf87f65e125f9</t>
  </si>
  <si>
    <t>44a5f654c9e0ae86489cb787e7ac79d18d916549</t>
  </si>
  <si>
    <t>3e179b33ab482d2a66401182b771976b22d7696d</t>
  </si>
  <si>
    <t>3f6fdaf373a319f162b56fa128ed69eeea008adf</t>
  </si>
  <si>
    <t>5d28fad455f9f5603634125b1944a61265090e0b</t>
  </si>
  <si>
    <t>3188ba2f263b4d972999d889114b0ed26ebff83e</t>
  </si>
  <si>
    <t>1ce41f5ecdc759daf656cb52e25546390bd57da7</t>
  </si>
  <si>
    <t>67a67e0318524fe1dc2f7a679d93f8073b034de5</t>
  </si>
  <si>
    <t>4478ecbc50eed65b9f63798dcefa86e3d58858f4</t>
  </si>
  <si>
    <t>fe3caa05cbfaecea82c925908d44f6a5cdf7b283</t>
  </si>
  <si>
    <t>4b64158f7354396fb911af095db36f9d0d18e56f</t>
  </si>
  <si>
    <t>1def757560099005da5a8744902d8d323d2156f3</t>
  </si>
  <si>
    <t>1a2cdaacab2980d884cbcebafc23d81c0379f114</t>
  </si>
  <si>
    <t>f75c175942c8591bce86e4dfbf8cb912ac0d56db</t>
  </si>
  <si>
    <t>587e174f2a9998836dac650b58e7c84be17e3874</t>
  </si>
  <si>
    <t>e40b18195198c2b1bf6e644113303785d4b44d30</t>
  </si>
  <si>
    <t>691044363cdc9c04963611246595fabbc05aa9cd</t>
  </si>
  <si>
    <t>fc46fa069ba89048b9194e2d0adda947ed337b25</t>
  </si>
  <si>
    <t>c380ce11850137ddbe4c9678181d13ef5c284f22</t>
  </si>
  <si>
    <t>38746f6db24a465ffbcaecf878daaebbf627a95c</t>
  </si>
  <si>
    <t>940a5223ff18562d5087c9b079bd5263a945ac6c</t>
  </si>
  <si>
    <t>29d7c99fe26188158e7aedf4a8ac6ee81751950a</t>
  </si>
  <si>
    <t>4ef1783959cd8e6e933c7f1037cf9d86422f7c93</t>
  </si>
  <si>
    <t>f6b8c5b94c862aabdd58c01374e4b34d4c0558ea</t>
  </si>
  <si>
    <t>b12dbbfd1b26af180c4d8d20d82ddcf3b9196d6f</t>
  </si>
  <si>
    <t>dd0b0247d5b01b9fc86e2fee23f3b59e4151e9ea</t>
  </si>
  <si>
    <t>e3aab5a95e332c6338dc772a270b4299a61e16df</t>
  </si>
  <si>
    <t>314ad1ce693955314b586efc15e17ec692240d09</t>
  </si>
  <si>
    <t>6c5826f28b88dc0089d3b1724d818ef42f5f1d56</t>
  </si>
  <si>
    <t>1aa7beb1461cab75d8939d2af19f5aef6c4c2b10</t>
  </si>
  <si>
    <t>666137fe55bb7b36c092fe5d064cd7bf4f4be3f3</t>
  </si>
  <si>
    <t>efc3d4edcff2f658e420c3ca4361a14b6436e9da</t>
  </si>
  <si>
    <t>0590983bdd79e95e85ee1dcf1801daed9dc9cf91</t>
  </si>
  <si>
    <t>852aef0d1a28cb7c03ad2a8ff65ee7426e3ef800</t>
  </si>
  <si>
    <t>57981690eb575d11b72ffa68c22a7af61c6f9100</t>
  </si>
  <si>
    <t>a3ec8946e261d7ed31df95eef03a9525893f129c</t>
  </si>
  <si>
    <t>34b98f41b5824e5b87b13e0fd18bb6e34d589a67</t>
  </si>
  <si>
    <t>edd16428aebe9e0d8f3fa130fb223fcb4292d55f</t>
  </si>
  <si>
    <t>324fc40437533c65f4b384b2cf09b8a8aae86a6a</t>
  </si>
  <si>
    <t>d61009fe47ca518fa4f8f090833dd5a6361997ce</t>
  </si>
  <si>
    <t>f5288de93bf587b4c28a1f99cabe8bd017cd5a75</t>
  </si>
  <si>
    <t>2020-03-18T20:00:00Z</t>
  </si>
  <si>
    <t>2e691f4e0fa081f2b42b43c7a65992124bbca213</t>
  </si>
  <si>
    <t>9b224c31ffe5cac298e923ec9d2ce31f77c20a86</t>
  </si>
  <si>
    <t>08a134397d3097e2ea01c9e772c4620942471890</t>
  </si>
  <si>
    <t>4769b941009d051f2dad7122a629b07ea1dcb64f</t>
  </si>
  <si>
    <t>211831b7b898d77f8cbc9d7df4cead2248189ec9</t>
  </si>
  <si>
    <t>4f5463d12b577f6d1fee7289ae1625e986c9c0f1</t>
  </si>
  <si>
    <t>2aa6772fe0031ffef41ecaa7a3b3290d37c05e7f</t>
  </si>
  <si>
    <t>10077e4202f778fbbabfd687efa3b51bf092df6b</t>
  </si>
  <si>
    <t>601ee7dfc3d770165a2e0433ef27c262a174591a</t>
  </si>
  <si>
    <t>5978bb0f0395bc23b910abb20a5c9f8dcfb0898c</t>
  </si>
  <si>
    <t>008b6e3c72c6952b8452de48087a19c122b0529a</t>
  </si>
  <si>
    <t>24186343908e752838562a6fb9ea3d854cb7c379</t>
  </si>
  <si>
    <t>fa6c55476437d80854b1d711768b059f949bdc57</t>
  </si>
  <si>
    <t>0bcf732b73bd78f2d72d6277eae1c8385b32417b</t>
  </si>
  <si>
    <t>bf5cf7d573e49c78c4574e517bdb06317b93f183</t>
  </si>
  <si>
    <t>626b59c9b2c91e737bce661ef6eb7e02f49cf49c</t>
  </si>
  <si>
    <t>dcb07b411f3b58d29f73c5c1e3826498fe4ec668</t>
  </si>
  <si>
    <t>9fb82fa34211b0efee830b287502ffbb83f372c3</t>
  </si>
  <si>
    <t>ee41e45bbb89fadc7a5075777da6712195beed72</t>
  </si>
  <si>
    <t>40c81639e8e1837123d0743ff34978deb0721b14</t>
  </si>
  <si>
    <t>b2221d52fc1f377763c3af6491e89fb6c0e5e5cf</t>
  </si>
  <si>
    <t>440886fe99f7c2e165b09c670871079e4facea29</t>
  </si>
  <si>
    <t>f8ec8ac62077b73cbef0078cb2b8c099fe309708</t>
  </si>
  <si>
    <t>2125f01a1437fb16067e7b2d01f1e7c45410f836</t>
  </si>
  <si>
    <t>0a0c2c93cb3cfebf009e647227823fef48f3a20f</t>
  </si>
  <si>
    <t>3ff121940b6155f5627fb5b15067a58c10a7fb42</t>
  </si>
  <si>
    <t>a0a820975afbc1927fd3067661e16278a1a760cd</t>
  </si>
  <si>
    <t>3e737e52391268ae91f783493b00eb018f3af943</t>
  </si>
  <si>
    <t>80017e33fbf888f7478ed161bfcbf603cec7611f</t>
  </si>
  <si>
    <t>4b4543bbf95134b857abb09a4569ff3c3c65865a</t>
  </si>
  <si>
    <t>7025327657c052706a93a8be09abf4bd8f054b96</t>
  </si>
  <si>
    <t>673f9c509f5c8fb758b90fd6743e1956e23dfcc6</t>
  </si>
  <si>
    <t>cfdc234086c0a98144465c9bd20e06ccbcae5537</t>
  </si>
  <si>
    <t>96bc539aa14794d7e050e10cb4e9dd3aea3234de</t>
  </si>
  <si>
    <t>5b7361efa32ad8e4b4045ec5cebf1f9bf19b4604</t>
  </si>
  <si>
    <t>43dc6b77ca80f18ca7bc213e7fa94c52f85b2575</t>
  </si>
  <si>
    <t>2387f137d1dfbfcce5392a336b9d7133e1886e73</t>
  </si>
  <si>
    <t>cb940db871c4d361ae2680a1e8adc6528f33affa</t>
  </si>
  <si>
    <t>35d97c6844aec71a0199c3913e39cfaff3d3b838</t>
  </si>
  <si>
    <t>65fa0173a585e92fc43a84e6f155c86f516159b9</t>
  </si>
  <si>
    <t>28d824731900e4a1a9f93474a73bb703ffc8eefc</t>
  </si>
  <si>
    <t>33148f78b36e2cf967a7a7a9e052935be707309c</t>
  </si>
  <si>
    <t>ae961d1eaede756b322225132f5339ae22f0d13d</t>
  </si>
  <si>
    <t>bc98c310c8975f735f9c831586ad15c7bbc78a79</t>
  </si>
  <si>
    <t>1b687b6ee240ac192a75127b5e870af0c7c95edd</t>
  </si>
  <si>
    <t>008ada1826982989f4c340cf9f652aad0e0315bf</t>
  </si>
  <si>
    <t>06be026230031b92469361a920e8765decf48742</t>
  </si>
  <si>
    <t>09ffdf02baa6c23772f30d33d655ed5ad352bb86</t>
  </si>
  <si>
    <t>b3c472a405db176e338664447b989833c9fbf1a3</t>
  </si>
  <si>
    <t>3374cdd13d4fc753d192d2f9f979eb52e2afc1d8</t>
  </si>
  <si>
    <t>c2410118a5f7aa39056dbd4a5b7c39a6122e6d14</t>
  </si>
  <si>
    <t>5886e2ebbd54beae95125b06d0298024ef9d97e2</t>
  </si>
  <si>
    <t>e7782bc2f1b759f54c382a4b46c46862485a87e4</t>
  </si>
  <si>
    <t>4a89d3b105098a13629c0aa49142c1be4d8e47e5</t>
  </si>
  <si>
    <t>9bee8b7c2d2a92cc804b9ef3e95bda376924eb41</t>
  </si>
  <si>
    <t>969eccec44af129b62208bde1e56de80253261ba</t>
  </si>
  <si>
    <t>2020-03-17T20:00:00Z</t>
  </si>
  <si>
    <t>fca4639da0e8cb6c78cc6c89baae94c934e2f4ab</t>
  </si>
  <si>
    <t>d8d3870fa54c757140c74195994b7dab042e22b3</t>
  </si>
  <si>
    <t>b66ee4ef7ceb7b6f0af06e2e57be2edd57b64f93</t>
  </si>
  <si>
    <t>e450f564d602ad1c699fdc910cba65f31090c2c3</t>
  </si>
  <si>
    <t>2d6f4f31b87f25825ad93bc3781c3caea61ce7d2</t>
  </si>
  <si>
    <t>9c123867be8be537548e0fbf334a023e27c63d5c</t>
  </si>
  <si>
    <t>43cf808fd648635204305f85378c60104c5c5e03</t>
  </si>
  <si>
    <t>4386682e1464479427c822ecc0b39256bce58590</t>
  </si>
  <si>
    <t>5739fb0b3ceef7398782d6a867f65308b42bf70e</t>
  </si>
  <si>
    <t>b9d174bb1ebb924772113f90cbac1fe703d57491</t>
  </si>
  <si>
    <t>fc82728db34fbde1b3adc08844d65b67d2e348c3</t>
  </si>
  <si>
    <t>56bb1f995f1ee433f32c55384cd99d067a1dc176</t>
  </si>
  <si>
    <t>518a48de9997a29f1106e0a9946a4899d3b8aafe</t>
  </si>
  <si>
    <t>ec27a78868d372c997468cddfadbb35e37c9f7e0</t>
  </si>
  <si>
    <t>0625b1670dbc48e0397c91c2c8e089846535958d</t>
  </si>
  <si>
    <t>03d4c52477379b33b41ca7e7f9e778da2cb5e8af</t>
  </si>
  <si>
    <t>a78ba9536e6d8e9bfcba5801108d501d144cc010</t>
  </si>
  <si>
    <t>250cfd121077cca9a3fd6a9170d83159857e1dd0</t>
  </si>
  <si>
    <t>4b87b0b796fc0ac207cbd4f00a3c2a479d5cba55</t>
  </si>
  <si>
    <t>d1bf1313ada51c87e5fe574741c75f0c06117e52</t>
  </si>
  <si>
    <t>036062f6ee2569040579055ccffc66e3d068d75e</t>
  </si>
  <si>
    <t>c29d57f96fc92511bc3d828ceb05cdb6a1edf8a6</t>
  </si>
  <si>
    <t>943d325d5745c00a46310b9b2c6eb020163b1d65</t>
  </si>
  <si>
    <t>668ae17b5b09827a0d17a301c5b3507f5e14f173</t>
  </si>
  <si>
    <t>a131ab57908c35d3a81355c263a5bdfd9049e462</t>
  </si>
  <si>
    <t>f643f2dd61e40777be62a571714b369b53b8bc72</t>
  </si>
  <si>
    <t>43bcdbfe588b2e86c034adcfd000d2e690ffda65</t>
  </si>
  <si>
    <t>1a89dbd294697f854bbfca888e4f95f03675ba68</t>
  </si>
  <si>
    <t>616f564552d2323bed901c587caad69779081814</t>
  </si>
  <si>
    <t>4e236bc3725cc06617c1c4d02dad63e966d10077</t>
  </si>
  <si>
    <t>5f2e29628a2a9c3a6db8da4e7ab787080b68bef1</t>
  </si>
  <si>
    <t>e12aad551e68a14f9b664597f8b297ffb598a3d9</t>
  </si>
  <si>
    <t>d1d7c529ea4ff7a2ae1ac2f2d3b5f198eb04c5b4</t>
  </si>
  <si>
    <t>3db0bb5cc0fa91f4d05c1594468a2cb2e81ddf05</t>
  </si>
  <si>
    <t>3412aeea5fc6c85fb331aa40e38847a1eb43702a</t>
  </si>
  <si>
    <t>31118e31f73e299ffda49872b137fb442e9c93dc</t>
  </si>
  <si>
    <t>bce556dd77f7c7e28a75313ab899acc8e4958cfe</t>
  </si>
  <si>
    <t>bd02d04528bd3cc669a187fca7f109c868c80274</t>
  </si>
  <si>
    <t>6d391f8f8c87d1dccc4fcad70459c2bb54ae1508</t>
  </si>
  <si>
    <t>c80cc08eca48330e6dc9cfde5f230300b1489815</t>
  </si>
  <si>
    <t>c155e67b04c8c437da6378913036a5e7bb1ef156</t>
  </si>
  <si>
    <t>0a3e64e373035129a3338ac3fc25b3d9a3998d7c</t>
  </si>
  <si>
    <t>4dbfdae7592aea06ad5cba132a55e0c411866cf7</t>
  </si>
  <si>
    <t>277330a06998b32569ce824520f7a4fa463e3eb2</t>
  </si>
  <si>
    <t>5200069484642cdc11376b70c8835fe0b486384e</t>
  </si>
  <si>
    <t>1111771f430430e8c9445eb85aeff1b6c8832341</t>
  </si>
  <si>
    <t>338691daf793e8d98f338ea86b6a7dba69a84353</t>
  </si>
  <si>
    <t>ea56f08d2a80026ca12df759d6e9ae01abadad5f</t>
  </si>
  <si>
    <t>98a3dbe62fe9599b9b84d7b10f0e8d08dcf65e5b</t>
  </si>
  <si>
    <t>62198a8d1c726adf21cfc064f7d73d4a44a91ebd</t>
  </si>
  <si>
    <t>6d71d1b5ae6e9a92cd1938d3c0b7b54864df1bb4</t>
  </si>
  <si>
    <t>42cae4f5fd64db73adcd5eeeb0655c8456500fbd</t>
  </si>
  <si>
    <t>2b15b9552b94a357b32c7ca46fa9e4a8f28fe0db</t>
  </si>
  <si>
    <t>355ce563cb7d2cd5741ec078dfa0aad4d36b2408</t>
  </si>
  <si>
    <t>9372522628141a94a132082c3a435fc85d244ec7</t>
  </si>
  <si>
    <t>7f5e80851d8d525a1ec21037882a96359ee72d43</t>
  </si>
  <si>
    <t>2020-03-16T20:00:00Z</t>
  </si>
  <si>
    <t>485be3a893d8a3fb8fdab10be29b5d904718b60e</t>
  </si>
  <si>
    <t>c884ad51a9008cf970aa5f194e62aa3daeeeae56</t>
  </si>
  <si>
    <t>484a1fe533449c2f9995882667a8ae020ec71b5a</t>
  </si>
  <si>
    <t>a4784235c1230da64ed185bcb84f5d94163bdbcd</t>
  </si>
  <si>
    <t>ae5d3b47618f50711284c580969ab00778145105</t>
  </si>
  <si>
    <t>c5f22c1677f441bf1782e78185eb336d388f05db</t>
  </si>
  <si>
    <t>0d715aa5ddf2d86e83a62bf5240678dcde106aa3</t>
  </si>
  <si>
    <t>fbe622643386d43f29a7500682c1a92bda19c637</t>
  </si>
  <si>
    <t>276e164c9f2047b605669448bb59b9ffbbf11a95</t>
  </si>
  <si>
    <t>17a2eda14a5e3730dbc41b995156468d1b6e23f4</t>
  </si>
  <si>
    <t>169e6987762f55fb90407bf326ea0f8a8e49a62e</t>
  </si>
  <si>
    <t>3ec782f092118c336e93ee15a7a81f1a1a4dc5eb</t>
  </si>
  <si>
    <t>4d6930e0edbfe5f100f20120ca576f2f4d0af623</t>
  </si>
  <si>
    <t>03d18653db992e753bd2922559326f6fea523f37</t>
  </si>
  <si>
    <t>07283b4e960f231d0efe160fe40f0f90024c6ae8</t>
  </si>
  <si>
    <t>b4758bc7a7579774eaa3c37e1d2350f11f6acd05</t>
  </si>
  <si>
    <t>1e1a844f3cf17d6bfbd330cb0eb85aaf5f3ed36e</t>
  </si>
  <si>
    <t>74f6c1c9c68d5a612d3e4c99e8a789b33ae1bb73</t>
  </si>
  <si>
    <t>1cd79e34071533aa4ff33bc4378c501ab993fcd0</t>
  </si>
  <si>
    <t>703182c5bc9a328779c97950b7e9b50892f335b1</t>
  </si>
  <si>
    <t>e59c715ab646368c3c7225bf0413256b1d4c7da6</t>
  </si>
  <si>
    <t>9461bade2c29da977203f6b3dfa9b3b13ca4c065</t>
  </si>
  <si>
    <t>44e3f5dcb8e1a9bab9382df3055dfbff4dc731ba</t>
  </si>
  <si>
    <t>0dad1f4a67e296edffd8e0d3d5e0a639d4e9252b</t>
  </si>
  <si>
    <t>77b1a7a30f2a0bdc3a218552a0f04bf32d6704fb</t>
  </si>
  <si>
    <t>cab8246b62c2aed8057e64fce8d032dbea8f0cc5</t>
  </si>
  <si>
    <t>c86069f43abe32f2db6c4c7e52e4d3fab1049414</t>
  </si>
  <si>
    <t>a1007f4d96a55949b6a839dd283a0e86369a5925</t>
  </si>
  <si>
    <t>63200125a76c44bc3c52c6d7db0ec15d8e904c2d</t>
  </si>
  <si>
    <t>a157dd7bf48595b12550e838fcefdbc5c42f0795</t>
  </si>
  <si>
    <t>cf57821f8ae2f1d2d7a40e95e49d684195c9e70a</t>
  </si>
  <si>
    <t>e70d8257bb02191aaca25b49f27d3f1e774fb6a1</t>
  </si>
  <si>
    <t>b607c5cdc5a0f3a3648223da2b7b16b273364962</t>
  </si>
  <si>
    <t>9295881cace819e427ec73bc8e1fae3e9af977db</t>
  </si>
  <si>
    <t>7e7cb11db9b4ff0ac5207b76d2992d38411544d2</t>
  </si>
  <si>
    <t>58fc94246e83f557bb7d8c9503358d84d32b74e3</t>
  </si>
  <si>
    <t>ab1a87c7dce9b279751fd03e54e5353edc532d97</t>
  </si>
  <si>
    <t>6751e30a3733dca9f7ba6f05562d8dccd7faf473</t>
  </si>
  <si>
    <t>72417c0f8cb0f0958e78df0d3558f17a752efff3</t>
  </si>
  <si>
    <t>a2557da9fcd10bd90e223899b7fb1df1e36d8c9f</t>
  </si>
  <si>
    <t>adca974944be7f5899add3808d0e22efb6f74311</t>
  </si>
  <si>
    <t>e7cbfcada7d4875a4e281ff6ea29e69ceb073526</t>
  </si>
  <si>
    <t>58febe33b753619ee5e390c5b5b461e0e595c5c0</t>
  </si>
  <si>
    <t>88616d561d34d5547e5a9070f239850782a6a622</t>
  </si>
  <si>
    <t>5f7393ba35b387012022b1f235608ff19e17e841</t>
  </si>
  <si>
    <t>06994d5ec61db69883a12b8d25d2ce685b3adee2</t>
  </si>
  <si>
    <t>61002af3ab1ba6971324f11f1589de52dbd3af61</t>
  </si>
  <si>
    <t>c19dec0c5e08d3708e31c13187aa06a891ffa5dc</t>
  </si>
  <si>
    <t>aadef9459485e4c94d8d6f9b6b4e8168aad4bbc6</t>
  </si>
  <si>
    <t>e30eaf33e2013299724cffce9954fba88e92eb73</t>
  </si>
  <si>
    <t>324746305179690a55fc1038ac07e813b56a0480</t>
  </si>
  <si>
    <t>d71ed2ba255f5794216c2ecf545947f7ea2202ed</t>
  </si>
  <si>
    <t>fe73e4438c4059e2d9e83008914de78aa6db8938</t>
  </si>
  <si>
    <t>215982915f4685b6f44a29954345c4f93d4bf77f</t>
  </si>
  <si>
    <t>949bb1287c1a8a88efc958ba0fe61c9251566353</t>
  </si>
  <si>
    <t>c20c931369ad254d76fc60d098f567d137232cca</t>
  </si>
  <si>
    <t>2020-03-15T20:00:00Z</t>
  </si>
  <si>
    <t>d9d73937ff45ac50bc195b2fe42a053e814a4361</t>
  </si>
  <si>
    <t>4b816512fef0651e544428f0a6b5afc23491f657</t>
  </si>
  <si>
    <t>595131f09151bc9e9719655f54066b18135603de</t>
  </si>
  <si>
    <t>8b928d2f4f1bc6083e96e18e46b22200a0242c7a</t>
  </si>
  <si>
    <t>f1822a27261757836c31af3dd025f97e71c6e1fb</t>
  </si>
  <si>
    <t>6ce52508632f89d1273b18afc3bf6cece609055b</t>
  </si>
  <si>
    <t>8c0854e1d9badf48efebb307af7fcf69b9996660</t>
  </si>
  <si>
    <t>446a343af17fcad8a141ecb723789f2ad69f6869</t>
  </si>
  <si>
    <t>f0ceb4fa49b8f6d9dec020348735370a6ec3cc8e</t>
  </si>
  <si>
    <t>d0cc540aa98b638298a63382f6b30d7c21f4e0cd</t>
  </si>
  <si>
    <t>9487a4721ac0df82f2b1f4a32f089d71356176fa</t>
  </si>
  <si>
    <t>f886bf38ba386fc2c24785a4fffc564c4e6a41f1</t>
  </si>
  <si>
    <t>31de0c1380b2c971b361d530d246f0365736df62</t>
  </si>
  <si>
    <t>05de4e2880cec1365fc004df213d4ba66e02e176</t>
  </si>
  <si>
    <t>62de0620c7316770c3d740f360b247b78c051ac6</t>
  </si>
  <si>
    <t>45d60d5a98e8443e79b40a6b9ecc02344213c877</t>
  </si>
  <si>
    <t>f22fa93c3852689366013e061f1b244cedbddd5e</t>
  </si>
  <si>
    <t>82ddd941105403c8d3f0fb44070276aab397a332</t>
  </si>
  <si>
    <t>9c32341783c45e6a3ae740a728e6acfaf830c678</t>
  </si>
  <si>
    <t>f5f213de355e0b68b37e6d21b7a17ed246d38597</t>
  </si>
  <si>
    <t>3528400dd2a489e3d8cd3ee71de35a7534cd23f5</t>
  </si>
  <si>
    <t>f92161865af389703c51ff087a345891f9947bfa</t>
  </si>
  <si>
    <t>c43ce5a0cc00941a0a080d8487b0b1e38b47ca06</t>
  </si>
  <si>
    <t>649f36bebe6fc4eabd58091c3f20155ce34efc78</t>
  </si>
  <si>
    <t>3e325cbafd0dab5ea331227ed6063c059d236cfc</t>
  </si>
  <si>
    <t>ad0ec46de164a5a986bb0f525b748a8e77b9da95</t>
  </si>
  <si>
    <t>38eec98c6bc9fc90d3227b95cd73edcf08916754</t>
  </si>
  <si>
    <t>f4a07c6a84246894fb79cb8989eb1b2099fa42ee</t>
  </si>
  <si>
    <t>55730094870a8f157622b83eef7f493687a97e83</t>
  </si>
  <si>
    <t>5913fa782980f78a0ea615671faee6f5c25d3582</t>
  </si>
  <si>
    <t>eedf880a63e4b7538bff622c6552133c31a0184c</t>
  </si>
  <si>
    <t>6962f0e8deb868cc066753d320fca9edeac4db33</t>
  </si>
  <si>
    <t>d3e2a5269dff0a1c577a1607cc4566c3c866fe3c</t>
  </si>
  <si>
    <t>4cdad43cc1b747b51c208a5662fdfdccec506145</t>
  </si>
  <si>
    <t>06e652c8e48e3c9a2ded80086ee320edc0fb2644</t>
  </si>
  <si>
    <t>863bf4c25e823ff43c3439bc926f960e8eff063c</t>
  </si>
  <si>
    <t>d9557fbcef9290c94ea0b89de7be4c344b1af44d</t>
  </si>
  <si>
    <t>7d9c48485dd3e4b32a56eb813b40ff63411ab413</t>
  </si>
  <si>
    <t>1ff1418e6faf463694511474af93369cb66ac5be</t>
  </si>
  <si>
    <t>1dffb0709890e322fb153086a569b7c335deb325</t>
  </si>
  <si>
    <t>504959038baa3b32622e9ac90c7f12a46fc159aa</t>
  </si>
  <si>
    <t>989bea7cf35771bfb8ebd4d53b31cc9d9033eaba</t>
  </si>
  <si>
    <t>381cd8bb00ec3e8a158b395952ee4606b6d371c6</t>
  </si>
  <si>
    <t>85bb03655cef6f1ce49428ce34873b4e998934e9</t>
  </si>
  <si>
    <t>9ce15add3931013ab1381e6e71971e0b9fb214c3</t>
  </si>
  <si>
    <t>35dbd2c8c31ef814ce4c4fb90e6bf0dbb2b8eb6f</t>
  </si>
  <si>
    <t>2d230e1a756a6711ad7d3910917742c3c9f7e016</t>
  </si>
  <si>
    <t>1a4cc79d1f3718034c45f4816680625c1577400e</t>
  </si>
  <si>
    <t>ee423a78e4e650e708b1ae2d3289c30893c30698</t>
  </si>
  <si>
    <t>8988afd5c145737c0be4917a2d849a3c669b1730</t>
  </si>
  <si>
    <t>4a434e53edb6d886ef8d8268fbaaf9da49839561</t>
  </si>
  <si>
    <t>2020-03-14T20:00:00Z</t>
  </si>
  <si>
    <t>6497c1d495dd20a5be16c38b62241d17babda63f</t>
  </si>
  <si>
    <t>547c558ca1a9d4ea15f83e59961fb35ced7226ab</t>
  </si>
  <si>
    <t>f2c71e85e75b07f6551abdfd282bdc8f10d91dc9</t>
  </si>
  <si>
    <t>43e484041b840b93569400bf282aaf3d7a94f240</t>
  </si>
  <si>
    <t>4ae2ebbf9048505db9c6ba6d3610e6e0a4c9bb71</t>
  </si>
  <si>
    <t>cd01bf42884ef3393a18abc177edd023dfc05915</t>
  </si>
  <si>
    <t>73fbef306b78de24417de6423e961c4ba1b25262</t>
  </si>
  <si>
    <t>941ed8e020d4a20a5b2271c43e57b1ddca99bd94</t>
  </si>
  <si>
    <t>59fffa3d8eb2d7b80a6f5653b883e5eaac9c174c</t>
  </si>
  <si>
    <t>eda8bef61f292923caf8c996ab79bee7811128b5</t>
  </si>
  <si>
    <t>06dfa410d78fbfa6926bf412ecdd627586310c29</t>
  </si>
  <si>
    <t>7b87bad0b00de2af71560f266a37b2abf9730f8a</t>
  </si>
  <si>
    <t>4d0d75b4146c64fd3153a0849352acea695e3e85</t>
  </si>
  <si>
    <t>550c3cd965dc24abf5a5a45dedc90d4b8921466c</t>
  </si>
  <si>
    <t>5684472420086c9ace77eb3b5fbfc6755a806fe3</t>
  </si>
  <si>
    <t>ff604ae7e106e952911a81abef80c475d6d75c6a</t>
  </si>
  <si>
    <t>5636b91436a2d4fdf621acf450d255d0d59e8aa7</t>
  </si>
  <si>
    <t>7fd66e8f1a3a01f99888cfa4e92eb9459cc2a838</t>
  </si>
  <si>
    <t>28ef086def2b7f2cc37eee236cf297586e900cf7</t>
  </si>
  <si>
    <t>c96a7f95f435a01e6e07ad1a1b17d2f3761ccfc9</t>
  </si>
  <si>
    <t>38ab39e4c87d4c96299af3b4aaf88f628155b6c3</t>
  </si>
  <si>
    <t>f60dbbb8f4bfffe9fe9995fde413285a96cf941e</t>
  </si>
  <si>
    <t>86447649ea9f3d9639bf778d4b070303cf4cc559</t>
  </si>
  <si>
    <t>9597743458ab5656b57e92b28ba7cd52bcb71de6</t>
  </si>
  <si>
    <t>b72bc6479db07cd84f7eeaa81de4c4e7b6fd4369</t>
  </si>
  <si>
    <t>c5d48c025c06e3b5b6031a5455ece22f3120dd88</t>
  </si>
  <si>
    <t>fd97b3510add467eb3cac0cc2233a02a97e9c90e</t>
  </si>
  <si>
    <t>a37a739a2b5c3041cdd3cbac1fc81362329d8c61</t>
  </si>
  <si>
    <t>887486b687f374269ecaff0104eb056129205b11</t>
  </si>
  <si>
    <t>ccef356ffe646fc79b0fbe41406316614b4d2ea8</t>
  </si>
  <si>
    <t>cc7c2831163e17f703f1ec4b283b7c99043df0ae</t>
  </si>
  <si>
    <t>aaa1bd70f1281b6f29c725e8b8d6c03d50920abc</t>
  </si>
  <si>
    <t>f4d71f689c87936424834b35f0f84aedbbbe501a</t>
  </si>
  <si>
    <t>68e903dce4ea864cab367ecd3df55eb76d6904e8</t>
  </si>
  <si>
    <t>fee7f8f7c7fd1ebc32413d707a9daea1428e1fd8</t>
  </si>
  <si>
    <t>b7461117f07cfdfdf2c4f23e7f2300222ea89daa</t>
  </si>
  <si>
    <t>d43a9fa4f540149064a0770f96a4c81fc08102d9</t>
  </si>
  <si>
    <t>4409f1122e37791e0ddf82f8a37a71209d983de7</t>
  </si>
  <si>
    <t>f5abfe401fdc25e192990a5948670e06c176846f</t>
  </si>
  <si>
    <t>51c624ef009e9750e5b9f27502cd31f71d55c991</t>
  </si>
  <si>
    <t>1dc7460e261f0e6bca4ae360c9c2a197897b8489</t>
  </si>
  <si>
    <t>d65605771f620de5ea2ca73561d85f1303627005</t>
  </si>
  <si>
    <t>56ce5a6747c196b918e014253fdfc34523799baf</t>
  </si>
  <si>
    <t>e2794ec8641b2042ec3693c82f1e14b0ee51ecc4</t>
  </si>
  <si>
    <t>2b1ce7eb3e4c1f77f8c042a83f7b5a8a2f84ba53</t>
  </si>
  <si>
    <t>5e69508ad459ebf79acaf42b3bd0836dc08a8f7d</t>
  </si>
  <si>
    <t>fa6a58e50e432bfba480125df3169e1df144c5f3</t>
  </si>
  <si>
    <t>0c9bd4aa681ebb12648df794661becd0b673f632</t>
  </si>
  <si>
    <t>0a318249afc7e06cce491d615a8bb7b6ef440158</t>
  </si>
  <si>
    <t>e18f797e0ee87a68795900fba4c17976df63e14e</t>
  </si>
  <si>
    <t>2afab82ea203dff6b9469b231d446fe50372e9a8</t>
  </si>
  <si>
    <t>2020-03-13T20:00:00Z</t>
  </si>
  <si>
    <t>f89b69cb34b1791968f94ecb5f7d765cd724cdbd</t>
  </si>
  <si>
    <t>966f4d9427e320a3e7ac261a06c4fea6544dd639</t>
  </si>
  <si>
    <t>9e584502bbeef4c5f4f22856ed366918c3f50895</t>
  </si>
  <si>
    <t>0f04f9a029c48f1cba8e590dfd846ab8257d24df</t>
  </si>
  <si>
    <t>1a27ee06c1c2c7cbfcbf30f7f698a231641aa514</t>
  </si>
  <si>
    <t>789a85d553e2adaf5b63a1fdac3f87f402263c49</t>
  </si>
  <si>
    <t>0f5088d5a7bba30420c3896809bd89b8cc6ec51b</t>
  </si>
  <si>
    <t>ad27ff7cb26900ee22072920d8970891bdf8a8c3</t>
  </si>
  <si>
    <t>f8812247438a40baae8b507e7d9c8cf21951ac9d</t>
  </si>
  <si>
    <t>82c655db35cf7f6efe85941f7dd4f1bb55a795f8</t>
  </si>
  <si>
    <t>ae178c98a0757edec338a10e1daa3c3079f23ffa</t>
  </si>
  <si>
    <t>98de3d6d7b543352d3a2e40a666130adae013653</t>
  </si>
  <si>
    <t>58f1291a9495c31c46085e8798c1b038bb6624a1</t>
  </si>
  <si>
    <t>c3ac5cc0263e15199af50e0d8f5b0b9b24f4f2c8</t>
  </si>
  <si>
    <t>e31bc476fc8b69488be7337990c174221c569bfd</t>
  </si>
  <si>
    <t>bfad5c0b1af8ed4acdcaff2260d78a4d1e11186a</t>
  </si>
  <si>
    <t>1dc57c916342be1f53f98f537fce1b4c5ad6146b</t>
  </si>
  <si>
    <t>bd8ea09e5b1b69d79883251b91431ca933901d08</t>
  </si>
  <si>
    <t>ed4f25676495f469b38cf2ffcf01042d49e88d78</t>
  </si>
  <si>
    <t>fb5d33899365ea79e5d4ec83a30686a23e331188</t>
  </si>
  <si>
    <t>d674d7825063b2929c3fbcae00cadd690e5776b5</t>
  </si>
  <si>
    <t>9be4f0a3fa17e1c5dd3be9bf35211ba387613822</t>
  </si>
  <si>
    <t>b7413b9900e0a34c3070ad7b0d37f07ec428c2c7</t>
  </si>
  <si>
    <t>a990b1f20ead0c53e536552a5b3b4e84fca96b96</t>
  </si>
  <si>
    <t>9db4826bd6f035e45707de615cff223844bf7a2d</t>
  </si>
  <si>
    <t>48a7e3825e2729f75577cdbfac00125504a6f7dd</t>
  </si>
  <si>
    <t>61c5c0fdfb45101cb74df222e40d734d2e24b9ef</t>
  </si>
  <si>
    <t>973369596661807ff4d381a988464dec48e0c41b</t>
  </si>
  <si>
    <t>eb0a4560d5bbc95f2d1203f3d511be4fb955bbb4</t>
  </si>
  <si>
    <t>f7c3d9fc2f313896dd166210690ea67135d79162</t>
  </si>
  <si>
    <t>19cbcb9820b0b1a0969b0edba340e749c23ee218</t>
  </si>
  <si>
    <t>ca02e360148bc6f50ed84c67ee221733e9ec6667</t>
  </si>
  <si>
    <t>d7bd641e3ecea4ec34d8c334c1edaf7677c371ff</t>
  </si>
  <si>
    <t>6195659df336b89493178ff9cee571d77f6a5c4e</t>
  </si>
  <si>
    <t>7f90c607a28049422d4028a0f689a125f399117d</t>
  </si>
  <si>
    <t>9a060e3764d89f71d47c50557499e8f0b976d261</t>
  </si>
  <si>
    <t>e0c79de152c460d3e69826d011b86f11f90bf74c</t>
  </si>
  <si>
    <t>164c574777046319ae784f5911ab6c22d535871f</t>
  </si>
  <si>
    <t>aef575a87855c4fc4af81070ca6c1d846e845527</t>
  </si>
  <si>
    <t>e22809753572f4790682f5831d2048e49bab023d</t>
  </si>
  <si>
    <t>3f8b17024f9562c669c43aadde59991b2521d715</t>
  </si>
  <si>
    <t>d1d2be3542a03569c59f41ca92aaf10d85dee583</t>
  </si>
  <si>
    <t>8587599385560858292b40eea5f804187e8f8800</t>
  </si>
  <si>
    <t>872f630d93aec61903fa14c2128cd906e6bdfd47</t>
  </si>
  <si>
    <t>19c1bfca0440b480b37dd31af2e985471975bb6e</t>
  </si>
  <si>
    <t>139720c9f4efd89acf30bfbf09ab4addf5f7f318</t>
  </si>
  <si>
    <t>8b50ff97e272b20997767d19e4827d48c17e5ea5</t>
  </si>
  <si>
    <t>05f9c1058ec06fc503b7c947a3f6c87961782fd2</t>
  </si>
  <si>
    <t>6eef3d265bdb4db30889561a9e57571417fc19db</t>
  </si>
  <si>
    <t>19b27aea823dbbcbb29e8c146ad22a8736258e75</t>
  </si>
  <si>
    <t>0fd333d14b98cc22b225d70a0b314964664b10f9</t>
  </si>
  <si>
    <t>2020-03-12T20:00:00Z</t>
  </si>
  <si>
    <t>ba2f587dec4e40c649ac2dcd9c8a5782aedafb22</t>
  </si>
  <si>
    <t>a3db07948d6a59eb4bbc7d472972d06137651dd7</t>
  </si>
  <si>
    <t>a52933ab64ce64eb69d5ff3f6a929c70bb525209</t>
  </si>
  <si>
    <t>a7584b6c9ab89772a3e6a1287e104b91ced4fb4f</t>
  </si>
  <si>
    <t>b572b585f84c31d999a5ac9aa5c66c73eed17601</t>
  </si>
  <si>
    <t>eab19925410d64f4b03c0873a822ec7864c54236</t>
  </si>
  <si>
    <t>1c1e964aab6518e06fc99d113a5ef4ecfe82b729</t>
  </si>
  <si>
    <t>dc3b37acb5af4bfc5f9c795fbbfbd52bca90227e</t>
  </si>
  <si>
    <t>7c7b437d10aff1f7f2ac23ebce44719ea7cc8d5c</t>
  </si>
  <si>
    <t>713e2aa927927b19f521af9d6936987a5e3ff36c</t>
  </si>
  <si>
    <t>9c7ad6b68824d1c11d37d43737c0b197bfd2c7da</t>
  </si>
  <si>
    <t>6e88ebfbae1d83d02a20952caee70ba3b5c88da8</t>
  </si>
  <si>
    <t>1e2caa33f353cb3c8807b74a42933558dd747e46</t>
  </si>
  <si>
    <t>c52114081e35f219a44190dee8b1f5928155eea1</t>
  </si>
  <si>
    <t>211b2a7d3bb0537c7e8866bf01e29995265f641f</t>
  </si>
  <si>
    <t>09957a196d5e23871891efcf4069e82eff7840b5</t>
  </si>
  <si>
    <t>37a5b06582e47131204394504c26ef72ac5e8197</t>
  </si>
  <si>
    <t>80c783b5f63eea4ae1829493ab5f508ba1118ab6</t>
  </si>
  <si>
    <t>33c8f9ad36eda440d682d570e89204700e4901f3</t>
  </si>
  <si>
    <t>b045cc538c9ada3a8e9950e7d98a70e218f4c471</t>
  </si>
  <si>
    <t>21ab9f643b305cc25bf778d45628085162802271</t>
  </si>
  <si>
    <t>8f4bfb63e53492b2662349b3c6824b383a96d996</t>
  </si>
  <si>
    <t>6340d601b63b98be39ca1524899751b56e60ce90</t>
  </si>
  <si>
    <t>e1f7594b0769ea4b3628cffdf5d3745a5c65140f</t>
  </si>
  <si>
    <t>6508f7c8a3a2f6abce192472eaeff77a4822926e</t>
  </si>
  <si>
    <t>6cbfe3f5546429d7e9088a36eff9bdc621c28f10</t>
  </si>
  <si>
    <t>671f3237bbfd84baf2ccbc2a8589c19fd1efe294</t>
  </si>
  <si>
    <t>01b362bcaca6ad23c3f26ecdcb9c77f1ae9ccc5e</t>
  </si>
  <si>
    <t>8b5177c84b7cce5a61d81a92d96664285e9489ba</t>
  </si>
  <si>
    <t>ae0a0e6d78d8d3ef4d5865293f8847bc134fb16b</t>
  </si>
  <si>
    <t>8c4530716ebc5798fffdc1f7f0f63447ca0203f2</t>
  </si>
  <si>
    <t>b5ddfad0b4a41e2fba97e9469b6accce484c2694</t>
  </si>
  <si>
    <t>f3227d4b0faa877530e4c915361ef45b83bf5386</t>
  </si>
  <si>
    <t>43210af34819b2a2cd8d6d43d9bed655003da5a6</t>
  </si>
  <si>
    <t>efa2e0774233126b4df6cd4a1b0a8503009a8770</t>
  </si>
  <si>
    <t>840897d7f37abb8518a4e9211e0e29f6ae79e2c9</t>
  </si>
  <si>
    <t>fd5256f94b04b19c55b5d8a2b8420796a23c8e40</t>
  </si>
  <si>
    <t>bc7d0a0a3f224b9e4a683d273a282365a3b98209</t>
  </si>
  <si>
    <t>b6430bb37b583bc85b9f05acf9d8f1120e0c9cde</t>
  </si>
  <si>
    <t>e9c1435a2731d83fa6da3b6dca689f068428b935</t>
  </si>
  <si>
    <t>fa2a4555a132947a8bd5ea7b142c1dc4054bde10</t>
  </si>
  <si>
    <t>20ebad0679dd87764eca29944743555507aacb87</t>
  </si>
  <si>
    <t>d38ecd87207406a13bc1f4b675e5c78885081682</t>
  </si>
  <si>
    <t>b2090484e710343cf6bed10c51a6046641a77bcb</t>
  </si>
  <si>
    <t>603bdab35e9c1b729faaec84139ead405bac3557</t>
  </si>
  <si>
    <t>ccf9990506a665af1183e1aa373e86fcbb855888</t>
  </si>
  <si>
    <t>0790ac755658515541ab8d1f0e38d5ba5da912d4</t>
  </si>
  <si>
    <t>b2a3aab9e1678d1e0824c903d8f87558db50fd03</t>
  </si>
  <si>
    <t>bc98a998bad0b66eb8ec744bc37e49cab93b2668</t>
  </si>
  <si>
    <t>82f143d73ce3619709635a4d54daf88abe2fd5b7</t>
  </si>
  <si>
    <t>6a17e217d5f39b7b3b9c1c5933dbc5811dbd4620</t>
  </si>
  <si>
    <t>2020-03-11T20:00:00Z</t>
  </si>
  <si>
    <t>06ecb0277a90135b760551e5a082a57764c3d807</t>
  </si>
  <si>
    <t>80255094c621d6195e52b47b98e8bfa28e2e8579</t>
  </si>
  <si>
    <t>d11762a6aa89aab69f9835c86bc75cf29daac1a6</t>
  </si>
  <si>
    <t>60d936c9cb6d9ed1560900ab7872fc8073995514</t>
  </si>
  <si>
    <t>b7997019bc28ca16f0ba29ba93d6207fb06f3239</t>
  </si>
  <si>
    <t>a50b946b3349bf840cde39348e0fca28bc40e05e</t>
  </si>
  <si>
    <t>4d7d67cef5cf4b9935d6b380a888a4a6448eda83</t>
  </si>
  <si>
    <t>19fef58c9c6a081f4ccc6a0b5789af4a02104ca0</t>
  </si>
  <si>
    <t>5781ff15663b31589b51bb46a59012926192b1ab</t>
  </si>
  <si>
    <t>4a03ebf8087c8597fc843c26f81394a7c705efca</t>
  </si>
  <si>
    <t>eb2926757b94fd9d2e1658516b94e1e324b6bd2a</t>
  </si>
  <si>
    <t>63c9dda23589c74f3a459e5d04e82ee77d5b1825</t>
  </si>
  <si>
    <t>71eccb6f178f32c7ebad5308d02699935f78d077</t>
  </si>
  <si>
    <t>0004f9eb54f0230d146ed89bdbd8e44bb11e74cc</t>
  </si>
  <si>
    <t>50f384cdf0aeed14014c35f1d4c6f89621327b3d</t>
  </si>
  <si>
    <t>72c012d297b01fb6956f253e77e1f80fce188701</t>
  </si>
  <si>
    <t>ca5a1d05cc67a03bd76386a233cc90302521de91</t>
  </si>
  <si>
    <t>1aab27af026a6b0066fc0524e1038304b16cf525</t>
  </si>
  <si>
    <t>8fc87b4c236b50c967f5bf481b41f6f95b2b7ec8</t>
  </si>
  <si>
    <t>0ddac8633d226be8538d32dea5a8c925b5154acf</t>
  </si>
  <si>
    <t>7330b9b2e5536ce3def8a389537ce0792b0aebf5</t>
  </si>
  <si>
    <t>ee873ffab8eb2b95b24d08c93b147719c340ec51</t>
  </si>
  <si>
    <t>3072cff2a497155871e1c3ddeeab4e0e04903236</t>
  </si>
  <si>
    <t>a3bffe28438a767a178189225b6b052e060a640b</t>
  </si>
  <si>
    <t>91042afeab1e85f5b8e3526a908517f433314aa7</t>
  </si>
  <si>
    <t>68d7887db18fba2c67fbbb0a443ec50045ef70f5</t>
  </si>
  <si>
    <t>330f48b67b5b673b5a24c02f38c3ef5bd2b00079</t>
  </si>
  <si>
    <t>866aa890cd81f36382290eb62de8def5006b6d25</t>
  </si>
  <si>
    <t>22e9ac174530ddfe0b122b8dcc14d7da99402e6d</t>
  </si>
  <si>
    <t>60cb4342d3b4c30a1733c72ef909bf0d7f32405f</t>
  </si>
  <si>
    <t>5fb0667eb7c8726c0f5877e01993e3a931632776</t>
  </si>
  <si>
    <t>a4a2aeaeeaf36e62bfa811cb30c85be32c4d93f8</t>
  </si>
  <si>
    <t>5cf3e282f2cdc4105ecc7b65c7cf23b8dfa7b10c</t>
  </si>
  <si>
    <t>ed08ee2387aa0a06219d835de3d21723e8f61aaf</t>
  </si>
  <si>
    <t>203e05cbc7f8e340061e964ea7473d8b836c4c3f</t>
  </si>
  <si>
    <t>3deb302fff68fe73b27280faaf9ed5e4c04762c2</t>
  </si>
  <si>
    <t>8893339ae1005d36d38129a2266059253613f391</t>
  </si>
  <si>
    <t>f2501a16eee193ceb4ebda6e88672ad45fa77d13</t>
  </si>
  <si>
    <t>d2482c6dd3356257b4d3e8fb5784121dc2e2e48a</t>
  </si>
  <si>
    <t>5ed811da23fe9229ab79f73dd4c15697ab3ed3b6</t>
  </si>
  <si>
    <t>363f68ca1bfcc155ee4040328de32478e999582a</t>
  </si>
  <si>
    <t>cdd57a5e5141b6e094cc93557f67f00a2cfc8922</t>
  </si>
  <si>
    <t>d9b1bc62be94033685af0bf6848b7157aead3399</t>
  </si>
  <si>
    <t>2af80d9ae51b403b033ddcae7c61d724ba8ac808</t>
  </si>
  <si>
    <t>40b405e689da70df732832da9821ecb66f229c2b</t>
  </si>
  <si>
    <t>1f4e153bb492f9f9e4809c55ccd4e18f4a1599b6</t>
  </si>
  <si>
    <t>1677f4db42de2eb0e644a7a546e02b5b78b9b969</t>
  </si>
  <si>
    <t>fe56925cfbec4b47ec62aa0d54549f71d30c1599</t>
  </si>
  <si>
    <t>0d018ee600974481c6d8b8acb1efc3c02b46b980</t>
  </si>
  <si>
    <t>7aa445ebf9123446b45e378bb01eb24bf5f69895</t>
  </si>
  <si>
    <t>2020-03-10T20:00:00Z</t>
  </si>
  <si>
    <t>8b98d3b5d6d75f9bb40ee70ef5553b794b7dc4f2</t>
  </si>
  <si>
    <t>5915eced558a3be0e01106c038a14b0270fc332a</t>
  </si>
  <si>
    <t>81695174dcf77c23f3e43cf3fce72505d0e08844</t>
  </si>
  <si>
    <t>f4e668d5ae447eac56a4fa18a1ce16cc9f955e3c</t>
  </si>
  <si>
    <t>4657e3fc46f817f32540879c088eeb1002fb8d08</t>
  </si>
  <si>
    <t>7f3277a408e2f348babf7d8d9eb2de399879a75c</t>
  </si>
  <si>
    <t>613bf069c452d58c8d409d9456a9bc7ff150d845</t>
  </si>
  <si>
    <t>8cea37df26f67cfb796a63b7c55f40e6f85697fa</t>
  </si>
  <si>
    <t>b0fda208d2b56648cfc87e7cde951c2cdae386ca</t>
  </si>
  <si>
    <t>8f8a65df093f47241910352b46d2feea39cc5593</t>
  </si>
  <si>
    <t>a4345d576b19ef312be056ccc8a47d3d07788c20</t>
  </si>
  <si>
    <t>939388d7f2e84de1e3aaba70d448e167de3481b9</t>
  </si>
  <si>
    <t>c1ebeb10a4474a95cd5c68e27b35ed840bae1b1b</t>
  </si>
  <si>
    <t>11df7db73830bcff295941a0519a6fac87cd9b66</t>
  </si>
  <si>
    <t>87388c6aa5b3c11751b6bce081f05259038c528a</t>
  </si>
  <si>
    <t>c6bca0b0680cbcafd2e35513703ac1b853a132c8</t>
  </si>
  <si>
    <t>a94a38c1e140208d2603b2afda2d42be33ebc681</t>
  </si>
  <si>
    <t>359ed3be2532bb96f427b5b89a56938ca9480ce5</t>
  </si>
  <si>
    <t>488eae7cee4e37e69139928af6421b7aa41c7c00</t>
  </si>
  <si>
    <t>b0e0dbf007a9a9fcbbebeb82e267755cd026e953</t>
  </si>
  <si>
    <t>1dd36776e499a4697f2ab9f07b6ab2fdabaf22d8</t>
  </si>
  <si>
    <t>e1bfbb03bca27ec7e7797e6c212d1d02fdbb4e0f</t>
  </si>
  <si>
    <t>fe9d3dc01407c6959d9c0f092c43b1b73565d872</t>
  </si>
  <si>
    <t>1a422b939eaff2655d3ae45649aaf19af62a4f86</t>
  </si>
  <si>
    <t>57eda92ebbef98d7b70c8cc5107565bf39cd53e3</t>
  </si>
  <si>
    <t>a10b191f176149f5664cd01e625714253ac9b5c3</t>
  </si>
  <si>
    <t>ada6c1f9a68785d97faa58ac7f7c84c39d1c18b8</t>
  </si>
  <si>
    <t>fe24d76ce16aba1481419c8d2c4ac36516bf2214</t>
  </si>
  <si>
    <t>dc219020cc0d324aa724add379febca0df24ae64</t>
  </si>
  <si>
    <t>9320a466c773bef36cb9863c57c4c3fce5fb8ce9</t>
  </si>
  <si>
    <t>49b4f8774968ab71c883f408328894622fbe3d75</t>
  </si>
  <si>
    <t>6381ada46e31bf651fa0846a504c825a8ab1cf76</t>
  </si>
  <si>
    <t>f5e6ba4c432f0d12e5c954511fc9ca0c6fcc4234</t>
  </si>
  <si>
    <t>faf34d6c3eb97dd3a3c45a32816d21f6420c88c8</t>
  </si>
  <si>
    <t>00d7578add0d5b5021386a6e92390b3ca0182bbf</t>
  </si>
  <si>
    <t>499425850c460ce9d95996930a8b678c3ac36e44</t>
  </si>
  <si>
    <t>423c1493e2ea8ce4e24b87a9ded7c0b1301b6894</t>
  </si>
  <si>
    <t>7ac89ff1276334fa31b0f4c22f39acdfaaecca15</t>
  </si>
  <si>
    <t>9fa59a047857d667e058c22285356f6b4a4b2f40</t>
  </si>
  <si>
    <t>23dc68f9dd57592ed7d606c90fefcc6b012fe14d</t>
  </si>
  <si>
    <t>de6fc234b4875a8de09df905b925df491f38cadb</t>
  </si>
  <si>
    <t>8f2767e624ec9bd082250395a3bae8433810be92</t>
  </si>
  <si>
    <t>3fa8b23eb9dbba9fab7dcb4a8afca76dfd5159da</t>
  </si>
  <si>
    <t>dff7e6291d2a23f5be90bcb158183a4251f44e51</t>
  </si>
  <si>
    <t>e34efa2efafc111d97235dc595333da553d2ca0b</t>
  </si>
  <si>
    <t>7aeb326be9e291693a31e999a97949c162123433</t>
  </si>
  <si>
    <t>113c8c888f93662c07661d47ddcb4fc1a1a47792</t>
  </si>
  <si>
    <t>31efe909b589c654b765ac4ebbdcbfc6119b42a2</t>
  </si>
  <si>
    <t>5e201400cd4b8f675ef3d9705b5f0b3a91e180fe</t>
  </si>
  <si>
    <t>3c498dcf81280452872d02ad5f1e513e76aec6db</t>
  </si>
  <si>
    <t>2020-03-09T20:00:00Z</t>
  </si>
  <si>
    <t>c391f721afe45510e1c1c86223e438174db9baf8</t>
  </si>
  <si>
    <t>d67372efe7e353dd1f68faaf3909a28904d33c10</t>
  </si>
  <si>
    <t>727fe27849aa2e43a49fc7d85a66281caceef335</t>
  </si>
  <si>
    <t>1ceaa8d0d7e0d8e3ceb1ba651358f9284c65cfad</t>
  </si>
  <si>
    <t>34f03a150c95fd69c775088ec8bb507a00b70ca7</t>
  </si>
  <si>
    <t>669fd750555d7977be56e3bdf4cc3a74feff2ac7</t>
  </si>
  <si>
    <t>5ef46bfe8f536df13a967100f1fb48002b12c50a</t>
  </si>
  <si>
    <t>7c51337d94bcfabab82c327a971d3a80651fa30f</t>
  </si>
  <si>
    <t>f7927f370dbe171e9a73ec5670b83379d7ad2be0</t>
  </si>
  <si>
    <t>0fbf01765ded5020e80a3175a463a6521d57dbf8</t>
  </si>
  <si>
    <t>4e0cf85cd8727d5a4e4149ef401265cb28dc7e75</t>
  </si>
  <si>
    <t>8c1f818dbee68bba4818f6ad1854233c117c6937</t>
  </si>
  <si>
    <t>1e5be216e0fe922c8600be7ad195fa2e43793e95</t>
  </si>
  <si>
    <t>dc093bf66830aba5a6d67537dea6f1585aa0c3a2</t>
  </si>
  <si>
    <t>99c5bc2a8f43601caefdbfafbed8ead17fe99383</t>
  </si>
  <si>
    <t>448e16b98086ad2c26474874e672b32fa5908d7c</t>
  </si>
  <si>
    <t>a5620dea9561538bfdd8ed0055db067113e3476a</t>
  </si>
  <si>
    <t>6fce2175ae402c29f015b4cd8fa23e24725fcdc3</t>
  </si>
  <si>
    <t>bc6492d93531172381cf3debb19db8f5f9da278c</t>
  </si>
  <si>
    <t>232bbbf5b1d6623364f1624cdceca7b7e4ffb988</t>
  </si>
  <si>
    <t>dbede44656da71b55009c6472a56b2ef7a65b656</t>
  </si>
  <si>
    <t>6175956e53af5d9d3e3d1a73715cfa374ec933aa</t>
  </si>
  <si>
    <t>3265e61b1bc002b1526c6f3c5edea16048a5e84f</t>
  </si>
  <si>
    <t>2bdea2f6c500751a901d7c8919976f27de7eac46</t>
  </si>
  <si>
    <t>f6819f90117fa709c8ef0832df658498b334960b</t>
  </si>
  <si>
    <t>c831a500b66fc8689c46677043ebb3622e40223f</t>
  </si>
  <si>
    <t>5885fd57e5596a6a3b56e153e63d32b9b6e6550e</t>
  </si>
  <si>
    <t>6cf406a9f3175cfc2177d5d12d328ba636840e85</t>
  </si>
  <si>
    <t>039e3f63afe2af4b1484141ceab697ce4ccd7556</t>
  </si>
  <si>
    <t>b21196c553fc8be6533debdf45253264d9575ec8</t>
  </si>
  <si>
    <t>a866586692a35d3ffdcb61523909d8e8719a0c64</t>
  </si>
  <si>
    <t>5220c98d865af5f5d7787aad7340147efb242185</t>
  </si>
  <si>
    <t>cb36363f3eca57c7bfddd3d8ea4234ed33dda5f9</t>
  </si>
  <si>
    <t>03232f19ae6839c940887ff62c54d456be5cffd2</t>
  </si>
  <si>
    <t>eeb142eebe82d403131a95b29e77fbf5c1cf12bb</t>
  </si>
  <si>
    <t>d8aa8b6c66110003d1d369da2f60b767baa6ca92</t>
  </si>
  <si>
    <t>c43be13c78ee5621148a56dafd11a999207463e6</t>
  </si>
  <si>
    <t>d52c254e15dd06ac41a9f7d098cc0135fde41601</t>
  </si>
  <si>
    <t>223368d6c07b9e6c7aa28a16aff61089e68a8132</t>
  </si>
  <si>
    <t>c920e44f382cffa1219af5e3dba905975991ef00</t>
  </si>
  <si>
    <t>7bbb0a16ab7399a4a1c6c928deeef265d30844aa</t>
  </si>
  <si>
    <t>ce1a7b6da123358ddb3f0468becb807dcd2e379e</t>
  </si>
  <si>
    <t>edb9926d0e443abdec9d7b95d8de47943ccd9471</t>
  </si>
  <si>
    <t>080de474c5e2acc342f9e95a790c798cc3191da4</t>
  </si>
  <si>
    <t>edaf2f04f4bc718207707a60beb6817b8b740e08</t>
  </si>
  <si>
    <t>78a78f860a209aff56ae06a981f3bee865be7611</t>
  </si>
  <si>
    <t>9f5c23676b5962084cfea511246d46c497acf2be</t>
  </si>
  <si>
    <t>3ff06cf60953e9f7c7d16f0c36c0265202e16e2a</t>
  </si>
  <si>
    <t>a327a5a21744148696b5cc37e660eb8c6f78bb4e</t>
  </si>
  <si>
    <t>528a8fb92237aff1573242df365fac0172b5c6ef</t>
  </si>
  <si>
    <t>2020-03-08T20:00:00Z</t>
  </si>
  <si>
    <t>cef5c30ef98434091f43d4339edbbda536a2b1e3</t>
  </si>
  <si>
    <t>2d0e28c3150765d723fa0efa3029de462580560f</t>
  </si>
  <si>
    <t>0e1f5c7dfa29131f97f502cd9f3c9da424ba9726</t>
  </si>
  <si>
    <t>a34b3bacf8a39873680d04e62a718fc240a6ab06</t>
  </si>
  <si>
    <t>803a4c98a110ae556ea9974cadf43697af4fdaf6</t>
  </si>
  <si>
    <t>4028da95cf5c5dc0b039bb3df0eaf316cecd9cec</t>
  </si>
  <si>
    <t>5396774a83765e303e4b6e5ecaf4c91b61899664</t>
  </si>
  <si>
    <t>39576788f956e07563de6035710046d8c3dc186f</t>
  </si>
  <si>
    <t>6fe85d0dc53d6860063f38e98dccf29e36f035c3</t>
  </si>
  <si>
    <t>45a994c2b31af670e6050c1b172d364897e1b947</t>
  </si>
  <si>
    <t>7b212dc2407d970ad0f094667a31328ef7b8092e</t>
  </si>
  <si>
    <t>8c409911e1a89656417015d497cb9b849927ee6c</t>
  </si>
  <si>
    <t>74d79887a243364c4c2fe7a6ad62ccbb83226f11</t>
  </si>
  <si>
    <t>47d431f003050a39633e3e95d92ff5b1cdf36a48</t>
  </si>
  <si>
    <t>7670698a2c61ca9b45619f6f8d88da4cff52a00a</t>
  </si>
  <si>
    <t>3e2b2c3293e7d6325ea3c825b469948ef11daf7e</t>
  </si>
  <si>
    <t>52c55102ec7eee6a54b80075369c8be5c91bb032</t>
  </si>
  <si>
    <t>2a463172f3bbea55dc4b4a53b87bb3b66e4e7913</t>
  </si>
  <si>
    <t>38e304fe40863f3ded54ddeab964f486e923a482</t>
  </si>
  <si>
    <t>3d24dd61bfa082a97f29b84ef0dc60f6f2380b32</t>
  </si>
  <si>
    <t>b49f3d2f69affd288189a802203dc7a5ece93b40</t>
  </si>
  <si>
    <t>7d153b18b6336551aad4dbcdbdd4a8a97b1fa8de</t>
  </si>
  <si>
    <t>0a1ee3936fc3d9b360c1b01063f24e521206b1e4</t>
  </si>
  <si>
    <t>aa2b94c74cebbdf8cd2e045e4b97924f09af65b2</t>
  </si>
  <si>
    <t>a5c6f8a22086b58fb50b8deb0e2720e835c9db52</t>
  </si>
  <si>
    <t>c56e8a8ce34107a07d0f172c1aef704fc63fd2d6</t>
  </si>
  <si>
    <t>97b4ec337606cb0c007c83e239e2423501d6e9fc</t>
  </si>
  <si>
    <t>4abc76fe92b57a5ca22a4a9cc44eb3e10b8536c4</t>
  </si>
  <si>
    <t>e446f431c1e396669b38931c08c5675f38727c82</t>
  </si>
  <si>
    <t>a883188c8540b90101e8194970d91f8635c0045b</t>
  </si>
  <si>
    <t>932f7b01ed175adfe7533762e661dac4314e538b</t>
  </si>
  <si>
    <t>ec3ae86bb05bdaa622f016c7a41bdf6ca23b6d30</t>
  </si>
  <si>
    <t>d5e8dc460e38951e9c4ed83ea6116f3d1ef964e9</t>
  </si>
  <si>
    <t>7e96c001631c8cd5e22fa14d37cfb456d3e0288f</t>
  </si>
  <si>
    <t>924a45bae75321c8d772ec5cf95374daa4e3f36c</t>
  </si>
  <si>
    <t>8cb87639adfd052a620ef024dbfdba4ce37850dd</t>
  </si>
  <si>
    <t>024f7678b7ba386ef3db12d5d2cff80b0a096097</t>
  </si>
  <si>
    <t>8a61432a89cb8ee366a6f31c0552938ccd45f234</t>
  </si>
  <si>
    <t>6282293c5005c6e64adfe7c6c43fe80237a9b58f</t>
  </si>
  <si>
    <t>847d91d10e9b651b7fde11dfab0e1cd40ea3b24f</t>
  </si>
  <si>
    <t>84012fc684aa24edacbcf7048cf2fe352374c9a8</t>
  </si>
  <si>
    <t>7b7ff681a1cb8859cd033406312dd877625949cc</t>
  </si>
  <si>
    <t>aca21610710d71183f28850e9c4a09901e7c89a7</t>
  </si>
  <si>
    <t>25c7c86566b6b73735ff2f01affe1efda76f9c02</t>
  </si>
  <si>
    <t>7266ca3bbc156254a6b345ee6627d2ec987ff025</t>
  </si>
  <si>
    <t>578f124e699d9d62d0fd0dc6c11de3aee2fd3365</t>
  </si>
  <si>
    <t>416e23670e5b1cdcdf19c947fd91477903e4d014</t>
  </si>
  <si>
    <t>23d551d0036a7850fae4acd1fadafa18db6e9938</t>
  </si>
  <si>
    <t>f34722fad92d14f0b2aeb3647935ec142ce30a4c</t>
  </si>
  <si>
    <t>dc09f2d4469f39130b5a0ecbfa19b60ef5857480</t>
  </si>
  <si>
    <t>2020-03-07T21:00:00Z</t>
  </si>
  <si>
    <t>b7229e74444e63e1bf4c7acf02ecd69fd3f2d44f</t>
  </si>
  <si>
    <t>734900f24a21b559b28afbb315dfe8dc42bb4eb6</t>
  </si>
  <si>
    <t>61c59593799d19e4e92b6ca87984aaf35bb1159e</t>
  </si>
  <si>
    <t>e233a4c19e477fd4f7bcf450c3a73790f87a5680</t>
  </si>
  <si>
    <t>52e0ae0b9b943a8199565c17fdd422a91bc0162d</t>
  </si>
  <si>
    <t>2f09a532955d32bd664bac2729c875dda06ecd30</t>
  </si>
  <si>
    <t>625498f528c86ac63a9d6f58348739aa95c1f201</t>
  </si>
  <si>
    <t>2a4904083f3c5d06e34971c48e2dc95d2034d4b7</t>
  </si>
  <si>
    <t>78b1ecd25b46274b2fb969cd705c9ce078f24642</t>
  </si>
  <si>
    <t>ff812a8ca7c6b59e1ad8cbbed8f7479e0952c55f</t>
  </si>
  <si>
    <t>2ee6cf94f78c08eb4424f7230dfe68c21aa2ebe8</t>
  </si>
  <si>
    <t>89cf92a8e0405889858783ea6b57ebc820c4b026</t>
  </si>
  <si>
    <t>0bf2b8edd7255d08414ebd685e078de7e1ec37d8</t>
  </si>
  <si>
    <t>3e201a16e027059f8d3be49bd6e844e95e481780</t>
  </si>
  <si>
    <t>191980e05e1e2589713f548f53686748c05d9711</t>
  </si>
  <si>
    <t>b6565e5de52f29c2a932405afa210c5fe0449ac2</t>
  </si>
  <si>
    <t>89643393d479c1d4f9b22201bf9374f983538c5c</t>
  </si>
  <si>
    <t>7d07dd36414e2fc61fb9a73c7a06cc8447db3530</t>
  </si>
  <si>
    <t>0c20b23be3f19a6682068932991fedc37dd7067a</t>
  </si>
  <si>
    <t>afeaee168d226837676a11a7aca8114cb50f864b</t>
  </si>
  <si>
    <t>2f6cb47591f067a90241ecadcc014a4e07df57d2</t>
  </si>
  <si>
    <t>0dcf33b4923666ce04eb228497ee56d2206ad2d7</t>
  </si>
  <si>
    <t>e33e1d45dd81ff303affa23c8eef9cd21b248f5f</t>
  </si>
  <si>
    <t>40dea4d35d2040a06761e09b925181e8adf39c86</t>
  </si>
  <si>
    <t>349b051740ecea1fa29094692e6362c54bffde25</t>
  </si>
  <si>
    <t>93461a3ca9a1af26be01f4545b04ae1bccacd4e4</t>
  </si>
  <si>
    <t>8d295a105c5096f6ad7d6b54ad041a5f581c0c75</t>
  </si>
  <si>
    <t>59f574e17c5d499448ef13332a96c79a5dd9dc4a</t>
  </si>
  <si>
    <t>1b5f43397f84d6acc68d8c0d82fa50018168f06f</t>
  </si>
  <si>
    <t>f9f434b0dd27b6c1b26acd9ad561bdefd0b38df0</t>
  </si>
  <si>
    <t>4ace6733958491a30cb32f07d8ba715aa24a9bac</t>
  </si>
  <si>
    <t>21f61d85dbb166b2528c70c1a2b3e726846945c9</t>
  </si>
  <si>
    <t>4cc604c6ed1a38fd0eac5f9526682d5eb68a6b96</t>
  </si>
  <si>
    <t>d5faabefafefb9ad659d49f395c57e30cf9fe9c3</t>
  </si>
  <si>
    <t>ef50aa38dd0f9cb294fe6cfef9797134aaf15bcb</t>
  </si>
  <si>
    <t>621f6ebb4cd33d642301e2298173d3db7c507dbd</t>
  </si>
  <si>
    <t>358ccf1927a2d3976020a2cc1ca6669f5987023b</t>
  </si>
  <si>
    <t>bd42f0883d970f1d66a5cb4011769a21736f640c</t>
  </si>
  <si>
    <t>d342d6e7dfb7888c27f82d50ff67ebf73713c166</t>
  </si>
  <si>
    <t>114e4f8c3e43256bd84142fe8553272b432738ae</t>
  </si>
  <si>
    <t>295af9c9f94bbd15e48bd76f6d5df4054f43632c</t>
  </si>
  <si>
    <t>6f1d6b5cca3d79a52466dd2371baee6aa137ca72</t>
  </si>
  <si>
    <t>b2de542338594c9200868fcb319a20835811ae26</t>
  </si>
  <si>
    <t>f57f02f3b488f662a1da12fae886280d7a6725c0</t>
  </si>
  <si>
    <t>dac02d926b233785f8a5f4317eba7cc21a28a060</t>
  </si>
  <si>
    <t>5298462729425a2c6b5ec8c0b0f2755713680cf0</t>
  </si>
  <si>
    <t>7fb53bd86152b81a94d0f23175e632ab8ca55c8a</t>
  </si>
  <si>
    <t>2ce3c48268517c6a16ed1e6ffaf4532f2a8e00e7</t>
  </si>
  <si>
    <t>70465374deb70fa7e688ec57a6014d9f884bc06a</t>
  </si>
  <si>
    <t>f84bd2a87b65a5dbf74e4e21d6162ef74c26d1ab</t>
  </si>
  <si>
    <t>2020-03-06T21:00:00Z</t>
  </si>
  <si>
    <t>bf45b38cc58815dd2725a8343da007be2062ed3f</t>
  </si>
  <si>
    <t>b3aa46dca9bcbc583984646aaf51c908609413de</t>
  </si>
  <si>
    <t>0bb79dc4f15a1eb8575ec0ca84b4e6b1f801756f</t>
  </si>
  <si>
    <t>b3d2fdf73afc502a22c747b9ac6ad62fb48f732c</t>
  </si>
  <si>
    <t>c66fa751e4187703cfa5804cf1bb65cfaa006c60</t>
  </si>
  <si>
    <t>4837103cbe437f027aa75ec8b86a6d01e323e08a</t>
  </si>
  <si>
    <t>6b75ea058687eb6f8643e53e3f75f8739b986534</t>
  </si>
  <si>
    <t>6c3aa0a20f9b02db48845fd1c0ecb9cc13a0aca0</t>
  </si>
  <si>
    <t>5d24d17b9892cda7e5d7d7f6e5f63c84ec763546</t>
  </si>
  <si>
    <t>aefb5dd0fb4dbe0d96e672bd50ed1334e39bf71f</t>
  </si>
  <si>
    <t>f8579a8ab1c335a0a01b06ee9e40dedce5e346ef</t>
  </si>
  <si>
    <t>043a41366454b33e5ea110d7b997b8f21cfff928</t>
  </si>
  <si>
    <t>2c997ac3a43d91e37583346c0d64bcf428958298</t>
  </si>
  <si>
    <t>a4122db6651a784e6386395db74ff158427569b9</t>
  </si>
  <si>
    <t>cf7574b935cf64ed2da4920f61015c16e3e7752f</t>
  </si>
  <si>
    <t>3f99c55624ce49a84bd26e05225c3c7da95c303f</t>
  </si>
  <si>
    <t>76b370143afbf8a55b52fba203cb806bd7ea5abf</t>
  </si>
  <si>
    <t>4da4aa1917093700e076592f71964a143da1f0a6</t>
  </si>
  <si>
    <t>d68d89a7bae5125de1462192e799c357f3ca5e1c</t>
  </si>
  <si>
    <t>bab7daac1ddebe5a0f49e05738b02a4283889af3</t>
  </si>
  <si>
    <t>4a5936fa06b30f2cfec504eea1a5c3a5e43bdc99</t>
  </si>
  <si>
    <t>22766bb1621325fedc23d37400659fb20577e245</t>
  </si>
  <si>
    <t>a4269189c0f37537baee7e4fd80167aa7237fa7e</t>
  </si>
  <si>
    <t>381b4ac05cf9c9e9b11df2790badd5a3ce445f99</t>
  </si>
  <si>
    <t>b4194ac3c360c03d1042fc1b6fe3d55acfc579ec</t>
  </si>
  <si>
    <t>76fdd2be8ba3baed7c28d19260169f85c79cba55</t>
  </si>
  <si>
    <t>3044928061ca806a3ba5285d03c8a41ccdbba4db</t>
  </si>
  <si>
    <t>717d2fb0a3b3819a0b36edd41aacf1c8e965b529</t>
  </si>
  <si>
    <t>871f71ee9dc8f32c817b68b2990dbb0d47598e7a</t>
  </si>
  <si>
    <t>ed908d3a1d66ac92c0d1c0ef6c35fa2240318f4c</t>
  </si>
  <si>
    <t>a37f4ab43acf50fb833c15616bc1653115833851</t>
  </si>
  <si>
    <t>80f1e8050c78eb6171ca4fddebf69129c881f793</t>
  </si>
  <si>
    <t>398236d1e2a23c3ee2e05c1b4443d764136fb25d</t>
  </si>
  <si>
    <t>84cdaa589e61cd0a42543df50385ae8b5226296a</t>
  </si>
  <si>
    <t>af1a54e43d59e8b207a190e767fbf8d803f58bdf</t>
  </si>
  <si>
    <t>c87d6d5ea43957a2cd8958ee222c2778276682a2</t>
  </si>
  <si>
    <t>2020-03-05T21:00:00Z</t>
  </si>
  <si>
    <t>29660d4104d8a82ef4d69e5359cc586629d587ef</t>
  </si>
  <si>
    <t>2624823cd4f6fe855e1175557d8f0d7f2600c1cc</t>
  </si>
  <si>
    <t>abf10dfd297bfa25aa2c3aaaa4577a1a92b684b1</t>
  </si>
  <si>
    <t>be40a4f79a747d11e86a789e72624d9fb7e87651</t>
  </si>
  <si>
    <t>e29aedce13f22c232241760cf4102cd7031bff56</t>
  </si>
  <si>
    <t>52ad35bdf8d9cfe96f12d24fa265e523d7287785</t>
  </si>
  <si>
    <t>85fa1a3fe9701ca65cb1541f48b9113f4072c654</t>
  </si>
  <si>
    <t>63da318bb6edb4505ec09639b6162218c96702a2</t>
  </si>
  <si>
    <t>617c543b5123f7c3799ae001f61986ced141caa0</t>
  </si>
  <si>
    <t>78fdecb8b138d96a697d162fdab1f17ed2a654a2</t>
  </si>
  <si>
    <t>f583e0349115a83f612799f6a9de5cc96c63609c</t>
  </si>
  <si>
    <t>69bcab169ca4ab08ad22162b4d96c297f77857f4</t>
  </si>
  <si>
    <t>22715b4a4714c5578e8c754efce40ee572260a8d</t>
  </si>
  <si>
    <t>f5fa9d458bf8fb40664458e2710437c5e5a89aaf</t>
  </si>
  <si>
    <t>29c0768399eb917222bece81ac7fd820319c81ba</t>
  </si>
  <si>
    <t>b4d76ee38f86a421639c3e8a96d0dd5cf8013fbb</t>
  </si>
  <si>
    <t>be60d675a2a6f0854da54d7eb735dcfdf01ee0f5</t>
  </si>
  <si>
    <t>da8785eac11bfc847a62da7830707fcb73eeaf2c</t>
  </si>
  <si>
    <t>4b1a83a6240dc10f7ba70b346bac53114f3c9404</t>
  </si>
  <si>
    <t>28da5dda553a784e6fc042af8ae84b8a273e51b0</t>
  </si>
  <si>
    <t>dc40dd5c7d0be5cc62e4bb9e6a957cce674f70cd</t>
  </si>
  <si>
    <t>8bdd496f5d5c5884c12879d18c3eaee263d51db0</t>
  </si>
  <si>
    <t>345fe70cd769ce188677fc5c9d9999d447c6e006</t>
  </si>
  <si>
    <t>31eac9d068b131adfdece3071661e7ce77d4bb6d</t>
  </si>
  <si>
    <t>2020-03-04T21:00:00Z</t>
  </si>
  <si>
    <t>4a075d5c57bdb3c2b68cdc0024a0f5c14b77cb67</t>
  </si>
  <si>
    <t>4a35e4c46f23402dcdc6bf216f34d0a541398420</t>
  </si>
  <si>
    <t>48907991a8aa8649a5af7d42f420ebff2edf484c</t>
  </si>
  <si>
    <t>1f4666a02ed2c20f3501329a11f21dd241c9f440</t>
  </si>
  <si>
    <t>7450e2ddfe6040869d0eb1f53d62b1394e8420e3</t>
  </si>
  <si>
    <t>d8fbccf4201c099f09e0f4eb0dc3ac8efc3960d0</t>
  </si>
  <si>
    <t>fa607ecdd159feac0bac39d9b098bf1b400130f7</t>
  </si>
  <si>
    <t>3662a819d9896d5c0e253b9738b4d6160e0f9f4d</t>
  </si>
  <si>
    <t>e17f49c9a097c9a3311bfb27c58e642343493148</t>
  </si>
  <si>
    <t>550dafb36925904ea374620f86cfa92c948777c5</t>
  </si>
  <si>
    <t>13b66aaf5024719271ff3c749705be58cc1e7105</t>
  </si>
  <si>
    <t>475388a7b62cf53115b57ee3b3fef9f25be7d22a</t>
  </si>
  <si>
    <t>b381ea7ffd7d00185dc7b477e45fae7e1fa73fc2</t>
  </si>
  <si>
    <t>547cee4e2fed7189d8282e253500c27ceb555539</t>
  </si>
  <si>
    <t>613f7e791dccdeb9ae2e48572f3d09042e14e713</t>
  </si>
  <si>
    <t>2020-03-03T21:00:00Z</t>
  </si>
  <si>
    <t>bbc5e860d9a83e7c9505a64bcad19a7946486933</t>
  </si>
  <si>
    <t>e45d079e7ad89d9f755d02b88ef78b0a9ded1e23</t>
  </si>
  <si>
    <t>3d890472b4a0b5933dffc2a439eae075d4e30b5f</t>
  </si>
  <si>
    <t>2020-03-02T21:00:00Z</t>
  </si>
  <si>
    <t>96d29f406ed1a56e5431d47fe0ff5933625087a0</t>
  </si>
  <si>
    <t>d7f356c90083b27ce6b43a64ac0c371144cef4fb</t>
  </si>
  <si>
    <t>71fa7b135fe366ace844861e259e735627b78ea9</t>
  </si>
  <si>
    <t>2020-03-01T21:00:00Z</t>
  </si>
  <si>
    <t>a47f35b3ae0d55f3f465e6c83f78f53e7a701a98</t>
  </si>
  <si>
    <t>0083e62bc37f223017ad238139ffa1c7eebd05af</t>
  </si>
  <si>
    <t>305c2a46ddf2e729ea36f5a4f6796ecde5d2a22e</t>
  </si>
  <si>
    <t>2020-02-29T21:00:00Z</t>
  </si>
  <si>
    <t>1e4f949413a87be6de5ca163050115969db6fb1c</t>
  </si>
  <si>
    <t>2020-02-28T21:00:00Z</t>
  </si>
  <si>
    <t>01ac7f81a660f85c1ed60a285843950e2cc0ce32</t>
  </si>
  <si>
    <t>2020-02-27T21:00:00Z</t>
  </si>
  <si>
    <t>944e5207e198723c9d20d053df7060836edd189c</t>
  </si>
  <si>
    <t>2020-02-26T21:00:00Z</t>
  </si>
  <si>
    <t>3217275e0c627e3c5f4af980585e2ca517ba96a7</t>
  </si>
  <si>
    <t>2020-02-25T21:00:00Z</t>
  </si>
  <si>
    <t>4328beff7eb38c007011b4a8c5ec0866ab96471d</t>
  </si>
  <si>
    <t>2020-02-24T21:00:00Z</t>
  </si>
  <si>
    <t>27654080785d26b87e86057347f4181fc55219fc</t>
  </si>
  <si>
    <t>2020-02-23T21:00:00Z</t>
  </si>
  <si>
    <t>1483c7b91147d8ec370116d6f243c51a098e7725</t>
  </si>
  <si>
    <t>2020-02-22T21:00:00Z</t>
  </si>
  <si>
    <t>ebc579842322775d31ef3a6afcbb4133527cabf2</t>
  </si>
  <si>
    <t>2020-02-21T21:00:00Z</t>
  </si>
  <si>
    <t>7f2eea1ad5f019a6fa3cac948b6adca15d5a44f3</t>
  </si>
  <si>
    <t>2020-02-20T21:00:00Z</t>
  </si>
  <si>
    <t>2df58c613477ed9bc5bf9532ed830c81cc0e2dc9</t>
  </si>
  <si>
    <t>2020-02-19T21:00:00Z</t>
  </si>
  <si>
    <t>36fd64fc1c6186614ba86ac3816334712f704cc2</t>
  </si>
  <si>
    <t>2020-02-18T21:00:00Z</t>
  </si>
  <si>
    <t>6020f3048e7c1185f3107f883487aa7e943f72d9</t>
  </si>
  <si>
    <t>2020-02-17T21:00:00Z</t>
  </si>
  <si>
    <t>6b9d4fa32007a4d1d391699e9bdc1ab7674b8a9c</t>
  </si>
  <si>
    <t>2020-02-16T21:00:00Z</t>
  </si>
  <si>
    <t>b9ebce8685d2b47689383be0afdde83dbcf94684</t>
  </si>
  <si>
    <t>2020-02-15T21:00:00Z</t>
  </si>
  <si>
    <t>3696aaab27fdae852ccffbfcbe4f8e64bb945bc4</t>
  </si>
  <si>
    <t>2020-02-14T21:00:00Z</t>
  </si>
  <si>
    <t>9a044e156460f214d33d657234625399448de812</t>
  </si>
  <si>
    <t>2020-02-13T21:00:00Z</t>
  </si>
  <si>
    <t>ac0c134896e8d2534947c75f792713b416f2e159</t>
  </si>
  <si>
    <t>2020-02-12T21:00:00Z</t>
  </si>
  <si>
    <t>b8431bd8980d160575a23b50745754e0c4c77581</t>
  </si>
  <si>
    <t>2020-02-11T21:00:00Z</t>
  </si>
  <si>
    <t>139fc77fa684ad9b3bb564ca5247fdc3f0ad5903</t>
  </si>
  <si>
    <t>2020-02-10T21:00:00Z</t>
  </si>
  <si>
    <t>2a03366510b5d22465dcadab8d014a7dfdd7daaa</t>
  </si>
  <si>
    <t>2020-02-09T21:00:00Z</t>
  </si>
  <si>
    <t>b1150c8a8b70c16bad361cdd6334b39ba7d70674</t>
  </si>
  <si>
    <t>2020-02-08T21:00:00Z</t>
  </si>
  <si>
    <t>cbb1796a5a10a0cf18a802cb08e3ba856f0b4356</t>
  </si>
  <si>
    <t>2020-02-07T21:00:00Z</t>
  </si>
  <si>
    <t>f8ba1775462d80b62cb2b9dcafb9a9d4971d246f</t>
  </si>
  <si>
    <t>2020-02-06T21:00:00Z</t>
  </si>
  <si>
    <t>b1da43ee3ebf7ea2bbb5688c7dd79509680b2dda</t>
  </si>
  <si>
    <t>2020-02-05T21:00:00Z</t>
  </si>
  <si>
    <t>1d4ab25063ae3bbcbdcb6504e28ae592d423aa17</t>
  </si>
  <si>
    <t>2020-02-04T21:00:00Z</t>
  </si>
  <si>
    <t>6711797840e1fddd44a71d5049b4659eac04bcff</t>
  </si>
  <si>
    <t>2020-02-03T21:00:00Z</t>
  </si>
  <si>
    <t>20d9b4f6a7c50465178f5dfb35b12b3868057b9f</t>
  </si>
  <si>
    <t>2020-02-02T21:00:00Z</t>
  </si>
  <si>
    <t>617c6316a2e30eda558ccbb6ec544d8e360793a9</t>
  </si>
  <si>
    <t>2020-02-01T21:00:00Z</t>
  </si>
  <si>
    <t>73d54f0012b6bab87d58feaee3160928c500cea5</t>
  </si>
  <si>
    <t>2020-01-31T21:00:00Z</t>
  </si>
  <si>
    <t>b0be01a2246d9f5eb343c33e6ddbbc045d7adecb</t>
  </si>
  <si>
    <t>2020-01-30T21:00:00Z</t>
  </si>
  <si>
    <t>909c6573be9fce1cc2a0d03c2492f04709701ee9</t>
  </si>
  <si>
    <t>2020-01-29T21:00:00Z</t>
  </si>
  <si>
    <t>a692268e30d939a797338ae0b9b922704e9b2a6c</t>
  </si>
  <si>
    <t>2020-01-28T21:00:00Z</t>
  </si>
  <si>
    <t>831f6f502feb84713b75fe37b52637247be4ba48</t>
  </si>
  <si>
    <t>2020-01-27T21:00:00Z</t>
  </si>
  <si>
    <t>609165307f5d60e495d9eaed0e0f3387c7bf8eca</t>
  </si>
  <si>
    <t>2020-01-26T21:00:00Z</t>
  </si>
  <si>
    <t>a8aa0b13ab29023a1508b6ab3eb78f0f5c9db331</t>
  </si>
  <si>
    <t>2020-01-25T21:00:00Z</t>
  </si>
  <si>
    <t>2a78947c0c03661f5387e9e6835cb9643765943a</t>
  </si>
  <si>
    <t>2020-01-24T21:00:00Z</t>
  </si>
  <si>
    <t>24102d7fccb764d4f7c6ee847522451af42a7e2b</t>
  </si>
  <si>
    <t>2020-01-23T21:00:00Z</t>
  </si>
  <si>
    <t>c6e052d394e31103a4c7fd6f1c408b9e0008a455</t>
  </si>
  <si>
    <t>2020-01-22T21:00:00Z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</si>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</sst>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4050"/>
  <sheetViews>
    <sheetView workbookViewId="0">
      <selection sqref="A1:D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5">
      <c r="A2">
        <v>20200516</v>
      </c>
      <c r="B2" t="s">
        <v>27</v>
      </c>
      <c r="C2">
        <v>388</v>
      </c>
      <c r="D2">
        <v>32030</v>
      </c>
      <c r="F2">
        <v>8</v>
      </c>
      <c r="L2">
        <v>343</v>
      </c>
      <c r="M2" t="s">
        <v>28</v>
      </c>
      <c r="N2" s="1">
        <v>43965</v>
      </c>
      <c r="O2" t="s">
        <v>29</v>
      </c>
      <c r="P2" t="s">
        <v>30</v>
      </c>
      <c r="Q2">
        <v>10</v>
      </c>
      <c r="S2">
        <v>32418</v>
      </c>
      <c r="T2">
        <v>32418</v>
      </c>
      <c r="U2">
        <v>32418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hidden="1" x14ac:dyDescent="0.25">
      <c r="A3">
        <v>20200516</v>
      </c>
      <c r="B3" t="s">
        <v>31</v>
      </c>
      <c r="C3">
        <v>11216</v>
      </c>
      <c r="D3">
        <v>134847</v>
      </c>
      <c r="G3">
        <v>1377</v>
      </c>
      <c r="I3">
        <v>497</v>
      </c>
      <c r="K3">
        <v>293</v>
      </c>
      <c r="M3" t="s">
        <v>28</v>
      </c>
      <c r="N3" s="1">
        <v>43966</v>
      </c>
      <c r="O3" t="s">
        <v>32</v>
      </c>
      <c r="P3" t="s">
        <v>30</v>
      </c>
      <c r="Q3">
        <v>476</v>
      </c>
      <c r="R3">
        <v>1377</v>
      </c>
      <c r="S3">
        <v>146063</v>
      </c>
      <c r="T3">
        <v>146063</v>
      </c>
      <c r="U3">
        <v>146063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idden="1" x14ac:dyDescent="0.25">
      <c r="A4">
        <v>20200516</v>
      </c>
      <c r="B4" t="s">
        <v>33</v>
      </c>
      <c r="C4">
        <v>4463</v>
      </c>
      <c r="D4">
        <v>77066</v>
      </c>
      <c r="F4">
        <v>65</v>
      </c>
      <c r="G4">
        <v>520</v>
      </c>
      <c r="J4">
        <v>9</v>
      </c>
      <c r="K4">
        <v>101</v>
      </c>
      <c r="L4">
        <v>3390</v>
      </c>
      <c r="M4" t="s">
        <v>34</v>
      </c>
      <c r="N4" s="1">
        <v>43966.680555555555</v>
      </c>
      <c r="O4" t="s">
        <v>35</v>
      </c>
      <c r="P4" t="s">
        <v>30</v>
      </c>
      <c r="Q4">
        <v>98</v>
      </c>
      <c r="R4">
        <v>520</v>
      </c>
      <c r="S4">
        <v>81529</v>
      </c>
      <c r="T4">
        <v>81529</v>
      </c>
      <c r="U4">
        <v>81529</v>
      </c>
      <c r="V4">
        <v>5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idden="1" x14ac:dyDescent="0.25">
      <c r="A5">
        <v>20200516</v>
      </c>
      <c r="B5" t="s">
        <v>36</v>
      </c>
      <c r="C5">
        <v>0</v>
      </c>
      <c r="D5">
        <v>105</v>
      </c>
      <c r="M5" t="s">
        <v>37</v>
      </c>
      <c r="N5" s="1">
        <v>43961</v>
      </c>
      <c r="O5" t="s">
        <v>38</v>
      </c>
      <c r="P5" t="s">
        <v>30</v>
      </c>
      <c r="Q5">
        <v>0</v>
      </c>
      <c r="S5">
        <v>105</v>
      </c>
      <c r="T5">
        <v>105</v>
      </c>
      <c r="U5">
        <v>105</v>
      </c>
      <c r="V5">
        <v>60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idden="1" x14ac:dyDescent="0.25">
      <c r="A6">
        <v>20200516</v>
      </c>
      <c r="B6" t="s">
        <v>39</v>
      </c>
      <c r="C6">
        <v>13169</v>
      </c>
      <c r="D6">
        <v>128832</v>
      </c>
      <c r="F6">
        <v>808</v>
      </c>
      <c r="G6">
        <v>1629</v>
      </c>
      <c r="H6">
        <v>313</v>
      </c>
      <c r="J6">
        <v>222</v>
      </c>
      <c r="L6">
        <v>3145</v>
      </c>
      <c r="M6" t="s">
        <v>40</v>
      </c>
      <c r="N6" s="1">
        <v>43966</v>
      </c>
      <c r="O6" t="s">
        <v>41</v>
      </c>
      <c r="P6" t="s">
        <v>30</v>
      </c>
      <c r="Q6">
        <v>651</v>
      </c>
      <c r="R6">
        <v>1629</v>
      </c>
      <c r="S6">
        <v>142001</v>
      </c>
      <c r="T6">
        <v>142001</v>
      </c>
      <c r="U6">
        <v>142001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idden="1" x14ac:dyDescent="0.25">
      <c r="A7">
        <v>20200516</v>
      </c>
      <c r="B7" t="s">
        <v>42</v>
      </c>
      <c r="C7">
        <v>74936</v>
      </c>
      <c r="D7">
        <v>1058970</v>
      </c>
      <c r="F7">
        <v>4519</v>
      </c>
      <c r="H7">
        <v>1324</v>
      </c>
      <c r="M7" t="s">
        <v>28</v>
      </c>
      <c r="N7" s="1">
        <v>43965</v>
      </c>
      <c r="O7" t="s">
        <v>43</v>
      </c>
      <c r="P7" t="s">
        <v>30</v>
      </c>
      <c r="Q7">
        <v>3108</v>
      </c>
      <c r="S7">
        <v>1133906</v>
      </c>
      <c r="T7">
        <v>1133906</v>
      </c>
      <c r="U7">
        <v>1133906</v>
      </c>
      <c r="V7">
        <v>6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idden="1" x14ac:dyDescent="0.25">
      <c r="A8">
        <v>20200516</v>
      </c>
      <c r="B8" t="s">
        <v>44</v>
      </c>
      <c r="C8">
        <v>20838</v>
      </c>
      <c r="D8">
        <v>97192</v>
      </c>
      <c r="F8">
        <v>685</v>
      </c>
      <c r="G8">
        <v>3789</v>
      </c>
      <c r="L8">
        <v>3217</v>
      </c>
      <c r="M8" t="s">
        <v>34</v>
      </c>
      <c r="N8" s="1">
        <v>43965</v>
      </c>
      <c r="O8" t="s">
        <v>45</v>
      </c>
      <c r="P8" t="s">
        <v>30</v>
      </c>
      <c r="Q8">
        <v>1091</v>
      </c>
      <c r="R8">
        <v>3789</v>
      </c>
      <c r="S8">
        <v>118030</v>
      </c>
      <c r="T8">
        <v>118030</v>
      </c>
      <c r="U8">
        <v>118030</v>
      </c>
      <c r="V8">
        <v>8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idden="1" x14ac:dyDescent="0.25">
      <c r="A9">
        <v>20200516</v>
      </c>
      <c r="B9" t="s">
        <v>46</v>
      </c>
      <c r="C9">
        <v>36085</v>
      </c>
      <c r="D9">
        <v>119823</v>
      </c>
      <c r="F9">
        <v>1033</v>
      </c>
      <c r="G9">
        <v>10946</v>
      </c>
      <c r="L9">
        <v>6264</v>
      </c>
      <c r="M9" t="s">
        <v>28</v>
      </c>
      <c r="N9" s="1">
        <v>43965.854166666664</v>
      </c>
      <c r="O9" t="s">
        <v>47</v>
      </c>
      <c r="P9" t="s">
        <v>30</v>
      </c>
      <c r="Q9">
        <v>3285</v>
      </c>
      <c r="R9">
        <v>10946</v>
      </c>
      <c r="S9">
        <v>155908</v>
      </c>
      <c r="T9">
        <v>155908</v>
      </c>
      <c r="U9">
        <v>155908</v>
      </c>
      <c r="V9">
        <v>9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idden="1" x14ac:dyDescent="0.25">
      <c r="A10">
        <v>20200516</v>
      </c>
      <c r="B10" t="s">
        <v>48</v>
      </c>
      <c r="C10">
        <v>6871</v>
      </c>
      <c r="D10">
        <v>27468</v>
      </c>
      <c r="F10">
        <v>393</v>
      </c>
      <c r="J10">
        <v>90</v>
      </c>
      <c r="L10">
        <v>975</v>
      </c>
      <c r="M10" t="s">
        <v>34</v>
      </c>
      <c r="N10" s="1">
        <v>43965</v>
      </c>
      <c r="O10" t="s">
        <v>49</v>
      </c>
      <c r="P10" t="s">
        <v>30</v>
      </c>
      <c r="Q10">
        <v>368</v>
      </c>
      <c r="S10">
        <v>34339</v>
      </c>
      <c r="T10">
        <v>34339</v>
      </c>
      <c r="U10">
        <v>34339</v>
      </c>
      <c r="V10">
        <v>11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idden="1" x14ac:dyDescent="0.25">
      <c r="A11">
        <v>20200516</v>
      </c>
      <c r="B11" t="s">
        <v>50</v>
      </c>
      <c r="C11">
        <v>7373</v>
      </c>
      <c r="D11">
        <v>30905</v>
      </c>
      <c r="F11">
        <v>269</v>
      </c>
      <c r="L11">
        <v>3210</v>
      </c>
      <c r="M11" t="s">
        <v>28</v>
      </c>
      <c r="N11" s="1">
        <v>43965.75</v>
      </c>
      <c r="O11" t="s">
        <v>51</v>
      </c>
      <c r="P11" t="s">
        <v>30</v>
      </c>
      <c r="Q11">
        <v>271</v>
      </c>
      <c r="S11">
        <v>38278</v>
      </c>
      <c r="T11">
        <v>38278</v>
      </c>
      <c r="U11">
        <v>38278</v>
      </c>
      <c r="V11">
        <v>10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idden="1" x14ac:dyDescent="0.25">
      <c r="A12">
        <v>20200516</v>
      </c>
      <c r="B12" t="s">
        <v>52</v>
      </c>
      <c r="C12">
        <v>43210</v>
      </c>
      <c r="D12">
        <v>565627</v>
      </c>
      <c r="E12">
        <v>1228</v>
      </c>
      <c r="F12">
        <v>472</v>
      </c>
      <c r="G12">
        <v>7993</v>
      </c>
      <c r="H12">
        <v>232</v>
      </c>
      <c r="M12" t="s">
        <v>40</v>
      </c>
      <c r="N12" s="1">
        <v>43965.522916666669</v>
      </c>
      <c r="O12" t="s">
        <v>53</v>
      </c>
      <c r="P12" t="s">
        <v>30</v>
      </c>
      <c r="Q12">
        <v>1991</v>
      </c>
      <c r="R12">
        <v>7993</v>
      </c>
      <c r="S12">
        <v>610065</v>
      </c>
      <c r="T12">
        <v>608837</v>
      </c>
      <c r="U12">
        <v>608837</v>
      </c>
      <c r="V12">
        <v>12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idden="1" x14ac:dyDescent="0.25">
      <c r="A13">
        <v>20200516</v>
      </c>
      <c r="B13" t="s">
        <v>54</v>
      </c>
      <c r="C13">
        <v>36681</v>
      </c>
      <c r="D13">
        <v>265193</v>
      </c>
      <c r="G13">
        <v>6438</v>
      </c>
      <c r="I13">
        <v>1534</v>
      </c>
      <c r="M13" t="s">
        <v>40</v>
      </c>
      <c r="N13" s="1">
        <v>43966.541666666664</v>
      </c>
      <c r="O13" t="s">
        <v>55</v>
      </c>
      <c r="P13" t="s">
        <v>30</v>
      </c>
      <c r="Q13">
        <v>1557</v>
      </c>
      <c r="R13">
        <v>6438</v>
      </c>
      <c r="S13">
        <v>301874</v>
      </c>
      <c r="T13">
        <v>301874</v>
      </c>
      <c r="U13">
        <v>301874</v>
      </c>
      <c r="V13">
        <v>13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idden="1" x14ac:dyDescent="0.25">
      <c r="A14">
        <v>20200516</v>
      </c>
      <c r="B14" t="s">
        <v>56</v>
      </c>
      <c r="C14">
        <v>154</v>
      </c>
      <c r="D14">
        <v>4361</v>
      </c>
      <c r="L14">
        <v>124</v>
      </c>
      <c r="M14" t="s">
        <v>37</v>
      </c>
      <c r="N14" s="1">
        <v>43966.197916666664</v>
      </c>
      <c r="O14" t="s">
        <v>57</v>
      </c>
      <c r="P14" t="s">
        <v>30</v>
      </c>
      <c r="Q14">
        <v>5</v>
      </c>
      <c r="S14">
        <v>4515</v>
      </c>
      <c r="T14">
        <v>4515</v>
      </c>
      <c r="U14">
        <v>4515</v>
      </c>
      <c r="V14">
        <v>66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idden="1" x14ac:dyDescent="0.25">
      <c r="A15">
        <v>20200516</v>
      </c>
      <c r="B15" t="s">
        <v>58</v>
      </c>
      <c r="C15">
        <v>637</v>
      </c>
      <c r="D15">
        <v>38139</v>
      </c>
      <c r="G15">
        <v>81</v>
      </c>
      <c r="L15">
        <v>564</v>
      </c>
      <c r="M15" t="s">
        <v>28</v>
      </c>
      <c r="N15" s="1">
        <v>43965.75</v>
      </c>
      <c r="O15" t="s">
        <v>59</v>
      </c>
      <c r="P15" t="s">
        <v>30</v>
      </c>
      <c r="Q15">
        <v>17</v>
      </c>
      <c r="R15">
        <v>81</v>
      </c>
      <c r="S15">
        <v>38776</v>
      </c>
      <c r="T15">
        <v>38776</v>
      </c>
      <c r="U15">
        <v>38776</v>
      </c>
      <c r="V15">
        <v>15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idden="1" x14ac:dyDescent="0.25">
      <c r="A16">
        <v>20200516</v>
      </c>
      <c r="B16" t="s">
        <v>60</v>
      </c>
      <c r="C16">
        <v>14049</v>
      </c>
      <c r="D16">
        <v>79517</v>
      </c>
      <c r="F16">
        <v>387</v>
      </c>
      <c r="H16">
        <v>130</v>
      </c>
      <c r="J16">
        <v>87</v>
      </c>
      <c r="L16">
        <v>6561</v>
      </c>
      <c r="M16" t="s">
        <v>40</v>
      </c>
      <c r="N16" s="1">
        <v>43965</v>
      </c>
      <c r="O16" t="s">
        <v>61</v>
      </c>
      <c r="P16" t="s">
        <v>30</v>
      </c>
      <c r="Q16">
        <v>336</v>
      </c>
      <c r="S16">
        <v>93566</v>
      </c>
      <c r="T16">
        <v>93566</v>
      </c>
      <c r="U16">
        <v>93566</v>
      </c>
      <c r="V16">
        <v>19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idden="1" x14ac:dyDescent="0.25">
      <c r="A17">
        <v>20200516</v>
      </c>
      <c r="B17" t="s">
        <v>62</v>
      </c>
      <c r="C17">
        <v>2351</v>
      </c>
      <c r="D17">
        <v>32394</v>
      </c>
      <c r="G17">
        <v>212</v>
      </c>
      <c r="I17">
        <v>89</v>
      </c>
      <c r="L17">
        <v>1573</v>
      </c>
      <c r="M17" t="s">
        <v>28</v>
      </c>
      <c r="N17" s="1">
        <v>43965.791666666664</v>
      </c>
      <c r="O17" t="s">
        <v>63</v>
      </c>
      <c r="P17" t="s">
        <v>30</v>
      </c>
      <c r="Q17">
        <v>72</v>
      </c>
      <c r="R17">
        <v>212</v>
      </c>
      <c r="S17">
        <v>34745</v>
      </c>
      <c r="T17">
        <v>34745</v>
      </c>
      <c r="U17">
        <v>34745</v>
      </c>
      <c r="V17">
        <v>16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idden="1" x14ac:dyDescent="0.25">
      <c r="A18">
        <v>20200516</v>
      </c>
      <c r="B18" t="s">
        <v>64</v>
      </c>
      <c r="C18">
        <v>90369</v>
      </c>
      <c r="D18">
        <v>448233</v>
      </c>
      <c r="F18">
        <v>4367</v>
      </c>
      <c r="H18">
        <v>1129</v>
      </c>
      <c r="J18">
        <v>675</v>
      </c>
      <c r="M18" t="s">
        <v>34</v>
      </c>
      <c r="N18" s="1">
        <v>43966</v>
      </c>
      <c r="O18" t="s">
        <v>65</v>
      </c>
      <c r="P18" t="s">
        <v>30</v>
      </c>
      <c r="Q18">
        <v>4058</v>
      </c>
      <c r="S18">
        <v>538602</v>
      </c>
      <c r="T18">
        <v>538602</v>
      </c>
      <c r="U18">
        <v>538602</v>
      </c>
      <c r="V18">
        <v>17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idden="1" x14ac:dyDescent="0.25">
      <c r="A19">
        <v>20200516</v>
      </c>
      <c r="B19" t="s">
        <v>66</v>
      </c>
      <c r="C19">
        <v>26655</v>
      </c>
      <c r="D19">
        <v>138793</v>
      </c>
      <c r="F19">
        <v>1294</v>
      </c>
      <c r="G19">
        <v>4389</v>
      </c>
      <c r="H19">
        <v>492</v>
      </c>
      <c r="I19">
        <v>990</v>
      </c>
      <c r="J19">
        <v>213</v>
      </c>
      <c r="M19" t="s">
        <v>40</v>
      </c>
      <c r="N19" s="1">
        <v>43965.999305555553</v>
      </c>
      <c r="O19" t="s">
        <v>67</v>
      </c>
      <c r="P19" t="s">
        <v>30</v>
      </c>
      <c r="Q19">
        <v>1691</v>
      </c>
      <c r="R19">
        <v>4389</v>
      </c>
      <c r="S19">
        <v>165448</v>
      </c>
      <c r="T19">
        <v>165448</v>
      </c>
      <c r="U19">
        <v>165448</v>
      </c>
      <c r="V19">
        <v>18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idden="1" x14ac:dyDescent="0.25">
      <c r="A20">
        <v>20200516</v>
      </c>
      <c r="B20" t="s">
        <v>68</v>
      </c>
      <c r="C20">
        <v>7886</v>
      </c>
      <c r="D20">
        <v>53706</v>
      </c>
      <c r="G20">
        <v>724</v>
      </c>
      <c r="I20">
        <v>246</v>
      </c>
      <c r="K20">
        <v>112</v>
      </c>
      <c r="L20">
        <v>443</v>
      </c>
      <c r="M20" t="s">
        <v>34</v>
      </c>
      <c r="N20" s="1">
        <v>43966.416666666664</v>
      </c>
      <c r="O20" t="s">
        <v>69</v>
      </c>
      <c r="P20" t="s">
        <v>30</v>
      </c>
      <c r="Q20">
        <v>172</v>
      </c>
      <c r="R20">
        <v>724</v>
      </c>
      <c r="S20">
        <v>61592</v>
      </c>
      <c r="T20">
        <v>61592</v>
      </c>
      <c r="U20">
        <v>61592</v>
      </c>
      <c r="V20">
        <v>20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idden="1" x14ac:dyDescent="0.25">
      <c r="A21">
        <v>20200516</v>
      </c>
      <c r="B21" t="s">
        <v>70</v>
      </c>
      <c r="C21">
        <v>7225</v>
      </c>
      <c r="D21">
        <v>114053</v>
      </c>
      <c r="F21">
        <v>385</v>
      </c>
      <c r="G21">
        <v>1887</v>
      </c>
      <c r="H21">
        <v>220</v>
      </c>
      <c r="I21">
        <v>794</v>
      </c>
      <c r="L21">
        <v>2712</v>
      </c>
      <c r="M21" t="s">
        <v>40</v>
      </c>
      <c r="N21" s="1">
        <v>43965.708333333336</v>
      </c>
      <c r="O21" t="s">
        <v>71</v>
      </c>
      <c r="P21" t="s">
        <v>30</v>
      </c>
      <c r="Q21">
        <v>328</v>
      </c>
      <c r="R21">
        <v>1887</v>
      </c>
      <c r="S21">
        <v>121278</v>
      </c>
      <c r="T21">
        <v>121278</v>
      </c>
      <c r="U21">
        <v>121278</v>
      </c>
      <c r="V21">
        <v>21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idden="1" x14ac:dyDescent="0.25">
      <c r="A22">
        <v>20200516</v>
      </c>
      <c r="B22" t="s">
        <v>72</v>
      </c>
      <c r="C22">
        <v>33837</v>
      </c>
      <c r="D22">
        <v>219352</v>
      </c>
      <c r="F22">
        <v>1091</v>
      </c>
      <c r="J22">
        <v>132</v>
      </c>
      <c r="L22">
        <v>22608</v>
      </c>
      <c r="M22" t="s">
        <v>28</v>
      </c>
      <c r="N22" s="1">
        <v>43966.541666666664</v>
      </c>
      <c r="O22" t="s">
        <v>73</v>
      </c>
      <c r="P22" t="s">
        <v>30</v>
      </c>
      <c r="Q22">
        <v>2448</v>
      </c>
      <c r="S22">
        <v>253189</v>
      </c>
      <c r="T22">
        <v>253189</v>
      </c>
      <c r="U22">
        <v>253189</v>
      </c>
      <c r="V22">
        <v>22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hidden="1" x14ac:dyDescent="0.25">
      <c r="A23">
        <v>20200516</v>
      </c>
      <c r="B23" t="s">
        <v>74</v>
      </c>
      <c r="C23">
        <v>83421</v>
      </c>
      <c r="D23">
        <v>352258</v>
      </c>
      <c r="F23">
        <v>2767</v>
      </c>
      <c r="G23">
        <v>8314</v>
      </c>
      <c r="H23">
        <v>749</v>
      </c>
      <c r="M23" t="s">
        <v>40</v>
      </c>
      <c r="N23" s="1">
        <v>43965.416666666664</v>
      </c>
      <c r="O23" t="s">
        <v>75</v>
      </c>
      <c r="P23" t="s">
        <v>30</v>
      </c>
      <c r="Q23">
        <v>5592</v>
      </c>
      <c r="R23">
        <v>8314</v>
      </c>
      <c r="S23">
        <v>435679</v>
      </c>
      <c r="T23">
        <v>435679</v>
      </c>
      <c r="U23">
        <v>435679</v>
      </c>
      <c r="V23">
        <v>25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20200516</v>
      </c>
      <c r="B24" t="s">
        <v>76</v>
      </c>
      <c r="C24">
        <v>36986</v>
      </c>
      <c r="D24">
        <v>145840</v>
      </c>
      <c r="F24">
        <v>1496</v>
      </c>
      <c r="G24">
        <v>6679</v>
      </c>
      <c r="H24">
        <v>598</v>
      </c>
      <c r="L24">
        <v>2685</v>
      </c>
      <c r="N24" s="1">
        <v>43966.416666666664</v>
      </c>
      <c r="O24" t="s">
        <v>77</v>
      </c>
      <c r="P24" t="s">
        <v>30</v>
      </c>
      <c r="Q24">
        <v>1911</v>
      </c>
      <c r="R24">
        <v>6679</v>
      </c>
      <c r="S24">
        <v>182826</v>
      </c>
      <c r="T24">
        <v>182826</v>
      </c>
      <c r="U24">
        <v>182826</v>
      </c>
      <c r="V24">
        <v>24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idden="1" x14ac:dyDescent="0.25">
      <c r="A25">
        <v>20200516</v>
      </c>
      <c r="B25" t="s">
        <v>78</v>
      </c>
      <c r="C25">
        <v>1603</v>
      </c>
      <c r="D25">
        <v>22092</v>
      </c>
      <c r="F25">
        <v>35</v>
      </c>
      <c r="G25">
        <v>211</v>
      </c>
      <c r="H25">
        <v>16</v>
      </c>
      <c r="J25">
        <v>8</v>
      </c>
      <c r="L25">
        <v>993</v>
      </c>
      <c r="M25" t="s">
        <v>28</v>
      </c>
      <c r="N25" s="1">
        <v>43966.5</v>
      </c>
      <c r="O25" t="s">
        <v>79</v>
      </c>
      <c r="P25" t="s">
        <v>30</v>
      </c>
      <c r="Q25">
        <v>69</v>
      </c>
      <c r="R25">
        <v>211</v>
      </c>
      <c r="S25">
        <v>23695</v>
      </c>
      <c r="T25">
        <v>23695</v>
      </c>
      <c r="U25">
        <v>23695</v>
      </c>
      <c r="V25">
        <v>23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hidden="1" x14ac:dyDescent="0.25">
      <c r="A26">
        <v>20200516</v>
      </c>
      <c r="B26" t="s">
        <v>80</v>
      </c>
      <c r="C26">
        <v>50079</v>
      </c>
      <c r="D26">
        <v>307417</v>
      </c>
      <c r="F26">
        <v>1256</v>
      </c>
      <c r="H26">
        <v>532</v>
      </c>
      <c r="J26">
        <v>440</v>
      </c>
      <c r="L26">
        <v>22686</v>
      </c>
      <c r="M26" t="s">
        <v>40</v>
      </c>
      <c r="N26" s="1">
        <v>43965.458333333336</v>
      </c>
      <c r="O26" t="s">
        <v>81</v>
      </c>
      <c r="P26" t="s">
        <v>30</v>
      </c>
      <c r="Q26">
        <v>4825</v>
      </c>
      <c r="S26">
        <v>357496</v>
      </c>
      <c r="T26">
        <v>357496</v>
      </c>
      <c r="U26">
        <v>357496</v>
      </c>
      <c r="V26">
        <v>26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hidden="1" x14ac:dyDescent="0.25">
      <c r="A27">
        <v>20200516</v>
      </c>
      <c r="B27" t="s">
        <v>82</v>
      </c>
      <c r="C27">
        <v>14240</v>
      </c>
      <c r="D27">
        <v>120429</v>
      </c>
      <c r="F27">
        <v>498</v>
      </c>
      <c r="G27">
        <v>1985</v>
      </c>
      <c r="H27">
        <v>200</v>
      </c>
      <c r="I27">
        <v>679</v>
      </c>
      <c r="L27">
        <v>8820</v>
      </c>
      <c r="M27" t="s">
        <v>40</v>
      </c>
      <c r="N27" s="1">
        <v>43965.708333333336</v>
      </c>
      <c r="O27" t="s">
        <v>83</v>
      </c>
      <c r="P27" t="s">
        <v>30</v>
      </c>
      <c r="Q27">
        <v>692</v>
      </c>
      <c r="R27">
        <v>1985</v>
      </c>
      <c r="S27">
        <v>134669</v>
      </c>
      <c r="T27">
        <v>134669</v>
      </c>
      <c r="U27">
        <v>134669</v>
      </c>
      <c r="V27">
        <v>27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hidden="1" x14ac:dyDescent="0.25">
      <c r="A28">
        <v>20200516</v>
      </c>
      <c r="B28" t="s">
        <v>84</v>
      </c>
      <c r="C28">
        <v>10456</v>
      </c>
      <c r="D28">
        <v>124002</v>
      </c>
      <c r="F28">
        <v>812</v>
      </c>
      <c r="J28">
        <v>120</v>
      </c>
      <c r="M28" t="s">
        <v>28</v>
      </c>
      <c r="N28" s="1">
        <v>43966.625</v>
      </c>
      <c r="O28" t="s">
        <v>85</v>
      </c>
      <c r="P28" t="s">
        <v>30</v>
      </c>
      <c r="Q28">
        <v>576</v>
      </c>
      <c r="S28">
        <v>134458</v>
      </c>
      <c r="T28">
        <v>134458</v>
      </c>
      <c r="U28">
        <v>134458</v>
      </c>
      <c r="V28">
        <v>29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idden="1" x14ac:dyDescent="0.25">
      <c r="A29">
        <v>20200516</v>
      </c>
      <c r="B29" t="s">
        <v>86</v>
      </c>
      <c r="C29">
        <v>19</v>
      </c>
      <c r="D29">
        <v>3306</v>
      </c>
      <c r="L29">
        <v>12</v>
      </c>
      <c r="M29" t="s">
        <v>87</v>
      </c>
      <c r="N29" s="1">
        <v>43966</v>
      </c>
      <c r="O29" t="s">
        <v>88</v>
      </c>
      <c r="P29" t="s">
        <v>30</v>
      </c>
      <c r="Q29">
        <v>2</v>
      </c>
      <c r="S29">
        <v>3325</v>
      </c>
      <c r="T29">
        <v>3325</v>
      </c>
      <c r="U29">
        <v>3325</v>
      </c>
      <c r="V29">
        <v>69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hidden="1" x14ac:dyDescent="0.25">
      <c r="A30">
        <v>20200516</v>
      </c>
      <c r="B30" t="s">
        <v>89</v>
      </c>
      <c r="C30">
        <v>10801</v>
      </c>
      <c r="D30">
        <v>96022</v>
      </c>
      <c r="F30">
        <v>573</v>
      </c>
      <c r="G30">
        <v>1712</v>
      </c>
      <c r="H30">
        <v>172</v>
      </c>
      <c r="J30">
        <v>81</v>
      </c>
      <c r="L30">
        <v>6268</v>
      </c>
      <c r="M30" t="s">
        <v>34</v>
      </c>
      <c r="N30" s="1">
        <v>43965.791666666664</v>
      </c>
      <c r="O30" t="s">
        <v>90</v>
      </c>
      <c r="P30" t="s">
        <v>30</v>
      </c>
      <c r="Q30">
        <v>493</v>
      </c>
      <c r="R30">
        <v>1712</v>
      </c>
      <c r="S30">
        <v>106823</v>
      </c>
      <c r="T30">
        <v>106823</v>
      </c>
      <c r="U30">
        <v>106823</v>
      </c>
      <c r="V30">
        <v>28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hidden="1" x14ac:dyDescent="0.25">
      <c r="A31">
        <v>20200516</v>
      </c>
      <c r="B31" t="s">
        <v>91</v>
      </c>
      <c r="C31">
        <v>466</v>
      </c>
      <c r="D31">
        <v>24952</v>
      </c>
      <c r="F31">
        <v>3</v>
      </c>
      <c r="G31">
        <v>63</v>
      </c>
      <c r="L31">
        <v>431</v>
      </c>
      <c r="M31" t="s">
        <v>28</v>
      </c>
      <c r="N31" s="1">
        <v>43966</v>
      </c>
      <c r="O31" t="s">
        <v>92</v>
      </c>
      <c r="P31" t="s">
        <v>30</v>
      </c>
      <c r="Q31">
        <v>16</v>
      </c>
      <c r="R31">
        <v>63</v>
      </c>
      <c r="S31">
        <v>25418</v>
      </c>
      <c r="T31">
        <v>25418</v>
      </c>
      <c r="U31">
        <v>25418</v>
      </c>
      <c r="V31">
        <v>30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hidden="1" x14ac:dyDescent="0.25">
      <c r="A32">
        <v>20200516</v>
      </c>
      <c r="B32" t="s">
        <v>93</v>
      </c>
      <c r="C32">
        <v>17129</v>
      </c>
      <c r="D32">
        <v>214418</v>
      </c>
      <c r="F32">
        <v>492</v>
      </c>
      <c r="L32">
        <v>9115</v>
      </c>
      <c r="M32" t="s">
        <v>34</v>
      </c>
      <c r="N32" s="1">
        <v>43966.458333333336</v>
      </c>
      <c r="O32" t="s">
        <v>94</v>
      </c>
      <c r="P32" t="s">
        <v>30</v>
      </c>
      <c r="Q32">
        <v>641</v>
      </c>
      <c r="S32">
        <v>231547</v>
      </c>
      <c r="T32">
        <v>231547</v>
      </c>
      <c r="U32">
        <v>231547</v>
      </c>
      <c r="V32">
        <v>37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hidden="1" x14ac:dyDescent="0.25">
      <c r="A33">
        <v>20200516</v>
      </c>
      <c r="B33" t="s">
        <v>95</v>
      </c>
      <c r="C33">
        <v>1761</v>
      </c>
      <c r="D33">
        <v>49954</v>
      </c>
      <c r="F33">
        <v>35</v>
      </c>
      <c r="G33">
        <v>130</v>
      </c>
      <c r="L33">
        <v>1071</v>
      </c>
      <c r="M33" t="s">
        <v>37</v>
      </c>
      <c r="N33" s="1">
        <v>43966.541666666664</v>
      </c>
      <c r="O33" t="s">
        <v>96</v>
      </c>
      <c r="P33" t="s">
        <v>30</v>
      </c>
      <c r="Q33">
        <v>42</v>
      </c>
      <c r="R33">
        <v>130</v>
      </c>
      <c r="S33">
        <v>51715</v>
      </c>
      <c r="T33">
        <v>51715</v>
      </c>
      <c r="U33">
        <v>51715</v>
      </c>
      <c r="V33">
        <v>38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hidden="1" x14ac:dyDescent="0.25">
      <c r="A34">
        <v>20200516</v>
      </c>
      <c r="B34" t="s">
        <v>97</v>
      </c>
      <c r="C34">
        <v>9416</v>
      </c>
      <c r="D34">
        <v>47799</v>
      </c>
      <c r="M34" t="s">
        <v>37</v>
      </c>
      <c r="N34" s="1">
        <v>43965.65625</v>
      </c>
      <c r="O34" t="s">
        <v>98</v>
      </c>
      <c r="P34" t="s">
        <v>30</v>
      </c>
      <c r="Q34">
        <v>113</v>
      </c>
      <c r="S34">
        <v>57215</v>
      </c>
      <c r="T34">
        <v>57215</v>
      </c>
      <c r="U34">
        <v>57215</v>
      </c>
      <c r="V34">
        <v>31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idden="1" x14ac:dyDescent="0.25">
      <c r="A35">
        <v>20200516</v>
      </c>
      <c r="B35" t="s">
        <v>99</v>
      </c>
      <c r="C35">
        <v>3464</v>
      </c>
      <c r="D35">
        <v>39148</v>
      </c>
      <c r="E35">
        <v>543</v>
      </c>
      <c r="F35">
        <v>115</v>
      </c>
      <c r="G35">
        <v>335</v>
      </c>
      <c r="I35">
        <v>109</v>
      </c>
      <c r="L35">
        <v>1247</v>
      </c>
      <c r="M35" t="s">
        <v>28</v>
      </c>
      <c r="N35" s="1">
        <v>43965.375</v>
      </c>
      <c r="O35" t="s">
        <v>100</v>
      </c>
      <c r="P35" t="s">
        <v>30</v>
      </c>
      <c r="Q35">
        <v>159</v>
      </c>
      <c r="R35">
        <v>335</v>
      </c>
      <c r="S35">
        <v>43155</v>
      </c>
      <c r="T35">
        <v>42612</v>
      </c>
      <c r="U35">
        <v>42612</v>
      </c>
      <c r="V35">
        <v>33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idden="1" x14ac:dyDescent="0.25">
      <c r="A36">
        <v>20200516</v>
      </c>
      <c r="B36" t="s">
        <v>101</v>
      </c>
      <c r="C36">
        <v>143905</v>
      </c>
      <c r="D36">
        <v>319067</v>
      </c>
      <c r="F36">
        <v>3823</v>
      </c>
      <c r="H36">
        <v>1127</v>
      </c>
      <c r="J36">
        <v>865</v>
      </c>
      <c r="L36">
        <v>15642</v>
      </c>
      <c r="M36" t="s">
        <v>40</v>
      </c>
      <c r="N36" s="1">
        <v>43966.541666666664</v>
      </c>
      <c r="O36" t="s">
        <v>102</v>
      </c>
      <c r="P36" t="s">
        <v>30</v>
      </c>
      <c r="Q36">
        <v>10138</v>
      </c>
      <c r="S36">
        <v>462972</v>
      </c>
      <c r="T36">
        <v>462972</v>
      </c>
      <c r="U36">
        <v>462972</v>
      </c>
      <c r="V36">
        <v>34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hidden="1" x14ac:dyDescent="0.25">
      <c r="A37">
        <v>20200516</v>
      </c>
      <c r="B37" t="s">
        <v>103</v>
      </c>
      <c r="C37">
        <v>5503</v>
      </c>
      <c r="D37">
        <v>114098</v>
      </c>
      <c r="F37">
        <v>209</v>
      </c>
      <c r="G37">
        <v>886</v>
      </c>
      <c r="L37">
        <v>1576</v>
      </c>
      <c r="M37" t="s">
        <v>37</v>
      </c>
      <c r="N37" s="1">
        <v>43965.746527777781</v>
      </c>
      <c r="O37" t="s">
        <v>104</v>
      </c>
      <c r="P37" t="s">
        <v>30</v>
      </c>
      <c r="Q37">
        <v>242</v>
      </c>
      <c r="R37">
        <v>886</v>
      </c>
      <c r="S37">
        <v>119601</v>
      </c>
      <c r="T37">
        <v>119601</v>
      </c>
      <c r="U37">
        <v>119601</v>
      </c>
      <c r="V37">
        <v>35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idden="1" x14ac:dyDescent="0.25">
      <c r="A38">
        <v>20200516</v>
      </c>
      <c r="B38" t="s">
        <v>105</v>
      </c>
      <c r="C38">
        <v>6614</v>
      </c>
      <c r="D38">
        <v>65532</v>
      </c>
      <c r="F38">
        <v>425</v>
      </c>
      <c r="H38">
        <v>115</v>
      </c>
      <c r="J38">
        <v>73</v>
      </c>
      <c r="L38">
        <v>272</v>
      </c>
      <c r="M38" t="s">
        <v>28</v>
      </c>
      <c r="N38" s="1">
        <v>43966.5</v>
      </c>
      <c r="O38" t="s">
        <v>106</v>
      </c>
      <c r="P38" t="s">
        <v>30</v>
      </c>
      <c r="Q38">
        <v>339</v>
      </c>
      <c r="S38">
        <v>72146</v>
      </c>
      <c r="T38">
        <v>72146</v>
      </c>
      <c r="U38">
        <v>72146</v>
      </c>
      <c r="V38">
        <v>32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idden="1" x14ac:dyDescent="0.25">
      <c r="A39">
        <v>20200516</v>
      </c>
      <c r="B39" t="s">
        <v>107</v>
      </c>
      <c r="C39">
        <v>345813</v>
      </c>
      <c r="D39">
        <v>992235</v>
      </c>
      <c r="F39">
        <v>6394</v>
      </c>
      <c r="G39">
        <v>74751</v>
      </c>
      <c r="H39">
        <v>2156</v>
      </c>
      <c r="J39">
        <v>1774</v>
      </c>
      <c r="L39">
        <v>60302</v>
      </c>
      <c r="M39" t="s">
        <v>34</v>
      </c>
      <c r="N39" s="1">
        <v>43965</v>
      </c>
      <c r="O39" t="s">
        <v>108</v>
      </c>
      <c r="P39" t="s">
        <v>30</v>
      </c>
      <c r="Q39">
        <v>22304</v>
      </c>
      <c r="R39">
        <v>74751</v>
      </c>
      <c r="S39">
        <v>1338048</v>
      </c>
      <c r="T39">
        <v>1338048</v>
      </c>
      <c r="U39">
        <v>1338048</v>
      </c>
      <c r="V39">
        <v>36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idden="1" x14ac:dyDescent="0.25">
      <c r="A40">
        <v>20200516</v>
      </c>
      <c r="B40" t="s">
        <v>109</v>
      </c>
      <c r="C40">
        <v>26954</v>
      </c>
      <c r="D40">
        <v>219228</v>
      </c>
      <c r="F40">
        <v>944</v>
      </c>
      <c r="G40">
        <v>4791</v>
      </c>
      <c r="H40">
        <v>370</v>
      </c>
      <c r="I40">
        <v>1277</v>
      </c>
      <c r="J40">
        <v>260</v>
      </c>
      <c r="M40" t="s">
        <v>28</v>
      </c>
      <c r="N40" s="1">
        <v>43966.583333333336</v>
      </c>
      <c r="O40" t="s">
        <v>110</v>
      </c>
      <c r="P40" t="s">
        <v>30</v>
      </c>
      <c r="Q40">
        <v>1581</v>
      </c>
      <c r="R40">
        <v>4791</v>
      </c>
      <c r="S40">
        <v>246182</v>
      </c>
      <c r="T40">
        <v>246182</v>
      </c>
      <c r="U40">
        <v>246182</v>
      </c>
      <c r="V40">
        <v>39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idden="1" x14ac:dyDescent="0.25">
      <c r="A41">
        <v>20200516</v>
      </c>
      <c r="B41" t="s">
        <v>111</v>
      </c>
      <c r="C41">
        <v>5086</v>
      </c>
      <c r="D41">
        <v>113106</v>
      </c>
      <c r="F41">
        <v>215</v>
      </c>
      <c r="G41">
        <v>863</v>
      </c>
      <c r="H41">
        <v>98</v>
      </c>
      <c r="L41">
        <v>3801</v>
      </c>
      <c r="M41" t="s">
        <v>40</v>
      </c>
      <c r="N41" s="1">
        <v>43966</v>
      </c>
      <c r="O41" t="s">
        <v>112</v>
      </c>
      <c r="P41" t="s">
        <v>30</v>
      </c>
      <c r="Q41">
        <v>285</v>
      </c>
      <c r="R41">
        <v>863</v>
      </c>
      <c r="S41">
        <v>118192</v>
      </c>
      <c r="T41">
        <v>118192</v>
      </c>
      <c r="U41">
        <v>118192</v>
      </c>
      <c r="V41">
        <v>40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idden="1" x14ac:dyDescent="0.25">
      <c r="A42">
        <v>20200516</v>
      </c>
      <c r="B42" t="s">
        <v>113</v>
      </c>
      <c r="C42">
        <v>3541</v>
      </c>
      <c r="D42">
        <v>85965</v>
      </c>
      <c r="F42">
        <v>161</v>
      </c>
      <c r="G42">
        <v>691</v>
      </c>
      <c r="H42">
        <v>46</v>
      </c>
      <c r="J42">
        <v>19</v>
      </c>
      <c r="L42">
        <v>1406</v>
      </c>
      <c r="M42" t="s">
        <v>40</v>
      </c>
      <c r="N42" s="1">
        <v>43966.458333333336</v>
      </c>
      <c r="O42" s="2" t="s">
        <v>114</v>
      </c>
      <c r="P42" t="s">
        <v>30</v>
      </c>
      <c r="Q42">
        <v>137</v>
      </c>
      <c r="R42">
        <v>691</v>
      </c>
      <c r="S42">
        <v>89506</v>
      </c>
      <c r="T42">
        <v>89506</v>
      </c>
      <c r="U42">
        <v>89506</v>
      </c>
      <c r="V42">
        <v>41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hidden="1" x14ac:dyDescent="0.25">
      <c r="A43">
        <v>20200516</v>
      </c>
      <c r="B43" t="s">
        <v>115</v>
      </c>
      <c r="C43">
        <v>60622</v>
      </c>
      <c r="D43">
        <v>259210</v>
      </c>
      <c r="F43">
        <v>1934</v>
      </c>
      <c r="J43">
        <v>431</v>
      </c>
      <c r="M43" t="s">
        <v>37</v>
      </c>
      <c r="N43" s="1">
        <v>43966</v>
      </c>
      <c r="O43" t="s">
        <v>116</v>
      </c>
      <c r="P43" t="s">
        <v>30</v>
      </c>
      <c r="Q43">
        <v>4342</v>
      </c>
      <c r="S43">
        <v>319832</v>
      </c>
      <c r="T43">
        <v>319832</v>
      </c>
      <c r="U43">
        <v>319832</v>
      </c>
      <c r="V43">
        <v>42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hidden="1" x14ac:dyDescent="0.25">
      <c r="A44">
        <v>20200516</v>
      </c>
      <c r="B44" t="s">
        <v>117</v>
      </c>
      <c r="C44">
        <v>2542</v>
      </c>
      <c r="F44">
        <v>147</v>
      </c>
      <c r="H44">
        <v>18</v>
      </c>
      <c r="J44">
        <v>3</v>
      </c>
      <c r="M44" t="s">
        <v>28</v>
      </c>
      <c r="N44" s="1">
        <v>43966.243750000001</v>
      </c>
      <c r="O44" t="s">
        <v>118</v>
      </c>
      <c r="P44" t="s">
        <v>30</v>
      </c>
      <c r="Q44">
        <v>122</v>
      </c>
      <c r="S44">
        <v>2542</v>
      </c>
      <c r="T44">
        <v>2542</v>
      </c>
      <c r="U44">
        <v>2542</v>
      </c>
      <c r="V44">
        <v>72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hidden="1" x14ac:dyDescent="0.25">
      <c r="A45">
        <v>20200516</v>
      </c>
      <c r="B45" t="s">
        <v>119</v>
      </c>
      <c r="C45">
        <v>12219</v>
      </c>
      <c r="D45">
        <v>92759</v>
      </c>
      <c r="F45">
        <v>272</v>
      </c>
      <c r="G45">
        <v>1372</v>
      </c>
      <c r="H45">
        <v>63</v>
      </c>
      <c r="J45">
        <v>41</v>
      </c>
      <c r="L45">
        <v>919</v>
      </c>
      <c r="M45" t="s">
        <v>40</v>
      </c>
      <c r="N45" s="1">
        <v>43966.5</v>
      </c>
      <c r="O45" t="s">
        <v>120</v>
      </c>
      <c r="P45" t="s">
        <v>30</v>
      </c>
      <c r="Q45">
        <v>479</v>
      </c>
      <c r="R45">
        <v>1372</v>
      </c>
      <c r="S45">
        <v>104978</v>
      </c>
      <c r="T45">
        <v>104978</v>
      </c>
      <c r="U45">
        <v>104978</v>
      </c>
      <c r="V45">
        <v>44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hidden="1" x14ac:dyDescent="0.25">
      <c r="A46">
        <v>20200516</v>
      </c>
      <c r="B46" t="s">
        <v>121</v>
      </c>
      <c r="C46">
        <v>8407</v>
      </c>
      <c r="D46">
        <v>101209</v>
      </c>
      <c r="G46">
        <v>1421</v>
      </c>
      <c r="L46">
        <v>5076</v>
      </c>
      <c r="M46" t="s">
        <v>34</v>
      </c>
      <c r="N46" s="1">
        <v>43966.666666666664</v>
      </c>
      <c r="O46" t="s">
        <v>122</v>
      </c>
      <c r="P46" t="s">
        <v>30</v>
      </c>
      <c r="Q46">
        <v>380</v>
      </c>
      <c r="R46">
        <v>1421</v>
      </c>
      <c r="S46">
        <v>109616</v>
      </c>
      <c r="T46">
        <v>109616</v>
      </c>
      <c r="U46">
        <v>109616</v>
      </c>
      <c r="V46">
        <v>45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hidden="1" x14ac:dyDescent="0.25">
      <c r="A47">
        <v>20200516</v>
      </c>
      <c r="B47" t="s">
        <v>123</v>
      </c>
      <c r="C47">
        <v>3887</v>
      </c>
      <c r="D47">
        <v>23527</v>
      </c>
      <c r="F47">
        <v>80</v>
      </c>
      <c r="G47">
        <v>296</v>
      </c>
      <c r="L47">
        <v>2574</v>
      </c>
      <c r="M47" t="s">
        <v>28</v>
      </c>
      <c r="N47" s="1">
        <v>43965.75</v>
      </c>
      <c r="O47" t="s">
        <v>124</v>
      </c>
      <c r="P47" t="s">
        <v>30</v>
      </c>
      <c r="Q47">
        <v>44</v>
      </c>
      <c r="R47">
        <v>296</v>
      </c>
      <c r="S47">
        <v>27414</v>
      </c>
      <c r="T47">
        <v>27414</v>
      </c>
      <c r="U47">
        <v>27414</v>
      </c>
      <c r="V47">
        <v>46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hidden="1" x14ac:dyDescent="0.25">
      <c r="A48">
        <v>20200516</v>
      </c>
      <c r="B48" t="s">
        <v>125</v>
      </c>
      <c r="C48">
        <v>16970</v>
      </c>
      <c r="D48">
        <v>292786</v>
      </c>
      <c r="G48">
        <v>1454</v>
      </c>
      <c r="L48">
        <v>9280</v>
      </c>
      <c r="M48" t="s">
        <v>34</v>
      </c>
      <c r="N48" s="1">
        <v>43966.625</v>
      </c>
      <c r="O48" t="s">
        <v>126</v>
      </c>
      <c r="P48" t="s">
        <v>30</v>
      </c>
      <c r="Q48">
        <v>290</v>
      </c>
      <c r="R48">
        <v>1454</v>
      </c>
      <c r="S48">
        <v>309756</v>
      </c>
      <c r="T48">
        <v>309756</v>
      </c>
      <c r="U48">
        <v>309756</v>
      </c>
      <c r="V48">
        <v>47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hidden="1" x14ac:dyDescent="0.25">
      <c r="A49">
        <v>20200516</v>
      </c>
      <c r="B49" t="s">
        <v>127</v>
      </c>
      <c r="C49">
        <v>45198</v>
      </c>
      <c r="D49">
        <v>600794</v>
      </c>
      <c r="F49">
        <v>1716</v>
      </c>
      <c r="L49">
        <v>25454</v>
      </c>
      <c r="M49" t="s">
        <v>34</v>
      </c>
      <c r="N49" s="1">
        <v>43966.677083333336</v>
      </c>
      <c r="O49" t="s">
        <v>128</v>
      </c>
      <c r="P49" t="s">
        <v>30</v>
      </c>
      <c r="Q49">
        <v>1272</v>
      </c>
      <c r="S49">
        <v>645992</v>
      </c>
      <c r="T49">
        <v>645992</v>
      </c>
      <c r="U49">
        <v>645992</v>
      </c>
      <c r="V49">
        <v>48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hidden="1" x14ac:dyDescent="0.25">
      <c r="A50">
        <v>20200516</v>
      </c>
      <c r="B50" t="s">
        <v>129</v>
      </c>
      <c r="C50">
        <v>6913</v>
      </c>
      <c r="D50">
        <v>156305</v>
      </c>
      <c r="F50">
        <v>161</v>
      </c>
      <c r="G50">
        <v>566</v>
      </c>
      <c r="I50">
        <v>190</v>
      </c>
      <c r="K50">
        <v>83</v>
      </c>
      <c r="L50">
        <v>3719</v>
      </c>
      <c r="M50" t="s">
        <v>28</v>
      </c>
      <c r="N50" s="1">
        <v>43966.435416666667</v>
      </c>
      <c r="O50" t="s">
        <v>130</v>
      </c>
      <c r="P50" t="s">
        <v>30</v>
      </c>
      <c r="Q50">
        <v>77</v>
      </c>
      <c r="R50">
        <v>566</v>
      </c>
      <c r="S50">
        <v>163218</v>
      </c>
      <c r="T50">
        <v>163218</v>
      </c>
      <c r="U50">
        <v>163218</v>
      </c>
      <c r="V50">
        <v>49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hidden="1" x14ac:dyDescent="0.25">
      <c r="A51">
        <v>20200516</v>
      </c>
      <c r="B51" t="s">
        <v>131</v>
      </c>
      <c r="C51">
        <v>28672</v>
      </c>
      <c r="D51">
        <v>149342</v>
      </c>
      <c r="E51">
        <v>458</v>
      </c>
      <c r="F51">
        <v>1511</v>
      </c>
      <c r="G51">
        <v>5316</v>
      </c>
      <c r="H51">
        <v>362</v>
      </c>
      <c r="J51">
        <v>195</v>
      </c>
      <c r="L51">
        <v>3805</v>
      </c>
      <c r="M51" t="s">
        <v>40</v>
      </c>
      <c r="N51" s="1">
        <v>43965.708333333336</v>
      </c>
      <c r="O51" t="s">
        <v>132</v>
      </c>
      <c r="P51" t="s">
        <v>30</v>
      </c>
      <c r="Q51">
        <v>977</v>
      </c>
      <c r="R51">
        <v>5316</v>
      </c>
      <c r="S51">
        <v>178472</v>
      </c>
      <c r="T51">
        <v>178014</v>
      </c>
      <c r="U51">
        <v>178014</v>
      </c>
      <c r="V51">
        <v>51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hidden="1" x14ac:dyDescent="0.25">
      <c r="A52">
        <v>20200516</v>
      </c>
      <c r="B52" t="s">
        <v>133</v>
      </c>
      <c r="C52">
        <v>69</v>
      </c>
      <c r="D52">
        <v>1194</v>
      </c>
      <c r="E52">
        <v>37</v>
      </c>
      <c r="L52">
        <v>61</v>
      </c>
      <c r="M52" t="s">
        <v>37</v>
      </c>
      <c r="N52" s="1">
        <v>43965.794444444444</v>
      </c>
      <c r="O52" t="s">
        <v>134</v>
      </c>
      <c r="P52" t="s">
        <v>30</v>
      </c>
      <c r="Q52">
        <v>6</v>
      </c>
      <c r="S52">
        <v>1300</v>
      </c>
      <c r="T52">
        <v>1263</v>
      </c>
      <c r="U52">
        <v>1263</v>
      </c>
      <c r="V52">
        <v>78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hidden="1" x14ac:dyDescent="0.25">
      <c r="A53">
        <v>20200516</v>
      </c>
      <c r="B53" t="s">
        <v>135</v>
      </c>
      <c r="C53">
        <v>933</v>
      </c>
      <c r="D53">
        <v>22272</v>
      </c>
      <c r="F53">
        <v>17</v>
      </c>
      <c r="L53">
        <v>796</v>
      </c>
      <c r="M53" t="s">
        <v>28</v>
      </c>
      <c r="N53" s="1">
        <v>43966</v>
      </c>
      <c r="O53" t="s">
        <v>136</v>
      </c>
      <c r="P53" t="s">
        <v>30</v>
      </c>
      <c r="Q53">
        <v>53</v>
      </c>
      <c r="S53">
        <v>23205</v>
      </c>
      <c r="T53">
        <v>23205</v>
      </c>
      <c r="U53">
        <v>23205</v>
      </c>
      <c r="V53">
        <v>50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hidden="1" x14ac:dyDescent="0.25">
      <c r="A54">
        <v>20200516</v>
      </c>
      <c r="B54" t="s">
        <v>137</v>
      </c>
      <c r="C54">
        <v>17773</v>
      </c>
      <c r="D54">
        <v>250158</v>
      </c>
      <c r="F54">
        <v>374</v>
      </c>
      <c r="H54">
        <v>114</v>
      </c>
      <c r="M54" t="s">
        <v>34</v>
      </c>
      <c r="N54" s="1">
        <v>43965.124305555553</v>
      </c>
      <c r="O54" t="s">
        <v>138</v>
      </c>
      <c r="P54" t="s">
        <v>30</v>
      </c>
      <c r="Q54">
        <v>983</v>
      </c>
      <c r="S54">
        <v>267931</v>
      </c>
      <c r="T54">
        <v>267931</v>
      </c>
      <c r="U54">
        <v>267931</v>
      </c>
      <c r="V54">
        <v>53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hidden="1" x14ac:dyDescent="0.25">
      <c r="A55">
        <v>20200516</v>
      </c>
      <c r="B55" t="s">
        <v>139</v>
      </c>
      <c r="C55">
        <v>11685</v>
      </c>
      <c r="D55">
        <v>128657</v>
      </c>
      <c r="E55">
        <v>191</v>
      </c>
      <c r="F55">
        <v>548</v>
      </c>
      <c r="G55">
        <v>1977</v>
      </c>
      <c r="H55">
        <v>113</v>
      </c>
      <c r="I55">
        <v>485</v>
      </c>
      <c r="L55">
        <v>6250</v>
      </c>
      <c r="M55" t="s">
        <v>40</v>
      </c>
      <c r="N55" s="1">
        <v>43966</v>
      </c>
      <c r="O55" t="s">
        <v>140</v>
      </c>
      <c r="P55" t="s">
        <v>30</v>
      </c>
      <c r="Q55">
        <v>445</v>
      </c>
      <c r="R55">
        <v>1977</v>
      </c>
      <c r="S55">
        <v>140533</v>
      </c>
      <c r="T55">
        <v>140342</v>
      </c>
      <c r="U55">
        <v>140342</v>
      </c>
      <c r="V55">
        <v>55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hidden="1" x14ac:dyDescent="0.25">
      <c r="A56">
        <v>20200516</v>
      </c>
      <c r="B56" t="s">
        <v>141</v>
      </c>
      <c r="C56">
        <v>1441</v>
      </c>
      <c r="D56">
        <v>69495</v>
      </c>
      <c r="F56">
        <v>57</v>
      </c>
      <c r="H56">
        <v>15</v>
      </c>
      <c r="J56">
        <v>8</v>
      </c>
      <c r="L56">
        <v>870</v>
      </c>
      <c r="M56" t="s">
        <v>28</v>
      </c>
      <c r="N56" s="1">
        <v>43966.416666666664</v>
      </c>
      <c r="O56" t="s">
        <v>142</v>
      </c>
      <c r="P56" t="s">
        <v>30</v>
      </c>
      <c r="Q56">
        <v>62</v>
      </c>
      <c r="S56">
        <v>70936</v>
      </c>
      <c r="T56">
        <v>70936</v>
      </c>
      <c r="U56">
        <v>70936</v>
      </c>
      <c r="V56">
        <v>54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hidden="1" x14ac:dyDescent="0.25">
      <c r="A57">
        <v>20200516</v>
      </c>
      <c r="B57" t="s">
        <v>143</v>
      </c>
      <c r="C57">
        <v>715</v>
      </c>
      <c r="D57">
        <v>15307</v>
      </c>
      <c r="F57">
        <v>8</v>
      </c>
      <c r="G57">
        <v>68</v>
      </c>
      <c r="L57">
        <v>487</v>
      </c>
      <c r="M57" t="s">
        <v>28</v>
      </c>
      <c r="N57" s="1">
        <v>43965</v>
      </c>
      <c r="O57" t="s">
        <v>144</v>
      </c>
      <c r="P57" t="s">
        <v>30</v>
      </c>
      <c r="Q57">
        <v>7</v>
      </c>
      <c r="R57">
        <v>68</v>
      </c>
      <c r="S57">
        <v>16022</v>
      </c>
      <c r="T57">
        <v>16022</v>
      </c>
      <c r="U57">
        <v>16022</v>
      </c>
      <c r="V57">
        <v>56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hidden="1" x14ac:dyDescent="0.25">
      <c r="A58">
        <v>20200515</v>
      </c>
      <c r="B58" t="s">
        <v>27</v>
      </c>
      <c r="C58">
        <v>388</v>
      </c>
      <c r="D58">
        <v>32030</v>
      </c>
      <c r="F58">
        <v>8</v>
      </c>
      <c r="L58">
        <v>343</v>
      </c>
      <c r="M58" t="s">
        <v>28</v>
      </c>
      <c r="N58" s="1">
        <v>43965</v>
      </c>
      <c r="O58" t="s">
        <v>145</v>
      </c>
      <c r="P58" t="s">
        <v>146</v>
      </c>
      <c r="Q58">
        <v>10</v>
      </c>
      <c r="S58">
        <v>32418</v>
      </c>
      <c r="T58">
        <v>32418</v>
      </c>
      <c r="U58">
        <v>32418</v>
      </c>
      <c r="V58">
        <v>2</v>
      </c>
      <c r="W58">
        <v>0</v>
      </c>
      <c r="X58">
        <v>0</v>
      </c>
      <c r="Y58">
        <v>655</v>
      </c>
      <c r="Z58">
        <v>1</v>
      </c>
      <c r="AA58">
        <v>656</v>
      </c>
    </row>
    <row r="59" spans="1:27" hidden="1" x14ac:dyDescent="0.25">
      <c r="A59">
        <v>20200515</v>
      </c>
      <c r="B59" t="s">
        <v>31</v>
      </c>
      <c r="C59">
        <v>11216</v>
      </c>
      <c r="D59">
        <v>134847</v>
      </c>
      <c r="G59">
        <v>1377</v>
      </c>
      <c r="I59">
        <v>497</v>
      </c>
      <c r="K59">
        <v>293</v>
      </c>
      <c r="M59" t="s">
        <v>28</v>
      </c>
      <c r="N59" s="1">
        <v>43966</v>
      </c>
      <c r="O59" t="s">
        <v>147</v>
      </c>
      <c r="P59" t="s">
        <v>146</v>
      </c>
      <c r="Q59">
        <v>476</v>
      </c>
      <c r="R59">
        <v>1377</v>
      </c>
      <c r="S59">
        <v>146063</v>
      </c>
      <c r="T59">
        <v>146063</v>
      </c>
      <c r="U59">
        <v>146063</v>
      </c>
      <c r="V59">
        <v>1</v>
      </c>
      <c r="W59">
        <v>9</v>
      </c>
      <c r="X59">
        <v>27</v>
      </c>
      <c r="Y59">
        <v>3830</v>
      </c>
      <c r="Z59">
        <v>248</v>
      </c>
      <c r="AA59">
        <v>4078</v>
      </c>
    </row>
    <row r="60" spans="1:27" hidden="1" x14ac:dyDescent="0.25">
      <c r="A60">
        <v>20200515</v>
      </c>
      <c r="B60" t="s">
        <v>33</v>
      </c>
      <c r="C60">
        <v>4463</v>
      </c>
      <c r="D60">
        <v>77066</v>
      </c>
      <c r="F60">
        <v>65</v>
      </c>
      <c r="G60">
        <v>520</v>
      </c>
      <c r="J60">
        <v>9</v>
      </c>
      <c r="K60">
        <v>101</v>
      </c>
      <c r="L60">
        <v>3390</v>
      </c>
      <c r="M60" t="s">
        <v>34</v>
      </c>
      <c r="N60" s="1">
        <v>43966.680555555555</v>
      </c>
      <c r="O60" t="s">
        <v>148</v>
      </c>
      <c r="P60" t="s">
        <v>146</v>
      </c>
      <c r="Q60">
        <v>98</v>
      </c>
      <c r="R60">
        <v>520</v>
      </c>
      <c r="S60">
        <v>81529</v>
      </c>
      <c r="T60">
        <v>81529</v>
      </c>
      <c r="U60">
        <v>81529</v>
      </c>
      <c r="V60">
        <v>5</v>
      </c>
      <c r="W60">
        <v>1</v>
      </c>
      <c r="X60">
        <v>11</v>
      </c>
      <c r="Y60">
        <v>5484</v>
      </c>
      <c r="Z60">
        <v>227</v>
      </c>
      <c r="AA60">
        <v>5711</v>
      </c>
    </row>
    <row r="61" spans="1:27" hidden="1" x14ac:dyDescent="0.25">
      <c r="A61">
        <v>20200515</v>
      </c>
      <c r="B61" t="s">
        <v>36</v>
      </c>
      <c r="C61">
        <v>0</v>
      </c>
      <c r="D61">
        <v>105</v>
      </c>
      <c r="M61" t="s">
        <v>37</v>
      </c>
      <c r="N61" s="1">
        <v>43961</v>
      </c>
      <c r="O61" t="s">
        <v>149</v>
      </c>
      <c r="P61" t="s">
        <v>146</v>
      </c>
      <c r="Q61">
        <v>0</v>
      </c>
      <c r="S61">
        <v>105</v>
      </c>
      <c r="T61">
        <v>105</v>
      </c>
      <c r="U61">
        <v>105</v>
      </c>
      <c r="V61">
        <v>60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hidden="1" x14ac:dyDescent="0.25">
      <c r="A62">
        <v>20200515</v>
      </c>
      <c r="B62" t="s">
        <v>39</v>
      </c>
      <c r="C62">
        <v>13169</v>
      </c>
      <c r="D62">
        <v>128832</v>
      </c>
      <c r="F62">
        <v>808</v>
      </c>
      <c r="G62">
        <v>1629</v>
      </c>
      <c r="H62">
        <v>313</v>
      </c>
      <c r="J62">
        <v>222</v>
      </c>
      <c r="L62">
        <v>3145</v>
      </c>
      <c r="M62" t="s">
        <v>40</v>
      </c>
      <c r="N62" s="1">
        <v>43966</v>
      </c>
      <c r="O62" t="s">
        <v>150</v>
      </c>
      <c r="P62" t="s">
        <v>146</v>
      </c>
      <c r="Q62">
        <v>651</v>
      </c>
      <c r="R62">
        <v>1629</v>
      </c>
      <c r="S62">
        <v>142001</v>
      </c>
      <c r="T62">
        <v>142001</v>
      </c>
      <c r="U62">
        <v>142001</v>
      </c>
      <c r="V62">
        <v>4</v>
      </c>
      <c r="W62">
        <v>27</v>
      </c>
      <c r="X62">
        <v>-7</v>
      </c>
      <c r="Y62">
        <v>7168</v>
      </c>
      <c r="Z62">
        <v>495</v>
      </c>
      <c r="AA62">
        <v>7663</v>
      </c>
    </row>
    <row r="63" spans="1:27" hidden="1" x14ac:dyDescent="0.25">
      <c r="A63">
        <v>20200515</v>
      </c>
      <c r="B63" t="s">
        <v>42</v>
      </c>
      <c r="C63">
        <v>74936</v>
      </c>
      <c r="D63">
        <v>1058970</v>
      </c>
      <c r="F63">
        <v>4519</v>
      </c>
      <c r="H63">
        <v>1324</v>
      </c>
      <c r="M63" t="s">
        <v>28</v>
      </c>
      <c r="N63" s="1">
        <v>43965</v>
      </c>
      <c r="O63" t="s">
        <v>151</v>
      </c>
      <c r="P63" t="s">
        <v>146</v>
      </c>
      <c r="Q63">
        <v>3108</v>
      </c>
      <c r="S63">
        <v>1133906</v>
      </c>
      <c r="T63">
        <v>1133906</v>
      </c>
      <c r="U63">
        <v>1133906</v>
      </c>
      <c r="V63">
        <v>6</v>
      </c>
      <c r="W63">
        <v>76</v>
      </c>
      <c r="X63">
        <v>0</v>
      </c>
      <c r="Y63">
        <v>27483</v>
      </c>
      <c r="Z63">
        <v>1772</v>
      </c>
      <c r="AA63">
        <v>29255</v>
      </c>
    </row>
    <row r="64" spans="1:27" hidden="1" x14ac:dyDescent="0.25">
      <c r="A64">
        <v>20200515</v>
      </c>
      <c r="B64" t="s">
        <v>44</v>
      </c>
      <c r="C64">
        <v>20838</v>
      </c>
      <c r="D64">
        <v>97192</v>
      </c>
      <c r="F64">
        <v>685</v>
      </c>
      <c r="G64">
        <v>3789</v>
      </c>
      <c r="L64">
        <v>3217</v>
      </c>
      <c r="M64" t="s">
        <v>34</v>
      </c>
      <c r="N64" s="1">
        <v>43965</v>
      </c>
      <c r="O64" t="s">
        <v>152</v>
      </c>
      <c r="P64" t="s">
        <v>146</v>
      </c>
      <c r="Q64">
        <v>1091</v>
      </c>
      <c r="R64">
        <v>3789</v>
      </c>
      <c r="S64">
        <v>118030</v>
      </c>
      <c r="T64">
        <v>118030</v>
      </c>
      <c r="U64">
        <v>118030</v>
      </c>
      <c r="V64">
        <v>8</v>
      </c>
      <c r="W64">
        <v>29</v>
      </c>
      <c r="X64">
        <v>54</v>
      </c>
      <c r="Y64">
        <v>3148</v>
      </c>
      <c r="Z64">
        <v>363</v>
      </c>
      <c r="AA64">
        <v>3511</v>
      </c>
    </row>
    <row r="65" spans="1:27" hidden="1" x14ac:dyDescent="0.25">
      <c r="A65">
        <v>20200515</v>
      </c>
      <c r="B65" t="s">
        <v>46</v>
      </c>
      <c r="C65">
        <v>36085</v>
      </c>
      <c r="D65">
        <v>119823</v>
      </c>
      <c r="F65">
        <v>1033</v>
      </c>
      <c r="G65">
        <v>10946</v>
      </c>
      <c r="L65">
        <v>6264</v>
      </c>
      <c r="M65" t="s">
        <v>28</v>
      </c>
      <c r="N65" s="1">
        <v>43965.854166666664</v>
      </c>
      <c r="O65" t="s">
        <v>153</v>
      </c>
      <c r="P65" t="s">
        <v>146</v>
      </c>
      <c r="Q65">
        <v>3285</v>
      </c>
      <c r="R65">
        <v>10946</v>
      </c>
      <c r="S65">
        <v>155908</v>
      </c>
      <c r="T65">
        <v>155908</v>
      </c>
      <c r="U65">
        <v>155908</v>
      </c>
      <c r="V65">
        <v>9</v>
      </c>
      <c r="W65">
        <v>66</v>
      </c>
      <c r="X65">
        <v>0</v>
      </c>
      <c r="Y65">
        <v>5725</v>
      </c>
      <c r="Z65">
        <v>621</v>
      </c>
      <c r="AA65">
        <v>6346</v>
      </c>
    </row>
    <row r="66" spans="1:27" hidden="1" x14ac:dyDescent="0.25">
      <c r="A66">
        <v>20200515</v>
      </c>
      <c r="B66" t="s">
        <v>48</v>
      </c>
      <c r="C66">
        <v>6871</v>
      </c>
      <c r="D66">
        <v>27468</v>
      </c>
      <c r="F66">
        <v>393</v>
      </c>
      <c r="J66">
        <v>90</v>
      </c>
      <c r="L66">
        <v>975</v>
      </c>
      <c r="M66" t="s">
        <v>34</v>
      </c>
      <c r="N66" s="1">
        <v>43965</v>
      </c>
      <c r="O66" t="s">
        <v>154</v>
      </c>
      <c r="P66" t="s">
        <v>146</v>
      </c>
      <c r="Q66">
        <v>368</v>
      </c>
      <c r="S66">
        <v>34339</v>
      </c>
      <c r="T66">
        <v>34339</v>
      </c>
      <c r="U66">
        <v>34339</v>
      </c>
      <c r="V66">
        <v>11</v>
      </c>
      <c r="W66">
        <v>10</v>
      </c>
      <c r="X66">
        <v>0</v>
      </c>
      <c r="Y66">
        <v>1205</v>
      </c>
      <c r="Z66">
        <v>135</v>
      </c>
      <c r="AA66">
        <v>1340</v>
      </c>
    </row>
    <row r="67" spans="1:27" hidden="1" x14ac:dyDescent="0.25">
      <c r="A67">
        <v>20200515</v>
      </c>
      <c r="B67" t="s">
        <v>50</v>
      </c>
      <c r="C67">
        <v>7373</v>
      </c>
      <c r="D67">
        <v>30905</v>
      </c>
      <c r="F67">
        <v>269</v>
      </c>
      <c r="L67">
        <v>3210</v>
      </c>
      <c r="M67" t="s">
        <v>28</v>
      </c>
      <c r="N67" s="1">
        <v>43965.75</v>
      </c>
      <c r="O67" t="s">
        <v>155</v>
      </c>
      <c r="P67" t="s">
        <v>146</v>
      </c>
      <c r="Q67">
        <v>271</v>
      </c>
      <c r="S67">
        <v>38278</v>
      </c>
      <c r="T67">
        <v>38278</v>
      </c>
      <c r="U67">
        <v>38278</v>
      </c>
      <c r="V67">
        <v>10</v>
      </c>
      <c r="W67">
        <v>11</v>
      </c>
      <c r="X67">
        <v>0</v>
      </c>
      <c r="Y67">
        <v>1271</v>
      </c>
      <c r="Z67">
        <v>150</v>
      </c>
      <c r="AA67">
        <v>1421</v>
      </c>
    </row>
    <row r="68" spans="1:27" hidden="1" x14ac:dyDescent="0.25">
      <c r="A68">
        <v>20200515</v>
      </c>
      <c r="B68" t="s">
        <v>52</v>
      </c>
      <c r="C68">
        <v>43210</v>
      </c>
      <c r="D68">
        <v>565627</v>
      </c>
      <c r="E68">
        <v>1228</v>
      </c>
      <c r="F68">
        <v>472</v>
      </c>
      <c r="G68">
        <v>7993</v>
      </c>
      <c r="H68">
        <v>232</v>
      </c>
      <c r="M68" t="s">
        <v>40</v>
      </c>
      <c r="N68" s="1">
        <v>43965.522916666669</v>
      </c>
      <c r="O68" t="s">
        <v>156</v>
      </c>
      <c r="P68" t="s">
        <v>146</v>
      </c>
      <c r="Q68">
        <v>1991</v>
      </c>
      <c r="R68">
        <v>7993</v>
      </c>
      <c r="S68">
        <v>610065</v>
      </c>
      <c r="T68">
        <v>608837</v>
      </c>
      <c r="U68">
        <v>608837</v>
      </c>
      <c r="V68">
        <v>12</v>
      </c>
      <c r="W68">
        <v>43</v>
      </c>
      <c r="X68">
        <v>0</v>
      </c>
      <c r="Y68">
        <v>0</v>
      </c>
      <c r="Z68">
        <v>0</v>
      </c>
      <c r="AA68">
        <v>0</v>
      </c>
    </row>
    <row r="69" spans="1:27" hidden="1" x14ac:dyDescent="0.25">
      <c r="A69">
        <v>20200515</v>
      </c>
      <c r="B69" t="s">
        <v>54</v>
      </c>
      <c r="C69">
        <v>36681</v>
      </c>
      <c r="D69">
        <v>265193</v>
      </c>
      <c r="G69">
        <v>6438</v>
      </c>
      <c r="I69">
        <v>1534</v>
      </c>
      <c r="M69" t="s">
        <v>40</v>
      </c>
      <c r="N69" s="1">
        <v>43966.541666666664</v>
      </c>
      <c r="O69" t="s">
        <v>157</v>
      </c>
      <c r="P69" t="s">
        <v>146</v>
      </c>
      <c r="Q69">
        <v>1557</v>
      </c>
      <c r="R69">
        <v>6438</v>
      </c>
      <c r="S69">
        <v>301874</v>
      </c>
      <c r="T69">
        <v>301874</v>
      </c>
      <c r="U69">
        <v>301874</v>
      </c>
      <c r="V69">
        <v>13</v>
      </c>
      <c r="W69">
        <v>30</v>
      </c>
      <c r="X69">
        <v>93</v>
      </c>
      <c r="Y69">
        <v>15170</v>
      </c>
      <c r="Z69">
        <v>823</v>
      </c>
      <c r="AA69">
        <v>15993</v>
      </c>
    </row>
    <row r="70" spans="1:27" hidden="1" x14ac:dyDescent="0.25">
      <c r="A70">
        <v>20200515</v>
      </c>
      <c r="B70" t="s">
        <v>56</v>
      </c>
      <c r="C70">
        <v>154</v>
      </c>
      <c r="D70">
        <v>4361</v>
      </c>
      <c r="L70">
        <v>124</v>
      </c>
      <c r="M70" t="s">
        <v>37</v>
      </c>
      <c r="N70" s="1">
        <v>43966.197916666664</v>
      </c>
      <c r="O70" t="s">
        <v>158</v>
      </c>
      <c r="P70" t="s">
        <v>146</v>
      </c>
      <c r="Q70">
        <v>5</v>
      </c>
      <c r="S70">
        <v>4515</v>
      </c>
      <c r="T70">
        <v>4515</v>
      </c>
      <c r="U70">
        <v>4515</v>
      </c>
      <c r="V70">
        <v>66</v>
      </c>
      <c r="W70">
        <v>0</v>
      </c>
      <c r="X70">
        <v>0</v>
      </c>
      <c r="Y70">
        <v>135</v>
      </c>
      <c r="Z70">
        <v>1</v>
      </c>
      <c r="AA70">
        <v>136</v>
      </c>
    </row>
    <row r="71" spans="1:27" hidden="1" x14ac:dyDescent="0.25">
      <c r="A71">
        <v>20200515</v>
      </c>
      <c r="B71" t="s">
        <v>58</v>
      </c>
      <c r="C71">
        <v>637</v>
      </c>
      <c r="D71">
        <v>38139</v>
      </c>
      <c r="G71">
        <v>81</v>
      </c>
      <c r="L71">
        <v>564</v>
      </c>
      <c r="M71" t="s">
        <v>28</v>
      </c>
      <c r="N71" s="1">
        <v>43965.75</v>
      </c>
      <c r="O71" t="s">
        <v>159</v>
      </c>
      <c r="P71" t="s">
        <v>146</v>
      </c>
      <c r="Q71">
        <v>17</v>
      </c>
      <c r="R71">
        <v>81</v>
      </c>
      <c r="S71">
        <v>38776</v>
      </c>
      <c r="T71">
        <v>38776</v>
      </c>
      <c r="U71">
        <v>38776</v>
      </c>
      <c r="V71">
        <v>15</v>
      </c>
      <c r="W71">
        <v>0</v>
      </c>
      <c r="X71">
        <v>0</v>
      </c>
      <c r="Y71">
        <v>-104</v>
      </c>
      <c r="Z71">
        <v>-1</v>
      </c>
      <c r="AA71">
        <v>-105</v>
      </c>
    </row>
    <row r="72" spans="1:27" hidden="1" x14ac:dyDescent="0.25">
      <c r="A72">
        <v>20200515</v>
      </c>
      <c r="B72" t="s">
        <v>60</v>
      </c>
      <c r="C72">
        <v>14049</v>
      </c>
      <c r="D72">
        <v>79517</v>
      </c>
      <c r="F72">
        <v>387</v>
      </c>
      <c r="H72">
        <v>130</v>
      </c>
      <c r="J72">
        <v>87</v>
      </c>
      <c r="L72">
        <v>6561</v>
      </c>
      <c r="M72" t="s">
        <v>40</v>
      </c>
      <c r="N72" s="1">
        <v>43965</v>
      </c>
      <c r="O72" t="s">
        <v>160</v>
      </c>
      <c r="P72" t="s">
        <v>146</v>
      </c>
      <c r="Q72">
        <v>336</v>
      </c>
      <c r="S72">
        <v>93566</v>
      </c>
      <c r="T72">
        <v>93566</v>
      </c>
      <c r="U72">
        <v>93566</v>
      </c>
      <c r="V72">
        <v>19</v>
      </c>
      <c r="W72">
        <v>18</v>
      </c>
      <c r="X72">
        <v>0</v>
      </c>
      <c r="Y72">
        <v>3898</v>
      </c>
      <c r="Z72">
        <v>374</v>
      </c>
      <c r="AA72">
        <v>4272</v>
      </c>
    </row>
    <row r="73" spans="1:27" hidden="1" x14ac:dyDescent="0.25">
      <c r="A73">
        <v>20200515</v>
      </c>
      <c r="B73" t="s">
        <v>62</v>
      </c>
      <c r="C73">
        <v>2351</v>
      </c>
      <c r="D73">
        <v>32394</v>
      </c>
      <c r="G73">
        <v>212</v>
      </c>
      <c r="I73">
        <v>89</v>
      </c>
      <c r="L73">
        <v>1573</v>
      </c>
      <c r="M73" t="s">
        <v>28</v>
      </c>
      <c r="N73" s="1">
        <v>43965.791666666664</v>
      </c>
      <c r="O73" t="s">
        <v>161</v>
      </c>
      <c r="P73" t="s">
        <v>146</v>
      </c>
      <c r="Q73">
        <v>72</v>
      </c>
      <c r="R73">
        <v>212</v>
      </c>
      <c r="S73">
        <v>34745</v>
      </c>
      <c r="T73">
        <v>34745</v>
      </c>
      <c r="U73">
        <v>34745</v>
      </c>
      <c r="V73">
        <v>16</v>
      </c>
      <c r="W73">
        <v>3</v>
      </c>
      <c r="X73">
        <v>0</v>
      </c>
      <c r="Y73">
        <v>964</v>
      </c>
      <c r="Z73">
        <v>27</v>
      </c>
      <c r="AA73">
        <v>991</v>
      </c>
    </row>
    <row r="74" spans="1:27" hidden="1" x14ac:dyDescent="0.25">
      <c r="A74">
        <v>20200515</v>
      </c>
      <c r="B74" t="s">
        <v>64</v>
      </c>
      <c r="C74">
        <v>90369</v>
      </c>
      <c r="D74">
        <v>448233</v>
      </c>
      <c r="F74">
        <v>4367</v>
      </c>
      <c r="H74">
        <v>1129</v>
      </c>
      <c r="J74">
        <v>675</v>
      </c>
      <c r="M74" t="s">
        <v>34</v>
      </c>
      <c r="N74" s="1">
        <v>43966</v>
      </c>
      <c r="O74" t="s">
        <v>162</v>
      </c>
      <c r="P74" t="s">
        <v>146</v>
      </c>
      <c r="Q74">
        <v>4058</v>
      </c>
      <c r="S74">
        <v>538602</v>
      </c>
      <c r="T74">
        <v>538602</v>
      </c>
      <c r="U74">
        <v>538602</v>
      </c>
      <c r="V74">
        <v>17</v>
      </c>
      <c r="W74">
        <v>130</v>
      </c>
      <c r="X74">
        <v>0</v>
      </c>
      <c r="Y74">
        <v>24133</v>
      </c>
      <c r="Z74">
        <v>2432</v>
      </c>
      <c r="AA74">
        <v>26565</v>
      </c>
    </row>
    <row r="75" spans="1:27" hidden="1" x14ac:dyDescent="0.25">
      <c r="A75">
        <v>20200515</v>
      </c>
      <c r="B75" t="s">
        <v>66</v>
      </c>
      <c r="C75">
        <v>26655</v>
      </c>
      <c r="D75">
        <v>138793</v>
      </c>
      <c r="F75">
        <v>1294</v>
      </c>
      <c r="G75">
        <v>4389</v>
      </c>
      <c r="H75">
        <v>492</v>
      </c>
      <c r="I75">
        <v>990</v>
      </c>
      <c r="J75">
        <v>213</v>
      </c>
      <c r="M75" t="s">
        <v>40</v>
      </c>
      <c r="N75" s="1">
        <v>43965.999305555553</v>
      </c>
      <c r="O75" t="s">
        <v>163</v>
      </c>
      <c r="P75" t="s">
        <v>146</v>
      </c>
      <c r="Q75">
        <v>1691</v>
      </c>
      <c r="R75">
        <v>4389</v>
      </c>
      <c r="S75">
        <v>165448</v>
      </c>
      <c r="T75">
        <v>165448</v>
      </c>
      <c r="U75">
        <v>165448</v>
      </c>
      <c r="V75">
        <v>18</v>
      </c>
      <c r="W75">
        <v>45</v>
      </c>
      <c r="X75">
        <v>0</v>
      </c>
      <c r="Y75">
        <v>4607</v>
      </c>
      <c r="Z75">
        <v>602</v>
      </c>
      <c r="AA75">
        <v>5209</v>
      </c>
    </row>
    <row r="76" spans="1:27" hidden="1" x14ac:dyDescent="0.25">
      <c r="A76">
        <v>20200515</v>
      </c>
      <c r="B76" t="s">
        <v>68</v>
      </c>
      <c r="C76">
        <v>7886</v>
      </c>
      <c r="D76">
        <v>53706</v>
      </c>
      <c r="G76">
        <v>724</v>
      </c>
      <c r="I76">
        <v>246</v>
      </c>
      <c r="K76">
        <v>112</v>
      </c>
      <c r="L76">
        <v>443</v>
      </c>
      <c r="M76" t="s">
        <v>34</v>
      </c>
      <c r="N76" s="1">
        <v>43966.416666666664</v>
      </c>
      <c r="O76" t="s">
        <v>164</v>
      </c>
      <c r="P76" t="s">
        <v>146</v>
      </c>
      <c r="Q76">
        <v>172</v>
      </c>
      <c r="R76">
        <v>724</v>
      </c>
      <c r="S76">
        <v>61592</v>
      </c>
      <c r="T76">
        <v>61592</v>
      </c>
      <c r="U76">
        <v>61592</v>
      </c>
      <c r="V76">
        <v>20</v>
      </c>
      <c r="W76">
        <v>8</v>
      </c>
      <c r="X76">
        <v>20</v>
      </c>
      <c r="Y76">
        <v>3546</v>
      </c>
      <c r="Z76">
        <v>418</v>
      </c>
      <c r="AA76">
        <v>3964</v>
      </c>
    </row>
    <row r="77" spans="1:27" hidden="1" x14ac:dyDescent="0.25">
      <c r="A77">
        <v>20200515</v>
      </c>
      <c r="B77" t="s">
        <v>70</v>
      </c>
      <c r="C77">
        <v>7225</v>
      </c>
      <c r="D77">
        <v>114053</v>
      </c>
      <c r="F77">
        <v>385</v>
      </c>
      <c r="G77">
        <v>1887</v>
      </c>
      <c r="H77">
        <v>220</v>
      </c>
      <c r="I77">
        <v>794</v>
      </c>
      <c r="L77">
        <v>2712</v>
      </c>
      <c r="M77" t="s">
        <v>40</v>
      </c>
      <c r="N77" s="1">
        <v>43965.708333333336</v>
      </c>
      <c r="O77" t="s">
        <v>165</v>
      </c>
      <c r="P77" t="s">
        <v>146</v>
      </c>
      <c r="Q77">
        <v>328</v>
      </c>
      <c r="R77">
        <v>1887</v>
      </c>
      <c r="S77">
        <v>121278</v>
      </c>
      <c r="T77">
        <v>121278</v>
      </c>
      <c r="U77">
        <v>121278</v>
      </c>
      <c r="V77">
        <v>21</v>
      </c>
      <c r="W77">
        <v>2</v>
      </c>
      <c r="X77">
        <v>52</v>
      </c>
      <c r="Y77">
        <v>3738</v>
      </c>
      <c r="Z77">
        <v>145</v>
      </c>
      <c r="AA77">
        <v>3883</v>
      </c>
    </row>
    <row r="78" spans="1:27" hidden="1" x14ac:dyDescent="0.25">
      <c r="A78">
        <v>20200515</v>
      </c>
      <c r="B78" t="s">
        <v>72</v>
      </c>
      <c r="C78">
        <v>33837</v>
      </c>
      <c r="D78">
        <v>219352</v>
      </c>
      <c r="F78">
        <v>1091</v>
      </c>
      <c r="J78">
        <v>132</v>
      </c>
      <c r="L78">
        <v>22608</v>
      </c>
      <c r="M78" t="s">
        <v>28</v>
      </c>
      <c r="N78" s="1">
        <v>43966.541666666664</v>
      </c>
      <c r="O78" t="s">
        <v>166</v>
      </c>
      <c r="P78" t="s">
        <v>146</v>
      </c>
      <c r="Q78">
        <v>2448</v>
      </c>
      <c r="S78">
        <v>253189</v>
      </c>
      <c r="T78">
        <v>253189</v>
      </c>
      <c r="U78">
        <v>253189</v>
      </c>
      <c r="V78">
        <v>22</v>
      </c>
      <c r="W78">
        <v>31</v>
      </c>
      <c r="X78">
        <v>0</v>
      </c>
      <c r="Y78">
        <v>5253</v>
      </c>
      <c r="Z78">
        <v>348</v>
      </c>
      <c r="AA78">
        <v>5601</v>
      </c>
    </row>
    <row r="79" spans="1:27" hidden="1" x14ac:dyDescent="0.25">
      <c r="A79">
        <v>20200515</v>
      </c>
      <c r="B79" t="s">
        <v>74</v>
      </c>
      <c r="C79">
        <v>83421</v>
      </c>
      <c r="D79">
        <v>352258</v>
      </c>
      <c r="F79">
        <v>2767</v>
      </c>
      <c r="G79">
        <v>8314</v>
      </c>
      <c r="H79">
        <v>749</v>
      </c>
      <c r="M79" t="s">
        <v>40</v>
      </c>
      <c r="N79" s="1">
        <v>43965.416666666664</v>
      </c>
      <c r="O79" t="s">
        <v>167</v>
      </c>
      <c r="P79" t="s">
        <v>146</v>
      </c>
      <c r="Q79">
        <v>5592</v>
      </c>
      <c r="R79">
        <v>8314</v>
      </c>
      <c r="S79">
        <v>435679</v>
      </c>
      <c r="T79">
        <v>435679</v>
      </c>
      <c r="U79">
        <v>435679</v>
      </c>
      <c r="V79">
        <v>25</v>
      </c>
      <c r="W79">
        <v>277</v>
      </c>
      <c r="X79">
        <v>282</v>
      </c>
      <c r="Y79">
        <v>22723</v>
      </c>
      <c r="Z79">
        <v>2924</v>
      </c>
      <c r="AA79">
        <v>25647</v>
      </c>
    </row>
    <row r="80" spans="1:27" x14ac:dyDescent="0.25">
      <c r="A80">
        <v>20200515</v>
      </c>
      <c r="B80" t="s">
        <v>76</v>
      </c>
      <c r="C80">
        <v>36986</v>
      </c>
      <c r="D80">
        <v>145840</v>
      </c>
      <c r="F80">
        <v>1496</v>
      </c>
      <c r="G80">
        <v>6679</v>
      </c>
      <c r="H80">
        <v>598</v>
      </c>
      <c r="L80">
        <v>2685</v>
      </c>
      <c r="N80" s="1">
        <v>43966.416666666664</v>
      </c>
      <c r="O80" t="s">
        <v>168</v>
      </c>
      <c r="P80" t="s">
        <v>146</v>
      </c>
      <c r="Q80">
        <v>1911</v>
      </c>
      <c r="R80">
        <v>6679</v>
      </c>
      <c r="S80">
        <v>182826</v>
      </c>
      <c r="T80">
        <v>182826</v>
      </c>
      <c r="U80">
        <v>182826</v>
      </c>
      <c r="V80">
        <v>24</v>
      </c>
      <c r="W80">
        <v>45</v>
      </c>
      <c r="X80">
        <v>126</v>
      </c>
      <c r="Y80">
        <v>3289</v>
      </c>
      <c r="Z80">
        <v>1083</v>
      </c>
      <c r="AA80">
        <v>4372</v>
      </c>
    </row>
    <row r="81" spans="1:27" hidden="1" x14ac:dyDescent="0.25">
      <c r="A81">
        <v>20200515</v>
      </c>
      <c r="B81" t="s">
        <v>78</v>
      </c>
      <c r="C81">
        <v>1603</v>
      </c>
      <c r="D81">
        <v>22092</v>
      </c>
      <c r="F81">
        <v>35</v>
      </c>
      <c r="G81">
        <v>211</v>
      </c>
      <c r="H81">
        <v>16</v>
      </c>
      <c r="J81">
        <v>8</v>
      </c>
      <c r="L81">
        <v>993</v>
      </c>
      <c r="M81" t="s">
        <v>28</v>
      </c>
      <c r="N81" s="1">
        <v>43966.5</v>
      </c>
      <c r="O81" t="s">
        <v>169</v>
      </c>
      <c r="P81" t="s">
        <v>146</v>
      </c>
      <c r="Q81">
        <v>69</v>
      </c>
      <c r="R81">
        <v>211</v>
      </c>
      <c r="S81">
        <v>23695</v>
      </c>
      <c r="T81">
        <v>23695</v>
      </c>
      <c r="U81">
        <v>23695</v>
      </c>
      <c r="V81">
        <v>23</v>
      </c>
      <c r="W81">
        <v>0</v>
      </c>
      <c r="X81">
        <v>4</v>
      </c>
      <c r="Y81">
        <v>0</v>
      </c>
      <c r="Z81">
        <v>38</v>
      </c>
      <c r="AA81">
        <v>38</v>
      </c>
    </row>
    <row r="82" spans="1:27" hidden="1" x14ac:dyDescent="0.25">
      <c r="A82">
        <v>20200515</v>
      </c>
      <c r="B82" t="s">
        <v>80</v>
      </c>
      <c r="C82">
        <v>50079</v>
      </c>
      <c r="D82">
        <v>307417</v>
      </c>
      <c r="F82">
        <v>1256</v>
      </c>
      <c r="H82">
        <v>532</v>
      </c>
      <c r="J82">
        <v>440</v>
      </c>
      <c r="L82">
        <v>22686</v>
      </c>
      <c r="M82" t="s">
        <v>40</v>
      </c>
      <c r="N82" s="1">
        <v>43965.458333333336</v>
      </c>
      <c r="O82" t="s">
        <v>170</v>
      </c>
      <c r="P82" t="s">
        <v>146</v>
      </c>
      <c r="Q82">
        <v>4825</v>
      </c>
      <c r="S82">
        <v>357496</v>
      </c>
      <c r="T82">
        <v>357496</v>
      </c>
      <c r="U82">
        <v>357496</v>
      </c>
      <c r="V82">
        <v>26</v>
      </c>
      <c r="W82">
        <v>38</v>
      </c>
      <c r="X82">
        <v>0</v>
      </c>
      <c r="Y82">
        <v>21116</v>
      </c>
      <c r="Z82">
        <v>497</v>
      </c>
      <c r="AA82">
        <v>21613</v>
      </c>
    </row>
    <row r="83" spans="1:27" hidden="1" x14ac:dyDescent="0.25">
      <c r="A83">
        <v>20200515</v>
      </c>
      <c r="B83" t="s">
        <v>82</v>
      </c>
      <c r="C83">
        <v>14240</v>
      </c>
      <c r="D83">
        <v>120429</v>
      </c>
      <c r="F83">
        <v>498</v>
      </c>
      <c r="G83">
        <v>1985</v>
      </c>
      <c r="H83">
        <v>200</v>
      </c>
      <c r="I83">
        <v>679</v>
      </c>
      <c r="L83">
        <v>8820</v>
      </c>
      <c r="M83" t="s">
        <v>40</v>
      </c>
      <c r="N83" s="1">
        <v>43965.708333333336</v>
      </c>
      <c r="O83" t="s">
        <v>171</v>
      </c>
      <c r="P83" t="s">
        <v>146</v>
      </c>
      <c r="Q83">
        <v>692</v>
      </c>
      <c r="R83">
        <v>1985</v>
      </c>
      <c r="S83">
        <v>134669</v>
      </c>
      <c r="T83">
        <v>134669</v>
      </c>
      <c r="U83">
        <v>134669</v>
      </c>
      <c r="V83">
        <v>27</v>
      </c>
      <c r="W83">
        <v>29</v>
      </c>
      <c r="X83">
        <v>70</v>
      </c>
      <c r="Y83">
        <v>5112</v>
      </c>
      <c r="Z83">
        <v>805</v>
      </c>
      <c r="AA83">
        <v>5917</v>
      </c>
    </row>
    <row r="84" spans="1:27" hidden="1" x14ac:dyDescent="0.25">
      <c r="A84">
        <v>20200515</v>
      </c>
      <c r="B84" t="s">
        <v>84</v>
      </c>
      <c r="C84">
        <v>10456</v>
      </c>
      <c r="D84">
        <v>124002</v>
      </c>
      <c r="F84">
        <v>812</v>
      </c>
      <c r="J84">
        <v>120</v>
      </c>
      <c r="M84" t="s">
        <v>28</v>
      </c>
      <c r="N84" s="1">
        <v>43966.625</v>
      </c>
      <c r="O84" t="s">
        <v>172</v>
      </c>
      <c r="P84" t="s">
        <v>146</v>
      </c>
      <c r="Q84">
        <v>576</v>
      </c>
      <c r="S84">
        <v>134458</v>
      </c>
      <c r="T84">
        <v>134458</v>
      </c>
      <c r="U84">
        <v>134458</v>
      </c>
      <c r="V84">
        <v>29</v>
      </c>
      <c r="W84">
        <v>14</v>
      </c>
      <c r="X84">
        <v>0</v>
      </c>
      <c r="Y84">
        <v>7209</v>
      </c>
      <c r="Z84">
        <v>139</v>
      </c>
      <c r="AA84">
        <v>7348</v>
      </c>
    </row>
    <row r="85" spans="1:27" hidden="1" x14ac:dyDescent="0.25">
      <c r="A85">
        <v>20200515</v>
      </c>
      <c r="B85" t="s">
        <v>86</v>
      </c>
      <c r="C85">
        <v>19</v>
      </c>
      <c r="D85">
        <v>3306</v>
      </c>
      <c r="L85">
        <v>12</v>
      </c>
      <c r="M85" t="s">
        <v>87</v>
      </c>
      <c r="N85" s="1">
        <v>43966</v>
      </c>
      <c r="O85" t="s">
        <v>173</v>
      </c>
      <c r="P85" t="s">
        <v>146</v>
      </c>
      <c r="Q85">
        <v>2</v>
      </c>
      <c r="S85">
        <v>3325</v>
      </c>
      <c r="T85">
        <v>3325</v>
      </c>
      <c r="U85">
        <v>3325</v>
      </c>
      <c r="V85">
        <v>69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hidden="1" x14ac:dyDescent="0.25">
      <c r="A86">
        <v>20200515</v>
      </c>
      <c r="B86" t="s">
        <v>89</v>
      </c>
      <c r="C86">
        <v>10801</v>
      </c>
      <c r="D86">
        <v>96022</v>
      </c>
      <c r="F86">
        <v>573</v>
      </c>
      <c r="G86">
        <v>1712</v>
      </c>
      <c r="H86">
        <v>172</v>
      </c>
      <c r="J86">
        <v>81</v>
      </c>
      <c r="L86">
        <v>6268</v>
      </c>
      <c r="M86" t="s">
        <v>34</v>
      </c>
      <c r="N86" s="1">
        <v>43965.791666666664</v>
      </c>
      <c r="O86" t="s">
        <v>174</v>
      </c>
      <c r="P86" t="s">
        <v>146</v>
      </c>
      <c r="Q86">
        <v>493</v>
      </c>
      <c r="R86">
        <v>1712</v>
      </c>
      <c r="S86">
        <v>106823</v>
      </c>
      <c r="T86">
        <v>106823</v>
      </c>
      <c r="U86">
        <v>106823</v>
      </c>
      <c r="V86">
        <v>28</v>
      </c>
      <c r="W86">
        <v>13</v>
      </c>
      <c r="X86">
        <v>45</v>
      </c>
      <c r="Y86">
        <v>1179</v>
      </c>
      <c r="Z86">
        <v>318</v>
      </c>
      <c r="AA86">
        <v>1497</v>
      </c>
    </row>
    <row r="87" spans="1:27" hidden="1" x14ac:dyDescent="0.25">
      <c r="A87">
        <v>20200515</v>
      </c>
      <c r="B87" t="s">
        <v>91</v>
      </c>
      <c r="C87">
        <v>466</v>
      </c>
      <c r="D87">
        <v>24952</v>
      </c>
      <c r="F87">
        <v>3</v>
      </c>
      <c r="G87">
        <v>63</v>
      </c>
      <c r="L87">
        <v>431</v>
      </c>
      <c r="M87" t="s">
        <v>28</v>
      </c>
      <c r="N87" s="1">
        <v>43966</v>
      </c>
      <c r="O87" t="s">
        <v>175</v>
      </c>
      <c r="P87" t="s">
        <v>146</v>
      </c>
      <c r="Q87">
        <v>16</v>
      </c>
      <c r="R87">
        <v>63</v>
      </c>
      <c r="S87">
        <v>25418</v>
      </c>
      <c r="T87">
        <v>25418</v>
      </c>
      <c r="U87">
        <v>25418</v>
      </c>
      <c r="V87">
        <v>30</v>
      </c>
      <c r="W87">
        <v>0</v>
      </c>
      <c r="X87">
        <v>0</v>
      </c>
      <c r="Y87">
        <v>865</v>
      </c>
      <c r="Z87">
        <v>4</v>
      </c>
      <c r="AA87">
        <v>869</v>
      </c>
    </row>
    <row r="88" spans="1:27" hidden="1" x14ac:dyDescent="0.25">
      <c r="A88">
        <v>20200515</v>
      </c>
      <c r="B88" t="s">
        <v>93</v>
      </c>
      <c r="C88">
        <v>17129</v>
      </c>
      <c r="D88">
        <v>214418</v>
      </c>
      <c r="F88">
        <v>492</v>
      </c>
      <c r="L88">
        <v>9115</v>
      </c>
      <c r="M88" t="s">
        <v>34</v>
      </c>
      <c r="N88" s="1">
        <v>43966.458333333336</v>
      </c>
      <c r="O88" t="s">
        <v>176</v>
      </c>
      <c r="P88" t="s">
        <v>146</v>
      </c>
      <c r="Q88">
        <v>641</v>
      </c>
      <c r="S88">
        <v>231547</v>
      </c>
      <c r="T88">
        <v>231547</v>
      </c>
      <c r="U88">
        <v>231547</v>
      </c>
      <c r="V88">
        <v>37</v>
      </c>
      <c r="W88">
        <v>26</v>
      </c>
      <c r="X88">
        <v>0</v>
      </c>
      <c r="Y88">
        <v>11657</v>
      </c>
      <c r="Z88">
        <v>622</v>
      </c>
      <c r="AA88">
        <v>12279</v>
      </c>
    </row>
    <row r="89" spans="1:27" hidden="1" x14ac:dyDescent="0.25">
      <c r="A89">
        <v>20200515</v>
      </c>
      <c r="B89" t="s">
        <v>95</v>
      </c>
      <c r="C89">
        <v>1761</v>
      </c>
      <c r="D89">
        <v>49954</v>
      </c>
      <c r="F89">
        <v>35</v>
      </c>
      <c r="G89">
        <v>130</v>
      </c>
      <c r="L89">
        <v>1071</v>
      </c>
      <c r="M89" t="s">
        <v>37</v>
      </c>
      <c r="N89" s="1">
        <v>43966.541666666664</v>
      </c>
      <c r="O89" t="s">
        <v>177</v>
      </c>
      <c r="P89" t="s">
        <v>146</v>
      </c>
      <c r="Q89">
        <v>42</v>
      </c>
      <c r="R89">
        <v>130</v>
      </c>
      <c r="S89">
        <v>51715</v>
      </c>
      <c r="T89">
        <v>51715</v>
      </c>
      <c r="U89">
        <v>51715</v>
      </c>
      <c r="V89">
        <v>38</v>
      </c>
      <c r="W89">
        <v>2</v>
      </c>
      <c r="X89">
        <v>1</v>
      </c>
      <c r="Y89">
        <v>1355</v>
      </c>
      <c r="Z89">
        <v>114</v>
      </c>
      <c r="AA89">
        <v>1469</v>
      </c>
    </row>
    <row r="90" spans="1:27" hidden="1" x14ac:dyDescent="0.25">
      <c r="A90">
        <v>20200515</v>
      </c>
      <c r="B90" t="s">
        <v>97</v>
      </c>
      <c r="C90">
        <v>9416</v>
      </c>
      <c r="D90">
        <v>47799</v>
      </c>
      <c r="M90" t="s">
        <v>37</v>
      </c>
      <c r="N90" s="1">
        <v>43965.65625</v>
      </c>
      <c r="O90" t="s">
        <v>178</v>
      </c>
      <c r="P90" t="s">
        <v>146</v>
      </c>
      <c r="Q90">
        <v>113</v>
      </c>
      <c r="S90">
        <v>57215</v>
      </c>
      <c r="T90">
        <v>57215</v>
      </c>
      <c r="U90">
        <v>57215</v>
      </c>
      <c r="V90">
        <v>31</v>
      </c>
      <c r="W90">
        <v>6</v>
      </c>
      <c r="X90">
        <v>0</v>
      </c>
      <c r="Y90">
        <v>3533</v>
      </c>
      <c r="Z90">
        <v>341</v>
      </c>
      <c r="AA90">
        <v>3874</v>
      </c>
    </row>
    <row r="91" spans="1:27" hidden="1" x14ac:dyDescent="0.25">
      <c r="A91">
        <v>20200515</v>
      </c>
      <c r="B91" t="s">
        <v>99</v>
      </c>
      <c r="C91">
        <v>3464</v>
      </c>
      <c r="D91">
        <v>39148</v>
      </c>
      <c r="E91">
        <v>543</v>
      </c>
      <c r="F91">
        <v>115</v>
      </c>
      <c r="G91">
        <v>335</v>
      </c>
      <c r="I91">
        <v>109</v>
      </c>
      <c r="L91">
        <v>1247</v>
      </c>
      <c r="M91" t="s">
        <v>28</v>
      </c>
      <c r="N91" s="1">
        <v>43965.375</v>
      </c>
      <c r="O91" t="s">
        <v>179</v>
      </c>
      <c r="P91" t="s">
        <v>146</v>
      </c>
      <c r="Q91">
        <v>159</v>
      </c>
      <c r="R91">
        <v>335</v>
      </c>
      <c r="S91">
        <v>43155</v>
      </c>
      <c r="T91">
        <v>42612</v>
      </c>
      <c r="U91">
        <v>42612</v>
      </c>
      <c r="V91">
        <v>33</v>
      </c>
      <c r="W91">
        <v>9</v>
      </c>
      <c r="X91">
        <v>9</v>
      </c>
      <c r="Y91">
        <v>3272</v>
      </c>
      <c r="Z91">
        <v>165</v>
      </c>
      <c r="AA91">
        <v>3437</v>
      </c>
    </row>
    <row r="92" spans="1:27" hidden="1" x14ac:dyDescent="0.25">
      <c r="A92">
        <v>20200515</v>
      </c>
      <c r="B92" t="s">
        <v>101</v>
      </c>
      <c r="C92">
        <v>143905</v>
      </c>
      <c r="D92">
        <v>319067</v>
      </c>
      <c r="F92">
        <v>3823</v>
      </c>
      <c r="H92">
        <v>1127</v>
      </c>
      <c r="J92">
        <v>865</v>
      </c>
      <c r="L92">
        <v>15642</v>
      </c>
      <c r="M92" t="s">
        <v>40</v>
      </c>
      <c r="N92" s="1">
        <v>43966.541666666664</v>
      </c>
      <c r="O92" t="s">
        <v>180</v>
      </c>
      <c r="P92" t="s">
        <v>146</v>
      </c>
      <c r="Q92">
        <v>10138</v>
      </c>
      <c r="S92">
        <v>462972</v>
      </c>
      <c r="T92">
        <v>462972</v>
      </c>
      <c r="U92">
        <v>462972</v>
      </c>
      <c r="V92">
        <v>34</v>
      </c>
      <c r="W92">
        <v>192</v>
      </c>
      <c r="X92">
        <v>0</v>
      </c>
      <c r="Y92">
        <v>10075</v>
      </c>
      <c r="Z92">
        <v>1201</v>
      </c>
      <c r="AA92">
        <v>11276</v>
      </c>
    </row>
    <row r="93" spans="1:27" hidden="1" x14ac:dyDescent="0.25">
      <c r="A93">
        <v>20200515</v>
      </c>
      <c r="B93" t="s">
        <v>103</v>
      </c>
      <c r="C93">
        <v>5503</v>
      </c>
      <c r="D93">
        <v>114098</v>
      </c>
      <c r="F93">
        <v>209</v>
      </c>
      <c r="G93">
        <v>886</v>
      </c>
      <c r="L93">
        <v>1576</v>
      </c>
      <c r="M93" t="s">
        <v>37</v>
      </c>
      <c r="N93" s="1">
        <v>43965.746527777781</v>
      </c>
      <c r="O93" t="s">
        <v>181</v>
      </c>
      <c r="P93" t="s">
        <v>146</v>
      </c>
      <c r="Q93">
        <v>242</v>
      </c>
      <c r="R93">
        <v>886</v>
      </c>
      <c r="S93">
        <v>119601</v>
      </c>
      <c r="T93">
        <v>119601</v>
      </c>
      <c r="U93">
        <v>119601</v>
      </c>
      <c r="V93">
        <v>35</v>
      </c>
      <c r="W93">
        <v>11</v>
      </c>
      <c r="X93">
        <v>0</v>
      </c>
      <c r="Y93">
        <v>4451</v>
      </c>
      <c r="Z93">
        <v>139</v>
      </c>
      <c r="AA93">
        <v>4590</v>
      </c>
    </row>
    <row r="94" spans="1:27" hidden="1" x14ac:dyDescent="0.25">
      <c r="A94">
        <v>20200515</v>
      </c>
      <c r="B94" t="s">
        <v>105</v>
      </c>
      <c r="C94">
        <v>6614</v>
      </c>
      <c r="D94">
        <v>65532</v>
      </c>
      <c r="F94">
        <v>425</v>
      </c>
      <c r="H94">
        <v>115</v>
      </c>
      <c r="J94">
        <v>73</v>
      </c>
      <c r="L94">
        <v>272</v>
      </c>
      <c r="M94" t="s">
        <v>28</v>
      </c>
      <c r="N94" s="1">
        <v>43966.5</v>
      </c>
      <c r="O94" t="s">
        <v>182</v>
      </c>
      <c r="P94" t="s">
        <v>146</v>
      </c>
      <c r="Q94">
        <v>339</v>
      </c>
      <c r="S94">
        <v>72146</v>
      </c>
      <c r="T94">
        <v>72146</v>
      </c>
      <c r="U94">
        <v>72146</v>
      </c>
      <c r="V94">
        <v>32</v>
      </c>
      <c r="W94">
        <v>8</v>
      </c>
      <c r="X94">
        <v>0</v>
      </c>
      <c r="Y94">
        <v>2547</v>
      </c>
      <c r="Z94">
        <v>115</v>
      </c>
      <c r="AA94">
        <v>2662</v>
      </c>
    </row>
    <row r="95" spans="1:27" hidden="1" x14ac:dyDescent="0.25">
      <c r="A95">
        <v>20200515</v>
      </c>
      <c r="B95" t="s">
        <v>107</v>
      </c>
      <c r="C95">
        <v>345813</v>
      </c>
      <c r="D95">
        <v>992235</v>
      </c>
      <c r="F95">
        <v>6394</v>
      </c>
      <c r="G95">
        <v>74751</v>
      </c>
      <c r="H95">
        <v>2156</v>
      </c>
      <c r="J95">
        <v>1774</v>
      </c>
      <c r="L95">
        <v>60302</v>
      </c>
      <c r="M95" t="s">
        <v>34</v>
      </c>
      <c r="N95" s="1">
        <v>43965</v>
      </c>
      <c r="O95" t="s">
        <v>183</v>
      </c>
      <c r="P95" t="s">
        <v>146</v>
      </c>
      <c r="Q95">
        <v>22304</v>
      </c>
      <c r="R95">
        <v>74751</v>
      </c>
      <c r="S95">
        <v>1338048</v>
      </c>
      <c r="T95">
        <v>1338048</v>
      </c>
      <c r="U95">
        <v>1338048</v>
      </c>
      <c r="V95">
        <v>36</v>
      </c>
      <c r="W95">
        <v>134</v>
      </c>
      <c r="X95">
        <v>318</v>
      </c>
      <c r="Y95">
        <v>36529</v>
      </c>
      <c r="Z95">
        <v>2762</v>
      </c>
      <c r="AA95">
        <v>39291</v>
      </c>
    </row>
    <row r="96" spans="1:27" hidden="1" x14ac:dyDescent="0.25">
      <c r="A96">
        <v>20200515</v>
      </c>
      <c r="B96" t="s">
        <v>109</v>
      </c>
      <c r="C96">
        <v>26954</v>
      </c>
      <c r="D96">
        <v>219228</v>
      </c>
      <c r="F96">
        <v>944</v>
      </c>
      <c r="G96">
        <v>4791</v>
      </c>
      <c r="H96">
        <v>370</v>
      </c>
      <c r="I96">
        <v>1277</v>
      </c>
      <c r="J96">
        <v>260</v>
      </c>
      <c r="M96" t="s">
        <v>28</v>
      </c>
      <c r="N96" s="1">
        <v>43966.583333333336</v>
      </c>
      <c r="O96" t="s">
        <v>184</v>
      </c>
      <c r="P96" t="s">
        <v>146</v>
      </c>
      <c r="Q96">
        <v>1581</v>
      </c>
      <c r="R96">
        <v>4791</v>
      </c>
      <c r="S96">
        <v>246182</v>
      </c>
      <c r="T96">
        <v>246182</v>
      </c>
      <c r="U96">
        <v>246182</v>
      </c>
      <c r="V96">
        <v>39</v>
      </c>
      <c r="W96">
        <v>47</v>
      </c>
      <c r="X96">
        <v>73</v>
      </c>
      <c r="Y96">
        <v>12233</v>
      </c>
      <c r="Z96">
        <v>597</v>
      </c>
      <c r="AA96">
        <v>12830</v>
      </c>
    </row>
    <row r="97" spans="1:27" hidden="1" x14ac:dyDescent="0.25">
      <c r="A97">
        <v>20200515</v>
      </c>
      <c r="B97" t="s">
        <v>111</v>
      </c>
      <c r="C97">
        <v>5086</v>
      </c>
      <c r="D97">
        <v>113106</v>
      </c>
      <c r="F97">
        <v>215</v>
      </c>
      <c r="G97">
        <v>863</v>
      </c>
      <c r="H97">
        <v>98</v>
      </c>
      <c r="L97">
        <v>3801</v>
      </c>
      <c r="M97" t="s">
        <v>40</v>
      </c>
      <c r="N97" s="1">
        <v>43966</v>
      </c>
      <c r="O97" t="s">
        <v>185</v>
      </c>
      <c r="P97" t="s">
        <v>146</v>
      </c>
      <c r="Q97">
        <v>285</v>
      </c>
      <c r="R97">
        <v>863</v>
      </c>
      <c r="S97">
        <v>118192</v>
      </c>
      <c r="T97">
        <v>118192</v>
      </c>
      <c r="U97">
        <v>118192</v>
      </c>
      <c r="V97">
        <v>40</v>
      </c>
      <c r="W97">
        <v>1</v>
      </c>
      <c r="X97">
        <v>5</v>
      </c>
      <c r="Y97">
        <v>5885</v>
      </c>
      <c r="Z97">
        <v>124</v>
      </c>
      <c r="AA97">
        <v>6009</v>
      </c>
    </row>
    <row r="98" spans="1:27" hidden="1" x14ac:dyDescent="0.25">
      <c r="A98">
        <v>20200515</v>
      </c>
      <c r="B98" t="s">
        <v>113</v>
      </c>
      <c r="C98">
        <v>3541</v>
      </c>
      <c r="D98">
        <v>85965</v>
      </c>
      <c r="F98">
        <v>161</v>
      </c>
      <c r="G98">
        <v>691</v>
      </c>
      <c r="H98">
        <v>46</v>
      </c>
      <c r="J98">
        <v>19</v>
      </c>
      <c r="L98">
        <v>1406</v>
      </c>
      <c r="M98" t="s">
        <v>40</v>
      </c>
      <c r="N98" s="1">
        <v>43966.458333333336</v>
      </c>
      <c r="O98" t="s">
        <v>186</v>
      </c>
      <c r="P98" t="s">
        <v>146</v>
      </c>
      <c r="Q98">
        <v>137</v>
      </c>
      <c r="R98">
        <v>691</v>
      </c>
      <c r="S98">
        <v>89506</v>
      </c>
      <c r="T98">
        <v>89506</v>
      </c>
      <c r="U98">
        <v>89506</v>
      </c>
      <c r="V98">
        <v>41</v>
      </c>
      <c r="W98">
        <v>0</v>
      </c>
      <c r="X98">
        <v>6</v>
      </c>
      <c r="Y98">
        <v>5394</v>
      </c>
      <c r="Z98">
        <v>62</v>
      </c>
      <c r="AA98">
        <v>5456</v>
      </c>
    </row>
    <row r="99" spans="1:27" hidden="1" x14ac:dyDescent="0.25">
      <c r="A99">
        <v>20200515</v>
      </c>
      <c r="B99" t="s">
        <v>115</v>
      </c>
      <c r="C99">
        <v>60622</v>
      </c>
      <c r="D99">
        <v>259210</v>
      </c>
      <c r="F99">
        <v>1934</v>
      </c>
      <c r="J99">
        <v>431</v>
      </c>
      <c r="M99" t="s">
        <v>37</v>
      </c>
      <c r="N99" s="1">
        <v>43966</v>
      </c>
      <c r="O99" t="s">
        <v>187</v>
      </c>
      <c r="P99" t="s">
        <v>146</v>
      </c>
      <c r="Q99">
        <v>4342</v>
      </c>
      <c r="S99">
        <v>319832</v>
      </c>
      <c r="T99">
        <v>319832</v>
      </c>
      <c r="U99">
        <v>319832</v>
      </c>
      <c r="V99">
        <v>42</v>
      </c>
      <c r="W99">
        <v>124</v>
      </c>
      <c r="X99">
        <v>0</v>
      </c>
      <c r="Y99">
        <v>7651</v>
      </c>
      <c r="Z99">
        <v>986</v>
      </c>
      <c r="AA99">
        <v>8637</v>
      </c>
    </row>
    <row r="100" spans="1:27" hidden="1" x14ac:dyDescent="0.25">
      <c r="A100">
        <v>20200515</v>
      </c>
      <c r="B100" t="s">
        <v>117</v>
      </c>
      <c r="C100">
        <v>2542</v>
      </c>
      <c r="F100">
        <v>147</v>
      </c>
      <c r="H100">
        <v>18</v>
      </c>
      <c r="J100">
        <v>3</v>
      </c>
      <c r="M100" t="s">
        <v>28</v>
      </c>
      <c r="N100" s="1">
        <v>43966.243750000001</v>
      </c>
      <c r="O100" t="s">
        <v>188</v>
      </c>
      <c r="P100" t="s">
        <v>146</v>
      </c>
      <c r="Q100">
        <v>122</v>
      </c>
      <c r="S100">
        <v>2542</v>
      </c>
      <c r="T100">
        <v>2542</v>
      </c>
      <c r="U100">
        <v>2542</v>
      </c>
      <c r="V100">
        <v>72</v>
      </c>
      <c r="W100">
        <v>5</v>
      </c>
      <c r="X100">
        <v>0</v>
      </c>
      <c r="Y100">
        <v>0</v>
      </c>
      <c r="Z100">
        <v>115</v>
      </c>
      <c r="AA100">
        <v>115</v>
      </c>
    </row>
    <row r="101" spans="1:27" hidden="1" x14ac:dyDescent="0.25">
      <c r="A101">
        <v>20200515</v>
      </c>
      <c r="B101" t="s">
        <v>119</v>
      </c>
      <c r="C101">
        <v>12219</v>
      </c>
      <c r="D101">
        <v>92759</v>
      </c>
      <c r="F101">
        <v>272</v>
      </c>
      <c r="G101">
        <v>1372</v>
      </c>
      <c r="H101">
        <v>63</v>
      </c>
      <c r="J101">
        <v>41</v>
      </c>
      <c r="L101">
        <v>919</v>
      </c>
      <c r="M101" t="s">
        <v>40</v>
      </c>
      <c r="N101" s="1">
        <v>43966.5</v>
      </c>
      <c r="O101" t="s">
        <v>189</v>
      </c>
      <c r="P101" t="s">
        <v>146</v>
      </c>
      <c r="Q101">
        <v>479</v>
      </c>
      <c r="R101">
        <v>1372</v>
      </c>
      <c r="S101">
        <v>104978</v>
      </c>
      <c r="T101">
        <v>104978</v>
      </c>
      <c r="U101">
        <v>104978</v>
      </c>
      <c r="V101">
        <v>44</v>
      </c>
      <c r="W101">
        <v>11</v>
      </c>
      <c r="X101">
        <v>21</v>
      </c>
      <c r="Y101">
        <v>3174</v>
      </c>
      <c r="Z101">
        <v>203</v>
      </c>
      <c r="AA101">
        <v>3377</v>
      </c>
    </row>
    <row r="102" spans="1:27" hidden="1" x14ac:dyDescent="0.25">
      <c r="A102">
        <v>20200515</v>
      </c>
      <c r="B102" t="s">
        <v>121</v>
      </c>
      <c r="C102">
        <v>8407</v>
      </c>
      <c r="D102">
        <v>101209</v>
      </c>
      <c r="G102">
        <v>1421</v>
      </c>
      <c r="L102">
        <v>5076</v>
      </c>
      <c r="M102" t="s">
        <v>34</v>
      </c>
      <c r="N102" s="1">
        <v>43966.666666666664</v>
      </c>
      <c r="O102" t="s">
        <v>190</v>
      </c>
      <c r="P102" t="s">
        <v>146</v>
      </c>
      <c r="Q102">
        <v>380</v>
      </c>
      <c r="R102">
        <v>1421</v>
      </c>
      <c r="S102">
        <v>109616</v>
      </c>
      <c r="T102">
        <v>109616</v>
      </c>
      <c r="U102">
        <v>109616</v>
      </c>
      <c r="V102">
        <v>45</v>
      </c>
      <c r="W102">
        <v>9</v>
      </c>
      <c r="X102">
        <v>83</v>
      </c>
      <c r="Y102">
        <v>6863</v>
      </c>
      <c r="Z102">
        <v>218</v>
      </c>
      <c r="AA102">
        <v>7081</v>
      </c>
    </row>
    <row r="103" spans="1:27" hidden="1" x14ac:dyDescent="0.25">
      <c r="A103">
        <v>20200515</v>
      </c>
      <c r="B103" t="s">
        <v>123</v>
      </c>
      <c r="C103">
        <v>3887</v>
      </c>
      <c r="D103">
        <v>23527</v>
      </c>
      <c r="F103">
        <v>80</v>
      </c>
      <c r="G103">
        <v>296</v>
      </c>
      <c r="L103">
        <v>2574</v>
      </c>
      <c r="M103" t="s">
        <v>28</v>
      </c>
      <c r="N103" s="1">
        <v>43965.75</v>
      </c>
      <c r="O103" t="s">
        <v>191</v>
      </c>
      <c r="P103" t="s">
        <v>146</v>
      </c>
      <c r="Q103">
        <v>44</v>
      </c>
      <c r="R103">
        <v>296</v>
      </c>
      <c r="S103">
        <v>27414</v>
      </c>
      <c r="T103">
        <v>27414</v>
      </c>
      <c r="U103">
        <v>27414</v>
      </c>
      <c r="V103">
        <v>46</v>
      </c>
      <c r="W103">
        <v>1</v>
      </c>
      <c r="X103">
        <v>6</v>
      </c>
      <c r="Y103">
        <v>846</v>
      </c>
      <c r="Z103">
        <v>95</v>
      </c>
      <c r="AA103">
        <v>941</v>
      </c>
    </row>
    <row r="104" spans="1:27" hidden="1" x14ac:dyDescent="0.25">
      <c r="A104">
        <v>20200515</v>
      </c>
      <c r="B104" t="s">
        <v>125</v>
      </c>
      <c r="C104">
        <v>16970</v>
      </c>
      <c r="D104">
        <v>292786</v>
      </c>
      <c r="G104">
        <v>1454</v>
      </c>
      <c r="L104">
        <v>9280</v>
      </c>
      <c r="M104" t="s">
        <v>34</v>
      </c>
      <c r="N104" s="1">
        <v>43966.625</v>
      </c>
      <c r="O104" t="s">
        <v>192</v>
      </c>
      <c r="P104" t="s">
        <v>146</v>
      </c>
      <c r="Q104">
        <v>290</v>
      </c>
      <c r="R104">
        <v>1454</v>
      </c>
      <c r="S104">
        <v>309756</v>
      </c>
      <c r="T104">
        <v>309756</v>
      </c>
      <c r="U104">
        <v>309756</v>
      </c>
      <c r="V104">
        <v>47</v>
      </c>
      <c r="W104">
        <v>3</v>
      </c>
      <c r="X104">
        <v>19</v>
      </c>
      <c r="Y104">
        <v>7168</v>
      </c>
      <c r="Z104">
        <v>271</v>
      </c>
      <c r="AA104">
        <v>7439</v>
      </c>
    </row>
    <row r="105" spans="1:27" hidden="1" x14ac:dyDescent="0.25">
      <c r="A105">
        <v>20200515</v>
      </c>
      <c r="B105" t="s">
        <v>127</v>
      </c>
      <c r="C105">
        <v>45198</v>
      </c>
      <c r="D105">
        <v>600794</v>
      </c>
      <c r="F105">
        <v>1716</v>
      </c>
      <c r="L105">
        <v>25454</v>
      </c>
      <c r="M105" t="s">
        <v>34</v>
      </c>
      <c r="N105" s="1">
        <v>43966.677083333336</v>
      </c>
      <c r="O105" t="s">
        <v>193</v>
      </c>
      <c r="P105" t="s">
        <v>146</v>
      </c>
      <c r="Q105">
        <v>1272</v>
      </c>
      <c r="S105">
        <v>645992</v>
      </c>
      <c r="T105">
        <v>645992</v>
      </c>
      <c r="U105">
        <v>645992</v>
      </c>
      <c r="V105">
        <v>48</v>
      </c>
      <c r="W105">
        <v>56</v>
      </c>
      <c r="X105">
        <v>0</v>
      </c>
      <c r="Y105">
        <v>21361</v>
      </c>
      <c r="Z105">
        <v>1347</v>
      </c>
      <c r="AA105">
        <v>22708</v>
      </c>
    </row>
    <row r="106" spans="1:27" hidden="1" x14ac:dyDescent="0.25">
      <c r="A106">
        <v>20200515</v>
      </c>
      <c r="B106" t="s">
        <v>129</v>
      </c>
      <c r="C106">
        <v>6913</v>
      </c>
      <c r="D106">
        <v>156305</v>
      </c>
      <c r="F106">
        <v>161</v>
      </c>
      <c r="G106">
        <v>566</v>
      </c>
      <c r="I106">
        <v>190</v>
      </c>
      <c r="K106">
        <v>83</v>
      </c>
      <c r="L106">
        <v>3719</v>
      </c>
      <c r="M106" t="s">
        <v>28</v>
      </c>
      <c r="N106" s="1">
        <v>43966.435416666667</v>
      </c>
      <c r="O106" t="s">
        <v>194</v>
      </c>
      <c r="P106" t="s">
        <v>146</v>
      </c>
      <c r="Q106">
        <v>77</v>
      </c>
      <c r="R106">
        <v>566</v>
      </c>
      <c r="S106">
        <v>163218</v>
      </c>
      <c r="T106">
        <v>163218</v>
      </c>
      <c r="U106">
        <v>163218</v>
      </c>
      <c r="V106">
        <v>49</v>
      </c>
      <c r="W106">
        <v>2</v>
      </c>
      <c r="X106">
        <v>8</v>
      </c>
      <c r="Y106">
        <v>2935</v>
      </c>
      <c r="Z106">
        <v>164</v>
      </c>
      <c r="AA106">
        <v>3099</v>
      </c>
    </row>
    <row r="107" spans="1:27" hidden="1" x14ac:dyDescent="0.25">
      <c r="A107">
        <v>20200515</v>
      </c>
      <c r="B107" t="s">
        <v>131</v>
      </c>
      <c r="C107">
        <v>28672</v>
      </c>
      <c r="D107">
        <v>149342</v>
      </c>
      <c r="E107">
        <v>458</v>
      </c>
      <c r="F107">
        <v>1511</v>
      </c>
      <c r="G107">
        <v>5316</v>
      </c>
      <c r="H107">
        <v>362</v>
      </c>
      <c r="J107">
        <v>195</v>
      </c>
      <c r="L107">
        <v>3805</v>
      </c>
      <c r="M107" t="s">
        <v>40</v>
      </c>
      <c r="N107" s="1">
        <v>43965.708333333336</v>
      </c>
      <c r="O107" t="s">
        <v>195</v>
      </c>
      <c r="P107" t="s">
        <v>146</v>
      </c>
      <c r="Q107">
        <v>977</v>
      </c>
      <c r="R107">
        <v>5316</v>
      </c>
      <c r="S107">
        <v>178472</v>
      </c>
      <c r="T107">
        <v>178014</v>
      </c>
      <c r="U107">
        <v>178014</v>
      </c>
      <c r="V107">
        <v>51</v>
      </c>
      <c r="W107">
        <v>22</v>
      </c>
      <c r="X107">
        <v>105</v>
      </c>
      <c r="Y107">
        <v>10325</v>
      </c>
      <c r="Z107">
        <v>859</v>
      </c>
      <c r="AA107">
        <v>11184</v>
      </c>
    </row>
    <row r="108" spans="1:27" hidden="1" x14ac:dyDescent="0.25">
      <c r="A108">
        <v>20200515</v>
      </c>
      <c r="B108" t="s">
        <v>133</v>
      </c>
      <c r="C108">
        <v>69</v>
      </c>
      <c r="D108">
        <v>1194</v>
      </c>
      <c r="E108">
        <v>37</v>
      </c>
      <c r="L108">
        <v>61</v>
      </c>
      <c r="M108" t="s">
        <v>37</v>
      </c>
      <c r="N108" s="1">
        <v>43965.794444444444</v>
      </c>
      <c r="O108" t="s">
        <v>196</v>
      </c>
      <c r="P108" t="s">
        <v>146</v>
      </c>
      <c r="Q108">
        <v>6</v>
      </c>
      <c r="S108">
        <v>1300</v>
      </c>
      <c r="T108">
        <v>1263</v>
      </c>
      <c r="U108">
        <v>1263</v>
      </c>
      <c r="V108">
        <v>78</v>
      </c>
      <c r="W108">
        <v>0</v>
      </c>
      <c r="X108">
        <v>0</v>
      </c>
      <c r="Y108">
        <v>30</v>
      </c>
      <c r="Z108">
        <v>0</v>
      </c>
      <c r="AA108">
        <v>30</v>
      </c>
    </row>
    <row r="109" spans="1:27" hidden="1" x14ac:dyDescent="0.25">
      <c r="A109">
        <v>20200515</v>
      </c>
      <c r="B109" t="s">
        <v>135</v>
      </c>
      <c r="C109">
        <v>933</v>
      </c>
      <c r="D109">
        <v>22272</v>
      </c>
      <c r="F109">
        <v>17</v>
      </c>
      <c r="L109">
        <v>796</v>
      </c>
      <c r="M109" t="s">
        <v>28</v>
      </c>
      <c r="N109" s="1">
        <v>43966</v>
      </c>
      <c r="O109" t="s">
        <v>197</v>
      </c>
      <c r="P109" t="s">
        <v>146</v>
      </c>
      <c r="Q109">
        <v>53</v>
      </c>
      <c r="S109">
        <v>23205</v>
      </c>
      <c r="T109">
        <v>23205</v>
      </c>
      <c r="U109">
        <v>23205</v>
      </c>
      <c r="V109">
        <v>50</v>
      </c>
      <c r="W109">
        <v>0</v>
      </c>
      <c r="X109">
        <v>0</v>
      </c>
      <c r="Y109">
        <v>699</v>
      </c>
      <c r="Z109">
        <v>1</v>
      </c>
      <c r="AA109">
        <v>700</v>
      </c>
    </row>
    <row r="110" spans="1:27" hidden="1" x14ac:dyDescent="0.25">
      <c r="A110">
        <v>20200515</v>
      </c>
      <c r="B110" t="s">
        <v>137</v>
      </c>
      <c r="C110">
        <v>17773</v>
      </c>
      <c r="D110">
        <v>250158</v>
      </c>
      <c r="F110">
        <v>374</v>
      </c>
      <c r="H110">
        <v>114</v>
      </c>
      <c r="M110" t="s">
        <v>34</v>
      </c>
      <c r="N110" s="1">
        <v>43965.124305555553</v>
      </c>
      <c r="O110" t="s">
        <v>198</v>
      </c>
      <c r="P110" t="s">
        <v>146</v>
      </c>
      <c r="Q110">
        <v>983</v>
      </c>
      <c r="S110">
        <v>267931</v>
      </c>
      <c r="T110">
        <v>267931</v>
      </c>
      <c r="U110">
        <v>267931</v>
      </c>
      <c r="V110">
        <v>53</v>
      </c>
      <c r="W110">
        <v>8</v>
      </c>
      <c r="X110">
        <v>0</v>
      </c>
      <c r="Y110">
        <v>6590</v>
      </c>
      <c r="Z110">
        <v>261</v>
      </c>
      <c r="AA110">
        <v>6851</v>
      </c>
    </row>
    <row r="111" spans="1:27" hidden="1" x14ac:dyDescent="0.25">
      <c r="A111">
        <v>20200515</v>
      </c>
      <c r="B111" t="s">
        <v>139</v>
      </c>
      <c r="C111">
        <v>11685</v>
      </c>
      <c r="D111">
        <v>128657</v>
      </c>
      <c r="E111">
        <v>191</v>
      </c>
      <c r="F111">
        <v>548</v>
      </c>
      <c r="G111">
        <v>1977</v>
      </c>
      <c r="H111">
        <v>113</v>
      </c>
      <c r="I111">
        <v>485</v>
      </c>
      <c r="L111">
        <v>6250</v>
      </c>
      <c r="M111" t="s">
        <v>40</v>
      </c>
      <c r="N111" s="1">
        <v>43966</v>
      </c>
      <c r="O111" t="s">
        <v>199</v>
      </c>
      <c r="P111" t="s">
        <v>146</v>
      </c>
      <c r="Q111">
        <v>445</v>
      </c>
      <c r="R111">
        <v>1977</v>
      </c>
      <c r="S111">
        <v>140533</v>
      </c>
      <c r="T111">
        <v>140342</v>
      </c>
      <c r="U111">
        <v>140342</v>
      </c>
      <c r="V111">
        <v>55</v>
      </c>
      <c r="W111">
        <v>11</v>
      </c>
      <c r="X111">
        <v>38</v>
      </c>
      <c r="Y111">
        <v>6059</v>
      </c>
      <c r="Z111">
        <v>410</v>
      </c>
      <c r="AA111">
        <v>6469</v>
      </c>
    </row>
    <row r="112" spans="1:27" hidden="1" x14ac:dyDescent="0.25">
      <c r="A112">
        <v>20200515</v>
      </c>
      <c r="B112" t="s">
        <v>141</v>
      </c>
      <c r="C112">
        <v>1441</v>
      </c>
      <c r="D112">
        <v>69495</v>
      </c>
      <c r="F112">
        <v>57</v>
      </c>
      <c r="H112">
        <v>15</v>
      </c>
      <c r="J112">
        <v>8</v>
      </c>
      <c r="L112">
        <v>870</v>
      </c>
      <c r="M112" t="s">
        <v>28</v>
      </c>
      <c r="N112" s="1">
        <v>43966.416666666664</v>
      </c>
      <c r="O112" t="s">
        <v>200</v>
      </c>
      <c r="P112" t="s">
        <v>146</v>
      </c>
      <c r="Q112">
        <v>62</v>
      </c>
      <c r="S112">
        <v>70936</v>
      </c>
      <c r="T112">
        <v>70936</v>
      </c>
      <c r="U112">
        <v>70936</v>
      </c>
      <c r="V112">
        <v>54</v>
      </c>
      <c r="W112">
        <v>2</v>
      </c>
      <c r="X112">
        <v>0</v>
      </c>
      <c r="Y112">
        <v>2209</v>
      </c>
      <c r="Z112">
        <v>14</v>
      </c>
      <c r="AA112">
        <v>2223</v>
      </c>
    </row>
    <row r="113" spans="1:27" hidden="1" x14ac:dyDescent="0.25">
      <c r="A113">
        <v>20200515</v>
      </c>
      <c r="B113" t="s">
        <v>143</v>
      </c>
      <c r="C113">
        <v>715</v>
      </c>
      <c r="D113">
        <v>15307</v>
      </c>
      <c r="F113">
        <v>8</v>
      </c>
      <c r="G113">
        <v>68</v>
      </c>
      <c r="L113">
        <v>487</v>
      </c>
      <c r="M113" t="s">
        <v>28</v>
      </c>
      <c r="N113" s="1">
        <v>43965</v>
      </c>
      <c r="O113" t="s">
        <v>201</v>
      </c>
      <c r="P113" t="s">
        <v>146</v>
      </c>
      <c r="Q113">
        <v>7</v>
      </c>
      <c r="R113">
        <v>68</v>
      </c>
      <c r="S113">
        <v>16022</v>
      </c>
      <c r="T113">
        <v>16022</v>
      </c>
      <c r="U113">
        <v>16022</v>
      </c>
      <c r="V113">
        <v>56</v>
      </c>
      <c r="W113">
        <v>0</v>
      </c>
      <c r="X113">
        <v>1</v>
      </c>
      <c r="Y113">
        <v>578</v>
      </c>
      <c r="Z113">
        <v>14</v>
      </c>
      <c r="AA113">
        <v>592</v>
      </c>
    </row>
    <row r="114" spans="1:27" hidden="1" x14ac:dyDescent="0.25">
      <c r="A114">
        <v>20200514</v>
      </c>
      <c r="B114" t="s">
        <v>27</v>
      </c>
      <c r="C114">
        <v>387</v>
      </c>
      <c r="D114">
        <v>31375</v>
      </c>
      <c r="F114">
        <v>12</v>
      </c>
      <c r="L114">
        <v>339</v>
      </c>
      <c r="M114" t="s">
        <v>28</v>
      </c>
      <c r="N114" s="1">
        <v>43965</v>
      </c>
      <c r="O114" t="s">
        <v>202</v>
      </c>
      <c r="P114" t="s">
        <v>203</v>
      </c>
      <c r="Q114">
        <v>10</v>
      </c>
      <c r="S114">
        <v>31762</v>
      </c>
      <c r="T114">
        <v>31762</v>
      </c>
      <c r="U114">
        <v>31762</v>
      </c>
      <c r="V114">
        <v>2</v>
      </c>
      <c r="W114">
        <v>0</v>
      </c>
      <c r="X114">
        <v>0</v>
      </c>
      <c r="Y114">
        <v>1109</v>
      </c>
      <c r="Z114">
        <v>4</v>
      </c>
      <c r="AA114">
        <v>1113</v>
      </c>
    </row>
    <row r="115" spans="1:27" hidden="1" x14ac:dyDescent="0.25">
      <c r="A115">
        <v>20200514</v>
      </c>
      <c r="B115" t="s">
        <v>31</v>
      </c>
      <c r="C115">
        <v>10968</v>
      </c>
      <c r="D115">
        <v>131017</v>
      </c>
      <c r="G115">
        <v>1350</v>
      </c>
      <c r="I115">
        <v>489</v>
      </c>
      <c r="K115">
        <v>291</v>
      </c>
      <c r="M115" t="s">
        <v>28</v>
      </c>
      <c r="N115" s="1">
        <v>43965</v>
      </c>
      <c r="O115" t="s">
        <v>204</v>
      </c>
      <c r="P115" t="s">
        <v>203</v>
      </c>
      <c r="Q115">
        <v>467</v>
      </c>
      <c r="R115">
        <v>1350</v>
      </c>
      <c r="S115">
        <v>141985</v>
      </c>
      <c r="T115">
        <v>141985</v>
      </c>
      <c r="U115">
        <v>141985</v>
      </c>
      <c r="V115">
        <v>1</v>
      </c>
      <c r="W115">
        <v>18</v>
      </c>
      <c r="X115">
        <v>33</v>
      </c>
      <c r="Y115">
        <v>5262</v>
      </c>
      <c r="Z115">
        <v>351</v>
      </c>
      <c r="AA115">
        <v>5613</v>
      </c>
    </row>
    <row r="116" spans="1:27" hidden="1" x14ac:dyDescent="0.25">
      <c r="A116">
        <v>20200514</v>
      </c>
      <c r="B116" t="s">
        <v>33</v>
      </c>
      <c r="C116">
        <v>4236</v>
      </c>
      <c r="D116">
        <v>71582</v>
      </c>
      <c r="F116">
        <v>64</v>
      </c>
      <c r="G116">
        <v>509</v>
      </c>
      <c r="J116">
        <v>13</v>
      </c>
      <c r="K116">
        <v>100</v>
      </c>
      <c r="L116">
        <v>3277</v>
      </c>
      <c r="M116" t="s">
        <v>34</v>
      </c>
      <c r="N116" s="1">
        <v>43965.347222222219</v>
      </c>
      <c r="O116" t="s">
        <v>205</v>
      </c>
      <c r="P116" t="s">
        <v>203</v>
      </c>
      <c r="Q116">
        <v>97</v>
      </c>
      <c r="R116">
        <v>509</v>
      </c>
      <c r="S116">
        <v>75818</v>
      </c>
      <c r="T116">
        <v>75818</v>
      </c>
      <c r="U116">
        <v>75818</v>
      </c>
      <c r="V116">
        <v>5</v>
      </c>
      <c r="W116">
        <v>2</v>
      </c>
      <c r="X116">
        <v>12</v>
      </c>
      <c r="Y116">
        <v>2531</v>
      </c>
      <c r="Z116">
        <v>72</v>
      </c>
      <c r="AA116">
        <v>2603</v>
      </c>
    </row>
    <row r="117" spans="1:27" hidden="1" x14ac:dyDescent="0.25">
      <c r="A117">
        <v>20200514</v>
      </c>
      <c r="B117" t="s">
        <v>36</v>
      </c>
      <c r="C117">
        <v>0</v>
      </c>
      <c r="D117">
        <v>105</v>
      </c>
      <c r="M117" t="s">
        <v>37</v>
      </c>
      <c r="N117" s="1">
        <v>43961</v>
      </c>
      <c r="O117" t="s">
        <v>206</v>
      </c>
      <c r="P117" t="s">
        <v>203</v>
      </c>
      <c r="Q117">
        <v>0</v>
      </c>
      <c r="S117">
        <v>105</v>
      </c>
      <c r="T117">
        <v>105</v>
      </c>
      <c r="U117">
        <v>105</v>
      </c>
      <c r="V117">
        <v>60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hidden="1" x14ac:dyDescent="0.25">
      <c r="A118">
        <v>20200514</v>
      </c>
      <c r="B118" t="s">
        <v>39</v>
      </c>
      <c r="C118">
        <v>12674</v>
      </c>
      <c r="D118">
        <v>121664</v>
      </c>
      <c r="F118">
        <v>781</v>
      </c>
      <c r="G118">
        <v>1636</v>
      </c>
      <c r="H118">
        <v>323</v>
      </c>
      <c r="J118">
        <v>201</v>
      </c>
      <c r="L118">
        <v>3074</v>
      </c>
      <c r="M118" t="s">
        <v>40</v>
      </c>
      <c r="N118" s="1">
        <v>43965</v>
      </c>
      <c r="O118" t="s">
        <v>207</v>
      </c>
      <c r="P118" t="s">
        <v>203</v>
      </c>
      <c r="Q118">
        <v>624</v>
      </c>
      <c r="R118">
        <v>1636</v>
      </c>
      <c r="S118">
        <v>134338</v>
      </c>
      <c r="T118">
        <v>134338</v>
      </c>
      <c r="U118">
        <v>134338</v>
      </c>
      <c r="V118">
        <v>4</v>
      </c>
      <c r="W118">
        <v>30</v>
      </c>
      <c r="X118">
        <v>46</v>
      </c>
      <c r="Y118">
        <v>6090</v>
      </c>
      <c r="Z118">
        <v>498</v>
      </c>
      <c r="AA118">
        <v>6588</v>
      </c>
    </row>
    <row r="119" spans="1:27" hidden="1" x14ac:dyDescent="0.25">
      <c r="A119">
        <v>20200514</v>
      </c>
      <c r="B119" t="s">
        <v>42</v>
      </c>
      <c r="C119">
        <v>73164</v>
      </c>
      <c r="D119">
        <v>1031487</v>
      </c>
      <c r="F119">
        <v>4655</v>
      </c>
      <c r="H119">
        <v>1324</v>
      </c>
      <c r="M119" t="s">
        <v>28</v>
      </c>
      <c r="N119" s="1">
        <v>43965</v>
      </c>
      <c r="O119" t="s">
        <v>208</v>
      </c>
      <c r="P119" t="s">
        <v>203</v>
      </c>
      <c r="Q119">
        <v>3032</v>
      </c>
      <c r="S119">
        <v>1104651</v>
      </c>
      <c r="T119">
        <v>1104651</v>
      </c>
      <c r="U119">
        <v>1104651</v>
      </c>
      <c r="V119">
        <v>6</v>
      </c>
      <c r="W119">
        <v>98</v>
      </c>
      <c r="X119">
        <v>0</v>
      </c>
      <c r="Y119">
        <v>37036</v>
      </c>
      <c r="Z119">
        <v>2023</v>
      </c>
      <c r="AA119">
        <v>39059</v>
      </c>
    </row>
    <row r="120" spans="1:27" hidden="1" x14ac:dyDescent="0.25">
      <c r="A120">
        <v>20200514</v>
      </c>
      <c r="B120" t="s">
        <v>44</v>
      </c>
      <c r="C120">
        <v>20475</v>
      </c>
      <c r="D120">
        <v>94044</v>
      </c>
      <c r="F120">
        <v>685</v>
      </c>
      <c r="G120">
        <v>3735</v>
      </c>
      <c r="L120">
        <v>3217</v>
      </c>
      <c r="M120" t="s">
        <v>34</v>
      </c>
      <c r="N120" s="1">
        <v>43965</v>
      </c>
      <c r="O120" t="s">
        <v>209</v>
      </c>
      <c r="P120" t="s">
        <v>203</v>
      </c>
      <c r="Q120">
        <v>1062</v>
      </c>
      <c r="R120">
        <v>3735</v>
      </c>
      <c r="S120">
        <v>114519</v>
      </c>
      <c r="T120">
        <v>114519</v>
      </c>
      <c r="U120">
        <v>114519</v>
      </c>
      <c r="V120">
        <v>8</v>
      </c>
      <c r="W120">
        <v>53</v>
      </c>
      <c r="X120">
        <v>40</v>
      </c>
      <c r="Y120">
        <v>2951</v>
      </c>
      <c r="Z120">
        <v>318</v>
      </c>
      <c r="AA120">
        <v>3269</v>
      </c>
    </row>
    <row r="121" spans="1:27" hidden="1" x14ac:dyDescent="0.25">
      <c r="A121">
        <v>20200514</v>
      </c>
      <c r="B121" t="s">
        <v>46</v>
      </c>
      <c r="C121">
        <v>35464</v>
      </c>
      <c r="D121">
        <v>114098</v>
      </c>
      <c r="F121">
        <v>1103</v>
      </c>
      <c r="G121">
        <v>10946</v>
      </c>
      <c r="L121">
        <v>6264</v>
      </c>
      <c r="M121" t="s">
        <v>28</v>
      </c>
      <c r="N121" s="1">
        <v>43964.854166666664</v>
      </c>
      <c r="O121" t="s">
        <v>210</v>
      </c>
      <c r="P121" t="s">
        <v>203</v>
      </c>
      <c r="Q121">
        <v>3219</v>
      </c>
      <c r="R121">
        <v>10946</v>
      </c>
      <c r="S121">
        <v>149562</v>
      </c>
      <c r="T121">
        <v>149562</v>
      </c>
      <c r="U121">
        <v>149562</v>
      </c>
      <c r="V121">
        <v>9</v>
      </c>
      <c r="W121">
        <v>94</v>
      </c>
      <c r="X121">
        <v>1557</v>
      </c>
      <c r="Y121">
        <v>6010</v>
      </c>
      <c r="Z121">
        <v>609</v>
      </c>
      <c r="AA121">
        <v>6619</v>
      </c>
    </row>
    <row r="122" spans="1:27" hidden="1" x14ac:dyDescent="0.25">
      <c r="A122">
        <v>20200514</v>
      </c>
      <c r="B122" t="s">
        <v>48</v>
      </c>
      <c r="C122">
        <v>6736</v>
      </c>
      <c r="D122">
        <v>26263</v>
      </c>
      <c r="F122">
        <v>397</v>
      </c>
      <c r="J122">
        <v>90</v>
      </c>
      <c r="L122">
        <v>966</v>
      </c>
      <c r="M122" t="s">
        <v>34</v>
      </c>
      <c r="N122" s="1">
        <v>43964</v>
      </c>
      <c r="O122" t="s">
        <v>211</v>
      </c>
      <c r="P122" t="s">
        <v>203</v>
      </c>
      <c r="Q122">
        <v>358</v>
      </c>
      <c r="S122">
        <v>32999</v>
      </c>
      <c r="T122">
        <v>32999</v>
      </c>
      <c r="U122">
        <v>32999</v>
      </c>
      <c r="V122">
        <v>11</v>
      </c>
      <c r="W122">
        <v>8</v>
      </c>
      <c r="X122">
        <v>0</v>
      </c>
      <c r="Y122">
        <v>1189</v>
      </c>
      <c r="Z122">
        <v>152</v>
      </c>
      <c r="AA122">
        <v>1341</v>
      </c>
    </row>
    <row r="123" spans="1:27" hidden="1" x14ac:dyDescent="0.25">
      <c r="A123">
        <v>20200514</v>
      </c>
      <c r="B123" t="s">
        <v>50</v>
      </c>
      <c r="C123">
        <v>7223</v>
      </c>
      <c r="D123">
        <v>29634</v>
      </c>
      <c r="F123">
        <v>273</v>
      </c>
      <c r="L123">
        <v>3080</v>
      </c>
      <c r="M123" t="s">
        <v>28</v>
      </c>
      <c r="N123" s="1">
        <v>43964.75</v>
      </c>
      <c r="O123" t="s">
        <v>212</v>
      </c>
      <c r="P123" t="s">
        <v>203</v>
      </c>
      <c r="Q123">
        <v>260</v>
      </c>
      <c r="S123">
        <v>36857</v>
      </c>
      <c r="T123">
        <v>36857</v>
      </c>
      <c r="U123">
        <v>36857</v>
      </c>
      <c r="V123">
        <v>10</v>
      </c>
      <c r="W123">
        <v>13</v>
      </c>
      <c r="X123">
        <v>0</v>
      </c>
      <c r="Y123">
        <v>1833</v>
      </c>
      <c r="Z123">
        <v>271</v>
      </c>
      <c r="AA123">
        <v>2104</v>
      </c>
    </row>
    <row r="124" spans="1:27" hidden="1" x14ac:dyDescent="0.25">
      <c r="A124">
        <v>20200514</v>
      </c>
      <c r="B124" t="s">
        <v>52</v>
      </c>
      <c r="C124">
        <v>43210</v>
      </c>
      <c r="D124">
        <v>565627</v>
      </c>
      <c r="E124">
        <v>1228</v>
      </c>
      <c r="F124">
        <v>472</v>
      </c>
      <c r="G124">
        <v>7993</v>
      </c>
      <c r="H124">
        <v>232</v>
      </c>
      <c r="M124" t="s">
        <v>40</v>
      </c>
      <c r="N124" s="1">
        <v>43965.522916666669</v>
      </c>
      <c r="O124" t="s">
        <v>213</v>
      </c>
      <c r="P124" t="s">
        <v>203</v>
      </c>
      <c r="Q124">
        <v>1948</v>
      </c>
      <c r="R124">
        <v>7993</v>
      </c>
      <c r="S124">
        <v>610065</v>
      </c>
      <c r="T124">
        <v>608837</v>
      </c>
      <c r="U124">
        <v>608837</v>
      </c>
      <c r="V124">
        <v>12</v>
      </c>
      <c r="W124">
        <v>50</v>
      </c>
      <c r="X124">
        <v>158</v>
      </c>
      <c r="Y124">
        <v>13266</v>
      </c>
      <c r="Z124">
        <v>808</v>
      </c>
      <c r="AA124">
        <v>14074</v>
      </c>
    </row>
    <row r="125" spans="1:27" hidden="1" x14ac:dyDescent="0.25">
      <c r="A125">
        <v>20200514</v>
      </c>
      <c r="B125" t="s">
        <v>54</v>
      </c>
      <c r="C125">
        <v>35858</v>
      </c>
      <c r="D125">
        <v>250023</v>
      </c>
      <c r="G125">
        <v>6345</v>
      </c>
      <c r="I125">
        <v>1513</v>
      </c>
      <c r="M125" t="s">
        <v>40</v>
      </c>
      <c r="N125" s="1">
        <v>43965.5625</v>
      </c>
      <c r="O125" t="s">
        <v>214</v>
      </c>
      <c r="P125" t="s">
        <v>203</v>
      </c>
      <c r="Q125">
        <v>1527</v>
      </c>
      <c r="R125">
        <v>6345</v>
      </c>
      <c r="S125">
        <v>285881</v>
      </c>
      <c r="T125">
        <v>285881</v>
      </c>
      <c r="U125">
        <v>285881</v>
      </c>
      <c r="V125">
        <v>13</v>
      </c>
      <c r="W125">
        <v>22</v>
      </c>
      <c r="X125">
        <v>86</v>
      </c>
      <c r="Y125">
        <v>11451</v>
      </c>
      <c r="Z125">
        <v>526</v>
      </c>
      <c r="AA125">
        <v>11977</v>
      </c>
    </row>
    <row r="126" spans="1:27" hidden="1" x14ac:dyDescent="0.25">
      <c r="A126">
        <v>20200514</v>
      </c>
      <c r="B126" t="s">
        <v>56</v>
      </c>
      <c r="C126">
        <v>153</v>
      </c>
      <c r="D126">
        <v>4226</v>
      </c>
      <c r="L126">
        <v>124</v>
      </c>
      <c r="M126" t="s">
        <v>37</v>
      </c>
      <c r="N126" s="1">
        <v>43965.239583333336</v>
      </c>
      <c r="O126" t="s">
        <v>215</v>
      </c>
      <c r="P126" t="s">
        <v>203</v>
      </c>
      <c r="Q126">
        <v>5</v>
      </c>
      <c r="S126">
        <v>4379</v>
      </c>
      <c r="T126">
        <v>4379</v>
      </c>
      <c r="U126">
        <v>4379</v>
      </c>
      <c r="V126">
        <v>66</v>
      </c>
      <c r="W126">
        <v>0</v>
      </c>
      <c r="X126">
        <v>0</v>
      </c>
      <c r="Y126">
        <v>116</v>
      </c>
      <c r="Z126">
        <v>1</v>
      </c>
      <c r="AA126">
        <v>117</v>
      </c>
    </row>
    <row r="127" spans="1:27" hidden="1" x14ac:dyDescent="0.25">
      <c r="A127">
        <v>20200514</v>
      </c>
      <c r="B127" t="s">
        <v>58</v>
      </c>
      <c r="C127">
        <v>638</v>
      </c>
      <c r="D127">
        <v>38243</v>
      </c>
      <c r="G127">
        <v>81</v>
      </c>
      <c r="L127">
        <v>563</v>
      </c>
      <c r="M127" t="s">
        <v>28</v>
      </c>
      <c r="N127" s="1">
        <v>43964.75</v>
      </c>
      <c r="O127" t="s">
        <v>216</v>
      </c>
      <c r="P127" t="s">
        <v>203</v>
      </c>
      <c r="Q127">
        <v>17</v>
      </c>
      <c r="R127">
        <v>81</v>
      </c>
      <c r="S127">
        <v>38881</v>
      </c>
      <c r="T127">
        <v>38881</v>
      </c>
      <c r="U127">
        <v>38881</v>
      </c>
      <c r="V127">
        <v>15</v>
      </c>
      <c r="W127">
        <v>0</v>
      </c>
      <c r="X127">
        <v>0</v>
      </c>
      <c r="Y127">
        <v>513</v>
      </c>
      <c r="Z127">
        <v>3</v>
      </c>
      <c r="AA127">
        <v>516</v>
      </c>
    </row>
    <row r="128" spans="1:27" hidden="1" x14ac:dyDescent="0.25">
      <c r="A128">
        <v>20200514</v>
      </c>
      <c r="B128" t="s">
        <v>60</v>
      </c>
      <c r="C128">
        <v>13675</v>
      </c>
      <c r="D128">
        <v>75619</v>
      </c>
      <c r="F128">
        <v>405</v>
      </c>
      <c r="H128">
        <v>134</v>
      </c>
      <c r="J128">
        <v>93</v>
      </c>
      <c r="L128">
        <v>6231</v>
      </c>
      <c r="M128" t="s">
        <v>40</v>
      </c>
      <c r="N128" s="1">
        <v>43964</v>
      </c>
      <c r="O128" t="s">
        <v>217</v>
      </c>
      <c r="P128" t="s">
        <v>203</v>
      </c>
      <c r="Q128">
        <v>318</v>
      </c>
      <c r="S128">
        <v>89294</v>
      </c>
      <c r="T128">
        <v>89294</v>
      </c>
      <c r="U128">
        <v>89294</v>
      </c>
      <c r="V128">
        <v>19</v>
      </c>
      <c r="W128">
        <v>12</v>
      </c>
      <c r="X128">
        <v>0</v>
      </c>
      <c r="Y128">
        <v>3189</v>
      </c>
      <c r="Z128">
        <v>386</v>
      </c>
      <c r="AA128">
        <v>3575</v>
      </c>
    </row>
    <row r="129" spans="1:27" hidden="1" x14ac:dyDescent="0.25">
      <c r="A129">
        <v>20200514</v>
      </c>
      <c r="B129" t="s">
        <v>62</v>
      </c>
      <c r="C129">
        <v>2324</v>
      </c>
      <c r="D129">
        <v>31430</v>
      </c>
      <c r="G129">
        <v>212</v>
      </c>
      <c r="I129">
        <v>88</v>
      </c>
      <c r="L129">
        <v>1557</v>
      </c>
      <c r="M129" t="s">
        <v>28</v>
      </c>
      <c r="N129" s="1">
        <v>43964.791666666664</v>
      </c>
      <c r="O129" t="s">
        <v>218</v>
      </c>
      <c r="P129" t="s">
        <v>203</v>
      </c>
      <c r="Q129">
        <v>69</v>
      </c>
      <c r="R129">
        <v>212</v>
      </c>
      <c r="S129">
        <v>33754</v>
      </c>
      <c r="T129">
        <v>33754</v>
      </c>
      <c r="U129">
        <v>33754</v>
      </c>
      <c r="V129">
        <v>16</v>
      </c>
      <c r="W129">
        <v>0</v>
      </c>
      <c r="X129">
        <v>-2</v>
      </c>
      <c r="Y129">
        <v>595</v>
      </c>
      <c r="Z129">
        <v>31</v>
      </c>
      <c r="AA129">
        <v>626</v>
      </c>
    </row>
    <row r="130" spans="1:27" hidden="1" x14ac:dyDescent="0.25">
      <c r="A130">
        <v>20200514</v>
      </c>
      <c r="B130" t="s">
        <v>64</v>
      </c>
      <c r="C130">
        <v>87937</v>
      </c>
      <c r="D130">
        <v>424100</v>
      </c>
      <c r="F130">
        <v>4473</v>
      </c>
      <c r="H130">
        <v>1132</v>
      </c>
      <c r="J130">
        <v>689</v>
      </c>
      <c r="M130" t="s">
        <v>34</v>
      </c>
      <c r="N130" s="1">
        <v>43965</v>
      </c>
      <c r="O130" t="s">
        <v>219</v>
      </c>
      <c r="P130" t="s">
        <v>203</v>
      </c>
      <c r="Q130">
        <v>3928</v>
      </c>
      <c r="S130">
        <v>512037</v>
      </c>
      <c r="T130">
        <v>512037</v>
      </c>
      <c r="U130">
        <v>512037</v>
      </c>
      <c r="V130">
        <v>17</v>
      </c>
      <c r="W130">
        <v>136</v>
      </c>
      <c r="X130">
        <v>0</v>
      </c>
      <c r="Y130">
        <v>19439</v>
      </c>
      <c r="Z130">
        <v>3239</v>
      </c>
      <c r="AA130">
        <v>22678</v>
      </c>
    </row>
    <row r="131" spans="1:27" hidden="1" x14ac:dyDescent="0.25">
      <c r="A131">
        <v>20200514</v>
      </c>
      <c r="B131" t="s">
        <v>66</v>
      </c>
      <c r="C131">
        <v>26053</v>
      </c>
      <c r="D131">
        <v>134186</v>
      </c>
      <c r="F131">
        <v>1381</v>
      </c>
      <c r="G131">
        <v>4389</v>
      </c>
      <c r="H131">
        <v>488</v>
      </c>
      <c r="I131">
        <v>990</v>
      </c>
      <c r="J131">
        <v>217</v>
      </c>
      <c r="M131" t="s">
        <v>40</v>
      </c>
      <c r="N131" s="1">
        <v>43964.999305555553</v>
      </c>
      <c r="O131" t="s">
        <v>220</v>
      </c>
      <c r="P131" t="s">
        <v>203</v>
      </c>
      <c r="Q131">
        <v>1646</v>
      </c>
      <c r="R131">
        <v>4389</v>
      </c>
      <c r="S131">
        <v>160239</v>
      </c>
      <c r="T131">
        <v>160239</v>
      </c>
      <c r="U131">
        <v>160239</v>
      </c>
      <c r="V131">
        <v>18</v>
      </c>
      <c r="W131">
        <v>27</v>
      </c>
      <c r="X131">
        <v>0</v>
      </c>
      <c r="Y131">
        <v>5576</v>
      </c>
      <c r="Z131">
        <v>580</v>
      </c>
      <c r="AA131">
        <v>6156</v>
      </c>
    </row>
    <row r="132" spans="1:27" hidden="1" x14ac:dyDescent="0.25">
      <c r="A132">
        <v>20200514</v>
      </c>
      <c r="B132" t="s">
        <v>68</v>
      </c>
      <c r="C132">
        <v>7468</v>
      </c>
      <c r="D132">
        <v>50160</v>
      </c>
      <c r="G132">
        <v>704</v>
      </c>
      <c r="I132">
        <v>238</v>
      </c>
      <c r="K132">
        <v>108</v>
      </c>
      <c r="L132">
        <v>422</v>
      </c>
      <c r="M132" t="s">
        <v>34</v>
      </c>
      <c r="N132" s="1">
        <v>43964.416666666664</v>
      </c>
      <c r="O132" t="s">
        <v>221</v>
      </c>
      <c r="P132" t="s">
        <v>203</v>
      </c>
      <c r="Q132">
        <v>164</v>
      </c>
      <c r="R132">
        <v>704</v>
      </c>
      <c r="S132">
        <v>57628</v>
      </c>
      <c r="T132">
        <v>57628</v>
      </c>
      <c r="U132">
        <v>57628</v>
      </c>
      <c r="V132">
        <v>20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hidden="1" x14ac:dyDescent="0.25">
      <c r="A133">
        <v>20200514</v>
      </c>
      <c r="B133" t="s">
        <v>70</v>
      </c>
      <c r="C133">
        <v>7080</v>
      </c>
      <c r="D133">
        <v>110315</v>
      </c>
      <c r="F133">
        <v>377</v>
      </c>
      <c r="G133">
        <v>1835</v>
      </c>
      <c r="H133">
        <v>215</v>
      </c>
      <c r="I133">
        <v>784</v>
      </c>
      <c r="L133">
        <v>2649</v>
      </c>
      <c r="M133" t="s">
        <v>40</v>
      </c>
      <c r="N133" s="1">
        <v>43964.708333333336</v>
      </c>
      <c r="O133" t="s">
        <v>222</v>
      </c>
      <c r="P133" t="s">
        <v>203</v>
      </c>
      <c r="Q133">
        <v>326</v>
      </c>
      <c r="R133">
        <v>1835</v>
      </c>
      <c r="S133">
        <v>117395</v>
      </c>
      <c r="T133">
        <v>117395</v>
      </c>
      <c r="U133">
        <v>117395</v>
      </c>
      <c r="V133">
        <v>21</v>
      </c>
      <c r="W133">
        <v>5</v>
      </c>
      <c r="X133">
        <v>10</v>
      </c>
      <c r="Y133">
        <v>6534</v>
      </c>
      <c r="Z133">
        <v>227</v>
      </c>
      <c r="AA133">
        <v>6761</v>
      </c>
    </row>
    <row r="134" spans="1:27" hidden="1" x14ac:dyDescent="0.25">
      <c r="A134">
        <v>20200514</v>
      </c>
      <c r="B134" t="s">
        <v>72</v>
      </c>
      <c r="C134">
        <v>33489</v>
      </c>
      <c r="D134">
        <v>214099</v>
      </c>
      <c r="F134">
        <v>1193</v>
      </c>
      <c r="J134">
        <v>140</v>
      </c>
      <c r="L134">
        <v>22608</v>
      </c>
      <c r="M134" t="s">
        <v>28</v>
      </c>
      <c r="N134" s="1">
        <v>43965.541666666664</v>
      </c>
      <c r="O134" t="s">
        <v>223</v>
      </c>
      <c r="P134" t="s">
        <v>203</v>
      </c>
      <c r="Q134">
        <v>2417</v>
      </c>
      <c r="S134">
        <v>247588</v>
      </c>
      <c r="T134">
        <v>247588</v>
      </c>
      <c r="U134">
        <v>247588</v>
      </c>
      <c r="V134">
        <v>22</v>
      </c>
      <c r="W134">
        <v>36</v>
      </c>
      <c r="X134">
        <v>0</v>
      </c>
      <c r="Y134">
        <v>8857</v>
      </c>
      <c r="Z134">
        <v>827</v>
      </c>
      <c r="AA134">
        <v>9684</v>
      </c>
    </row>
    <row r="135" spans="1:27" hidden="1" x14ac:dyDescent="0.25">
      <c r="A135">
        <v>20200514</v>
      </c>
      <c r="B135" t="s">
        <v>74</v>
      </c>
      <c r="C135">
        <v>80497</v>
      </c>
      <c r="D135">
        <v>329535</v>
      </c>
      <c r="F135">
        <v>3101</v>
      </c>
      <c r="G135">
        <v>8032</v>
      </c>
      <c r="H135">
        <v>794</v>
      </c>
      <c r="M135" t="s">
        <v>40</v>
      </c>
      <c r="N135" s="1">
        <v>43964.416666666664</v>
      </c>
      <c r="O135" t="s">
        <v>224</v>
      </c>
      <c r="P135" t="s">
        <v>203</v>
      </c>
      <c r="Q135">
        <v>5315</v>
      </c>
      <c r="R135">
        <v>8032</v>
      </c>
      <c r="S135">
        <v>410032</v>
      </c>
      <c r="T135">
        <v>410032</v>
      </c>
      <c r="U135">
        <v>410032</v>
      </c>
      <c r="V135">
        <v>25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20200514</v>
      </c>
      <c r="B136" t="s">
        <v>76</v>
      </c>
      <c r="C136">
        <v>35903</v>
      </c>
      <c r="D136">
        <v>142551</v>
      </c>
      <c r="F136">
        <v>1538</v>
      </c>
      <c r="G136">
        <v>6553</v>
      </c>
      <c r="H136">
        <v>569</v>
      </c>
      <c r="L136">
        <v>2569</v>
      </c>
      <c r="N136" s="1">
        <v>43965.416666666664</v>
      </c>
      <c r="O136" t="s">
        <v>225</v>
      </c>
      <c r="P136" t="s">
        <v>203</v>
      </c>
      <c r="Q136">
        <v>1866</v>
      </c>
      <c r="R136">
        <v>6553</v>
      </c>
      <c r="S136">
        <v>178454</v>
      </c>
      <c r="T136">
        <v>178454</v>
      </c>
      <c r="U136">
        <v>178454</v>
      </c>
      <c r="V136">
        <v>24</v>
      </c>
      <c r="W136">
        <v>57</v>
      </c>
      <c r="X136">
        <v>149</v>
      </c>
      <c r="Y136">
        <v>3789</v>
      </c>
      <c r="Z136">
        <v>1091</v>
      </c>
      <c r="AA136">
        <v>4880</v>
      </c>
    </row>
    <row r="137" spans="1:27" hidden="1" x14ac:dyDescent="0.25">
      <c r="A137">
        <v>20200514</v>
      </c>
      <c r="B137" t="s">
        <v>78</v>
      </c>
      <c r="C137">
        <v>1565</v>
      </c>
      <c r="D137">
        <v>22092</v>
      </c>
      <c r="F137">
        <v>37</v>
      </c>
      <c r="G137">
        <v>207</v>
      </c>
      <c r="H137">
        <v>18</v>
      </c>
      <c r="J137">
        <v>7</v>
      </c>
      <c r="L137">
        <v>958</v>
      </c>
      <c r="M137" t="s">
        <v>28</v>
      </c>
      <c r="N137" s="1">
        <v>43965.520833333336</v>
      </c>
      <c r="O137" t="s">
        <v>226</v>
      </c>
      <c r="P137" t="s">
        <v>203</v>
      </c>
      <c r="Q137">
        <v>69</v>
      </c>
      <c r="R137">
        <v>207</v>
      </c>
      <c r="S137">
        <v>23657</v>
      </c>
      <c r="T137">
        <v>23657</v>
      </c>
      <c r="U137">
        <v>23657</v>
      </c>
      <c r="V137">
        <v>23</v>
      </c>
      <c r="W137">
        <v>3</v>
      </c>
      <c r="X137">
        <v>3</v>
      </c>
      <c r="Y137">
        <v>0</v>
      </c>
      <c r="Z137">
        <v>50</v>
      </c>
      <c r="AA137">
        <v>50</v>
      </c>
    </row>
    <row r="138" spans="1:27" hidden="1" x14ac:dyDescent="0.25">
      <c r="A138">
        <v>20200514</v>
      </c>
      <c r="B138" t="s">
        <v>80</v>
      </c>
      <c r="C138">
        <v>49582</v>
      </c>
      <c r="D138">
        <v>286301</v>
      </c>
      <c r="F138">
        <v>1330</v>
      </c>
      <c r="H138">
        <v>653</v>
      </c>
      <c r="J138">
        <v>515</v>
      </c>
      <c r="L138">
        <v>22686</v>
      </c>
      <c r="M138" t="s">
        <v>40</v>
      </c>
      <c r="N138" s="1">
        <v>43965.458333333336</v>
      </c>
      <c r="O138" t="s">
        <v>227</v>
      </c>
      <c r="P138" t="s">
        <v>203</v>
      </c>
      <c r="Q138">
        <v>4787</v>
      </c>
      <c r="S138">
        <v>335883</v>
      </c>
      <c r="T138">
        <v>335883</v>
      </c>
      <c r="U138">
        <v>335883</v>
      </c>
      <c r="V138">
        <v>26</v>
      </c>
      <c r="W138">
        <v>73</v>
      </c>
      <c r="X138">
        <v>0</v>
      </c>
      <c r="Y138">
        <v>26432</v>
      </c>
      <c r="Z138">
        <v>1191</v>
      </c>
      <c r="AA138">
        <v>27623</v>
      </c>
    </row>
    <row r="139" spans="1:27" hidden="1" x14ac:dyDescent="0.25">
      <c r="A139">
        <v>20200514</v>
      </c>
      <c r="B139" t="s">
        <v>82</v>
      </c>
      <c r="C139">
        <v>13435</v>
      </c>
      <c r="D139">
        <v>115317</v>
      </c>
      <c r="F139">
        <v>498</v>
      </c>
      <c r="G139">
        <v>1915</v>
      </c>
      <c r="H139">
        <v>203</v>
      </c>
      <c r="I139">
        <v>663</v>
      </c>
      <c r="L139">
        <v>8473</v>
      </c>
      <c r="M139" t="s">
        <v>40</v>
      </c>
      <c r="N139" s="1">
        <v>43964.708333333336</v>
      </c>
      <c r="O139" t="s">
        <v>228</v>
      </c>
      <c r="P139" t="s">
        <v>203</v>
      </c>
      <c r="Q139">
        <v>663</v>
      </c>
      <c r="R139">
        <v>1915</v>
      </c>
      <c r="S139">
        <v>128752</v>
      </c>
      <c r="T139">
        <v>128752</v>
      </c>
      <c r="U139">
        <v>128752</v>
      </c>
      <c r="V139">
        <v>27</v>
      </c>
      <c r="W139">
        <v>25</v>
      </c>
      <c r="X139">
        <v>64</v>
      </c>
      <c r="Y139">
        <v>6199</v>
      </c>
      <c r="Z139">
        <v>518</v>
      </c>
      <c r="AA139">
        <v>6717</v>
      </c>
    </row>
    <row r="140" spans="1:27" hidden="1" x14ac:dyDescent="0.25">
      <c r="A140">
        <v>20200514</v>
      </c>
      <c r="B140" t="s">
        <v>84</v>
      </c>
      <c r="C140">
        <v>10317</v>
      </c>
      <c r="D140">
        <v>116793</v>
      </c>
      <c r="F140">
        <v>796</v>
      </c>
      <c r="J140">
        <v>115</v>
      </c>
      <c r="M140" t="s">
        <v>28</v>
      </c>
      <c r="N140" s="1">
        <v>43965.625</v>
      </c>
      <c r="O140" t="s">
        <v>229</v>
      </c>
      <c r="P140" t="s">
        <v>203</v>
      </c>
      <c r="Q140">
        <v>562</v>
      </c>
      <c r="S140">
        <v>127110</v>
      </c>
      <c r="T140">
        <v>127110</v>
      </c>
      <c r="U140">
        <v>127110</v>
      </c>
      <c r="V140">
        <v>29</v>
      </c>
      <c r="W140">
        <v>20</v>
      </c>
      <c r="X140">
        <v>0</v>
      </c>
      <c r="Y140">
        <v>2793</v>
      </c>
      <c r="Z140">
        <v>175</v>
      </c>
      <c r="AA140">
        <v>2968</v>
      </c>
    </row>
    <row r="141" spans="1:27" hidden="1" x14ac:dyDescent="0.25">
      <c r="A141">
        <v>20200514</v>
      </c>
      <c r="B141" t="s">
        <v>86</v>
      </c>
      <c r="C141">
        <v>19</v>
      </c>
      <c r="D141">
        <v>3306</v>
      </c>
      <c r="L141">
        <v>12</v>
      </c>
      <c r="M141" t="s">
        <v>87</v>
      </c>
      <c r="N141" s="1">
        <v>43965</v>
      </c>
      <c r="O141" t="s">
        <v>230</v>
      </c>
      <c r="P141" t="s">
        <v>203</v>
      </c>
      <c r="Q141">
        <v>2</v>
      </c>
      <c r="S141">
        <v>3325</v>
      </c>
      <c r="T141">
        <v>3325</v>
      </c>
      <c r="U141">
        <v>3325</v>
      </c>
      <c r="V141">
        <v>69</v>
      </c>
      <c r="W141">
        <v>0</v>
      </c>
      <c r="X141">
        <v>0</v>
      </c>
      <c r="Y141">
        <v>285</v>
      </c>
      <c r="Z141">
        <v>0</v>
      </c>
      <c r="AA141">
        <v>285</v>
      </c>
    </row>
    <row r="142" spans="1:27" hidden="1" x14ac:dyDescent="0.25">
      <c r="A142">
        <v>20200514</v>
      </c>
      <c r="B142" t="s">
        <v>89</v>
      </c>
      <c r="C142">
        <v>10483</v>
      </c>
      <c r="D142">
        <v>94843</v>
      </c>
      <c r="F142">
        <v>589</v>
      </c>
      <c r="G142">
        <v>1667</v>
      </c>
      <c r="H142">
        <v>131</v>
      </c>
      <c r="J142">
        <v>72</v>
      </c>
      <c r="L142">
        <v>6268</v>
      </c>
      <c r="M142" t="s">
        <v>34</v>
      </c>
      <c r="N142" s="1">
        <v>43964.791666666664</v>
      </c>
      <c r="O142" t="s">
        <v>231</v>
      </c>
      <c r="P142" t="s">
        <v>203</v>
      </c>
      <c r="Q142">
        <v>480</v>
      </c>
      <c r="R142">
        <v>1667</v>
      </c>
      <c r="S142">
        <v>105326</v>
      </c>
      <c r="T142">
        <v>105326</v>
      </c>
      <c r="U142">
        <v>105326</v>
      </c>
      <c r="V142">
        <v>28</v>
      </c>
      <c r="W142">
        <v>15</v>
      </c>
      <c r="X142">
        <v>51</v>
      </c>
      <c r="Y142">
        <v>4885</v>
      </c>
      <c r="Z142">
        <v>393</v>
      </c>
      <c r="AA142">
        <v>5278</v>
      </c>
    </row>
    <row r="143" spans="1:27" hidden="1" x14ac:dyDescent="0.25">
      <c r="A143">
        <v>20200514</v>
      </c>
      <c r="B143" t="s">
        <v>91</v>
      </c>
      <c r="C143">
        <v>462</v>
      </c>
      <c r="D143">
        <v>24087</v>
      </c>
      <c r="F143">
        <v>3</v>
      </c>
      <c r="G143">
        <v>63</v>
      </c>
      <c r="L143">
        <v>431</v>
      </c>
      <c r="M143" t="s">
        <v>28</v>
      </c>
      <c r="N143" s="1">
        <v>43965</v>
      </c>
      <c r="O143" t="s">
        <v>232</v>
      </c>
      <c r="P143" t="s">
        <v>203</v>
      </c>
      <c r="Q143">
        <v>16</v>
      </c>
      <c r="R143">
        <v>63</v>
      </c>
      <c r="S143">
        <v>24549</v>
      </c>
      <c r="T143">
        <v>24549</v>
      </c>
      <c r="U143">
        <v>24549</v>
      </c>
      <c r="V143">
        <v>30</v>
      </c>
      <c r="W143">
        <v>0</v>
      </c>
      <c r="X143">
        <v>0</v>
      </c>
      <c r="Y143">
        <v>697</v>
      </c>
      <c r="Z143">
        <v>0</v>
      </c>
      <c r="AA143">
        <v>697</v>
      </c>
    </row>
    <row r="144" spans="1:27" hidden="1" x14ac:dyDescent="0.25">
      <c r="A144">
        <v>20200514</v>
      </c>
      <c r="B144" t="s">
        <v>93</v>
      </c>
      <c r="C144">
        <v>16507</v>
      </c>
      <c r="D144">
        <v>202761</v>
      </c>
      <c r="F144">
        <v>507</v>
      </c>
      <c r="L144">
        <v>9115</v>
      </c>
      <c r="M144" t="s">
        <v>34</v>
      </c>
      <c r="N144" s="1">
        <v>43965.458333333336</v>
      </c>
      <c r="O144" t="s">
        <v>233</v>
      </c>
      <c r="P144" t="s">
        <v>203</v>
      </c>
      <c r="Q144">
        <v>615</v>
      </c>
      <c r="S144">
        <v>219268</v>
      </c>
      <c r="T144">
        <v>219268</v>
      </c>
      <c r="U144">
        <v>219268</v>
      </c>
      <c r="V144">
        <v>37</v>
      </c>
      <c r="W144">
        <v>18</v>
      </c>
      <c r="X144">
        <v>0</v>
      </c>
      <c r="Y144">
        <v>8120</v>
      </c>
      <c r="Z144">
        <v>691</v>
      </c>
      <c r="AA144">
        <v>8811</v>
      </c>
    </row>
    <row r="145" spans="1:27" hidden="1" x14ac:dyDescent="0.25">
      <c r="A145">
        <v>20200514</v>
      </c>
      <c r="B145" t="s">
        <v>95</v>
      </c>
      <c r="C145">
        <v>1647</v>
      </c>
      <c r="D145">
        <v>48599</v>
      </c>
      <c r="F145">
        <v>38</v>
      </c>
      <c r="G145">
        <v>129</v>
      </c>
      <c r="L145">
        <v>1007</v>
      </c>
      <c r="M145" t="s">
        <v>37</v>
      </c>
      <c r="N145" s="1">
        <v>43965.541666666664</v>
      </c>
      <c r="O145" t="s">
        <v>234</v>
      </c>
      <c r="P145" t="s">
        <v>203</v>
      </c>
      <c r="Q145">
        <v>40</v>
      </c>
      <c r="R145">
        <v>129</v>
      </c>
      <c r="S145">
        <v>50246</v>
      </c>
      <c r="T145">
        <v>50246</v>
      </c>
      <c r="U145">
        <v>50246</v>
      </c>
      <c r="V145">
        <v>38</v>
      </c>
      <c r="W145">
        <v>0</v>
      </c>
      <c r="X145">
        <v>2</v>
      </c>
      <c r="Y145">
        <v>1301</v>
      </c>
      <c r="Z145">
        <v>0</v>
      </c>
      <c r="AA145">
        <v>1301</v>
      </c>
    </row>
    <row r="146" spans="1:27" hidden="1" x14ac:dyDescent="0.25">
      <c r="A146">
        <v>20200514</v>
      </c>
      <c r="B146" t="s">
        <v>97</v>
      </c>
      <c r="C146">
        <v>9075</v>
      </c>
      <c r="D146">
        <v>44266</v>
      </c>
      <c r="M146" t="s">
        <v>37</v>
      </c>
      <c r="N146" s="1">
        <v>43964.833333333336</v>
      </c>
      <c r="O146" t="s">
        <v>235</v>
      </c>
      <c r="P146" t="s">
        <v>203</v>
      </c>
      <c r="Q146">
        <v>107</v>
      </c>
      <c r="S146">
        <v>53341</v>
      </c>
      <c r="T146">
        <v>53341</v>
      </c>
      <c r="U146">
        <v>53341</v>
      </c>
      <c r="V146">
        <v>31</v>
      </c>
      <c r="W146">
        <v>4</v>
      </c>
      <c r="X146">
        <v>0</v>
      </c>
      <c r="Y146">
        <v>3233</v>
      </c>
      <c r="Z146">
        <v>383</v>
      </c>
      <c r="AA146">
        <v>3616</v>
      </c>
    </row>
    <row r="147" spans="1:27" hidden="1" x14ac:dyDescent="0.25">
      <c r="A147">
        <v>20200514</v>
      </c>
      <c r="B147" t="s">
        <v>99</v>
      </c>
      <c r="C147">
        <v>3299</v>
      </c>
      <c r="D147">
        <v>35876</v>
      </c>
      <c r="E147">
        <v>735</v>
      </c>
      <c r="F147">
        <v>126</v>
      </c>
      <c r="G147">
        <v>326</v>
      </c>
      <c r="I147">
        <v>97</v>
      </c>
      <c r="L147">
        <v>1236</v>
      </c>
      <c r="M147" t="s">
        <v>28</v>
      </c>
      <c r="N147" s="1">
        <v>43964.375</v>
      </c>
      <c r="O147" t="s">
        <v>236</v>
      </c>
      <c r="P147" t="s">
        <v>203</v>
      </c>
      <c r="Q147">
        <v>150</v>
      </c>
      <c r="R147">
        <v>326</v>
      </c>
      <c r="S147">
        <v>39910</v>
      </c>
      <c r="T147">
        <v>39175</v>
      </c>
      <c r="U147">
        <v>39175</v>
      </c>
      <c r="V147">
        <v>33</v>
      </c>
      <c r="W147">
        <v>8</v>
      </c>
      <c r="X147">
        <v>7</v>
      </c>
      <c r="Y147">
        <v>1899</v>
      </c>
      <c r="Z147">
        <v>60</v>
      </c>
      <c r="AA147">
        <v>1959</v>
      </c>
    </row>
    <row r="148" spans="1:27" hidden="1" x14ac:dyDescent="0.25">
      <c r="A148">
        <v>20200514</v>
      </c>
      <c r="B148" t="s">
        <v>101</v>
      </c>
      <c r="C148">
        <v>142704</v>
      </c>
      <c r="D148">
        <v>308992</v>
      </c>
      <c r="F148">
        <v>3958</v>
      </c>
      <c r="H148">
        <v>1157</v>
      </c>
      <c r="J148">
        <v>898</v>
      </c>
      <c r="L148">
        <v>15642</v>
      </c>
      <c r="M148" t="s">
        <v>40</v>
      </c>
      <c r="N148" s="1">
        <v>43965.541666666664</v>
      </c>
      <c r="O148" t="s">
        <v>237</v>
      </c>
      <c r="P148" t="s">
        <v>203</v>
      </c>
      <c r="Q148">
        <v>9946</v>
      </c>
      <c r="S148">
        <v>451696</v>
      </c>
      <c r="T148">
        <v>451696</v>
      </c>
      <c r="U148">
        <v>451696</v>
      </c>
      <c r="V148">
        <v>34</v>
      </c>
      <c r="W148">
        <v>244</v>
      </c>
      <c r="X148">
        <v>0</v>
      </c>
      <c r="Y148">
        <v>9102</v>
      </c>
      <c r="Z148">
        <v>1144</v>
      </c>
      <c r="AA148">
        <v>10246</v>
      </c>
    </row>
    <row r="149" spans="1:27" hidden="1" x14ac:dyDescent="0.25">
      <c r="A149">
        <v>20200514</v>
      </c>
      <c r="B149" t="s">
        <v>103</v>
      </c>
      <c r="C149">
        <v>5364</v>
      </c>
      <c r="D149">
        <v>109647</v>
      </c>
      <c r="F149">
        <v>200</v>
      </c>
      <c r="G149">
        <v>886</v>
      </c>
      <c r="L149">
        <v>1515</v>
      </c>
      <c r="M149" t="s">
        <v>37</v>
      </c>
      <c r="N149" s="1">
        <v>43964.847222222219</v>
      </c>
      <c r="O149" t="s">
        <v>238</v>
      </c>
      <c r="P149" t="s">
        <v>203</v>
      </c>
      <c r="Q149">
        <v>231</v>
      </c>
      <c r="R149">
        <v>886</v>
      </c>
      <c r="S149">
        <v>115011</v>
      </c>
      <c r="T149">
        <v>115011</v>
      </c>
      <c r="U149">
        <v>115011</v>
      </c>
      <c r="V149">
        <v>35</v>
      </c>
      <c r="W149">
        <v>12</v>
      </c>
      <c r="X149">
        <v>0</v>
      </c>
      <c r="Y149">
        <v>4570</v>
      </c>
      <c r="Z149">
        <v>152</v>
      </c>
      <c r="AA149">
        <v>4722</v>
      </c>
    </row>
    <row r="150" spans="1:27" hidden="1" x14ac:dyDescent="0.25">
      <c r="A150">
        <v>20200514</v>
      </c>
      <c r="B150" t="s">
        <v>105</v>
      </c>
      <c r="C150">
        <v>6499</v>
      </c>
      <c r="D150">
        <v>62985</v>
      </c>
      <c r="F150">
        <v>515</v>
      </c>
      <c r="H150">
        <v>126</v>
      </c>
      <c r="J150">
        <v>75</v>
      </c>
      <c r="L150">
        <v>244</v>
      </c>
      <c r="M150" t="s">
        <v>28</v>
      </c>
      <c r="N150" s="1">
        <v>43965.5</v>
      </c>
      <c r="O150" t="s">
        <v>239</v>
      </c>
      <c r="P150" t="s">
        <v>203</v>
      </c>
      <c r="Q150">
        <v>331</v>
      </c>
      <c r="S150">
        <v>69484</v>
      </c>
      <c r="T150">
        <v>69484</v>
      </c>
      <c r="U150">
        <v>69484</v>
      </c>
      <c r="V150">
        <v>32</v>
      </c>
      <c r="W150">
        <v>10</v>
      </c>
      <c r="X150">
        <v>0</v>
      </c>
      <c r="Y150">
        <v>2707</v>
      </c>
      <c r="Z150">
        <v>105</v>
      </c>
      <c r="AA150">
        <v>2812</v>
      </c>
    </row>
    <row r="151" spans="1:27" hidden="1" x14ac:dyDescent="0.25">
      <c r="A151">
        <v>20200514</v>
      </c>
      <c r="B151" t="s">
        <v>107</v>
      </c>
      <c r="C151">
        <v>343051</v>
      </c>
      <c r="D151">
        <v>955706</v>
      </c>
      <c r="F151">
        <v>6706</v>
      </c>
      <c r="G151">
        <v>74433</v>
      </c>
      <c r="H151">
        <v>2223</v>
      </c>
      <c r="J151">
        <v>1846</v>
      </c>
      <c r="L151">
        <v>59758</v>
      </c>
      <c r="M151" t="s">
        <v>34</v>
      </c>
      <c r="N151" s="1">
        <v>43965</v>
      </c>
      <c r="O151" t="s">
        <v>240</v>
      </c>
      <c r="P151" t="s">
        <v>203</v>
      </c>
      <c r="Q151">
        <v>22170</v>
      </c>
      <c r="R151">
        <v>74433</v>
      </c>
      <c r="S151">
        <v>1298757</v>
      </c>
      <c r="T151">
        <v>1298757</v>
      </c>
      <c r="U151">
        <v>1298757</v>
      </c>
      <c r="V151">
        <v>36</v>
      </c>
      <c r="W151">
        <v>157</v>
      </c>
      <c r="X151">
        <v>470</v>
      </c>
      <c r="Y151">
        <v>37460</v>
      </c>
      <c r="Z151">
        <v>2390</v>
      </c>
      <c r="AA151">
        <v>39850</v>
      </c>
    </row>
    <row r="152" spans="1:27" hidden="1" x14ac:dyDescent="0.25">
      <c r="A152">
        <v>20200514</v>
      </c>
      <c r="B152" t="s">
        <v>109</v>
      </c>
      <c r="C152">
        <v>26357</v>
      </c>
      <c r="D152">
        <v>206995</v>
      </c>
      <c r="F152">
        <v>953</v>
      </c>
      <c r="G152">
        <v>4718</v>
      </c>
      <c r="H152">
        <v>360</v>
      </c>
      <c r="I152">
        <v>1268</v>
      </c>
      <c r="J152">
        <v>253</v>
      </c>
      <c r="M152" t="s">
        <v>28</v>
      </c>
      <c r="N152" s="1">
        <v>43965.583333333336</v>
      </c>
      <c r="O152" t="s">
        <v>241</v>
      </c>
      <c r="P152" t="s">
        <v>203</v>
      </c>
      <c r="Q152">
        <v>1534</v>
      </c>
      <c r="R152">
        <v>4718</v>
      </c>
      <c r="S152">
        <v>233352</v>
      </c>
      <c r="T152">
        <v>233352</v>
      </c>
      <c r="U152">
        <v>233352</v>
      </c>
      <c r="V152">
        <v>39</v>
      </c>
      <c r="W152">
        <v>51</v>
      </c>
      <c r="X152">
        <v>100</v>
      </c>
      <c r="Y152">
        <v>6862</v>
      </c>
      <c r="Z152">
        <v>636</v>
      </c>
      <c r="AA152">
        <v>7498</v>
      </c>
    </row>
    <row r="153" spans="1:27" hidden="1" x14ac:dyDescent="0.25">
      <c r="A153">
        <v>20200514</v>
      </c>
      <c r="B153" t="s">
        <v>111</v>
      </c>
      <c r="C153">
        <v>4962</v>
      </c>
      <c r="D153">
        <v>107221</v>
      </c>
      <c r="F153">
        <v>217</v>
      </c>
      <c r="G153">
        <v>858</v>
      </c>
      <c r="H153">
        <v>102</v>
      </c>
      <c r="L153">
        <v>3660</v>
      </c>
      <c r="M153" t="s">
        <v>40</v>
      </c>
      <c r="N153" s="1">
        <v>43965</v>
      </c>
      <c r="O153" t="s">
        <v>242</v>
      </c>
      <c r="P153" t="s">
        <v>203</v>
      </c>
      <c r="Q153">
        <v>284</v>
      </c>
      <c r="R153">
        <v>858</v>
      </c>
      <c r="S153">
        <v>112183</v>
      </c>
      <c r="T153">
        <v>112183</v>
      </c>
      <c r="U153">
        <v>112183</v>
      </c>
      <c r="V153">
        <v>40</v>
      </c>
      <c r="W153">
        <v>6</v>
      </c>
      <c r="X153">
        <v>10</v>
      </c>
      <c r="Y153">
        <v>2946</v>
      </c>
      <c r="Z153">
        <v>110</v>
      </c>
      <c r="AA153">
        <v>3056</v>
      </c>
    </row>
    <row r="154" spans="1:27" hidden="1" x14ac:dyDescent="0.25">
      <c r="A154">
        <v>20200514</v>
      </c>
      <c r="B154" t="s">
        <v>113</v>
      </c>
      <c r="C154">
        <v>3479</v>
      </c>
      <c r="D154">
        <v>80571</v>
      </c>
      <c r="F154">
        <v>163</v>
      </c>
      <c r="G154">
        <v>685</v>
      </c>
      <c r="H154">
        <v>38</v>
      </c>
      <c r="J154">
        <v>17</v>
      </c>
      <c r="L154">
        <v>1406</v>
      </c>
      <c r="M154" t="s">
        <v>40</v>
      </c>
      <c r="N154" s="1">
        <v>43965.458333333336</v>
      </c>
      <c r="O154" t="s">
        <v>243</v>
      </c>
      <c r="P154" t="s">
        <v>203</v>
      </c>
      <c r="Q154">
        <v>137</v>
      </c>
      <c r="R154">
        <v>685</v>
      </c>
      <c r="S154">
        <v>84050</v>
      </c>
      <c r="T154">
        <v>84050</v>
      </c>
      <c r="U154">
        <v>84050</v>
      </c>
      <c r="V154">
        <v>41</v>
      </c>
      <c r="W154">
        <v>3</v>
      </c>
      <c r="X154">
        <v>7</v>
      </c>
      <c r="Y154">
        <v>0</v>
      </c>
      <c r="Z154">
        <v>63</v>
      </c>
      <c r="AA154">
        <v>63</v>
      </c>
    </row>
    <row r="155" spans="1:27" hidden="1" x14ac:dyDescent="0.25">
      <c r="A155">
        <v>20200514</v>
      </c>
      <c r="B155" t="s">
        <v>115</v>
      </c>
      <c r="C155">
        <v>59636</v>
      </c>
      <c r="D155">
        <v>251559</v>
      </c>
      <c r="F155">
        <v>1983</v>
      </c>
      <c r="J155">
        <v>446</v>
      </c>
      <c r="M155" t="s">
        <v>37</v>
      </c>
      <c r="N155" s="1">
        <v>43965</v>
      </c>
      <c r="O155" t="s">
        <v>244</v>
      </c>
      <c r="P155" t="s">
        <v>203</v>
      </c>
      <c r="Q155">
        <v>4218</v>
      </c>
      <c r="S155">
        <v>311195</v>
      </c>
      <c r="T155">
        <v>311195</v>
      </c>
      <c r="U155">
        <v>311195</v>
      </c>
      <c r="V155">
        <v>42</v>
      </c>
      <c r="W155">
        <v>275</v>
      </c>
      <c r="X155">
        <v>0</v>
      </c>
      <c r="Y155">
        <v>7388</v>
      </c>
      <c r="Z155">
        <v>938</v>
      </c>
      <c r="AA155">
        <v>8326</v>
      </c>
    </row>
    <row r="156" spans="1:27" hidden="1" x14ac:dyDescent="0.25">
      <c r="A156">
        <v>20200514</v>
      </c>
      <c r="B156" t="s">
        <v>117</v>
      </c>
      <c r="C156">
        <v>2427</v>
      </c>
      <c r="F156">
        <v>159</v>
      </c>
      <c r="H156">
        <v>18</v>
      </c>
      <c r="J156">
        <v>5</v>
      </c>
      <c r="M156" t="s">
        <v>28</v>
      </c>
      <c r="N156" s="1">
        <v>43965.270833333336</v>
      </c>
      <c r="O156" t="s">
        <v>245</v>
      </c>
      <c r="P156" t="s">
        <v>203</v>
      </c>
      <c r="Q156">
        <v>117</v>
      </c>
      <c r="S156">
        <v>2427</v>
      </c>
      <c r="T156">
        <v>2427</v>
      </c>
      <c r="U156">
        <v>2427</v>
      </c>
      <c r="V156">
        <v>72</v>
      </c>
      <c r="W156">
        <v>2</v>
      </c>
      <c r="X156">
        <v>0</v>
      </c>
      <c r="Y156">
        <v>0</v>
      </c>
      <c r="Z156">
        <v>98</v>
      </c>
      <c r="AA156">
        <v>98</v>
      </c>
    </row>
    <row r="157" spans="1:27" hidden="1" x14ac:dyDescent="0.25">
      <c r="A157">
        <v>20200514</v>
      </c>
      <c r="B157" t="s">
        <v>119</v>
      </c>
      <c r="C157">
        <v>12016</v>
      </c>
      <c r="D157">
        <v>89585</v>
      </c>
      <c r="F157">
        <v>271</v>
      </c>
      <c r="G157">
        <v>1351</v>
      </c>
      <c r="H157">
        <v>65</v>
      </c>
      <c r="J157">
        <v>42</v>
      </c>
      <c r="L157">
        <v>903</v>
      </c>
      <c r="M157" t="s">
        <v>40</v>
      </c>
      <c r="N157" s="1">
        <v>43965.5</v>
      </c>
      <c r="O157" t="s">
        <v>246</v>
      </c>
      <c r="P157" t="s">
        <v>203</v>
      </c>
      <c r="Q157">
        <v>468</v>
      </c>
      <c r="R157">
        <v>1351</v>
      </c>
      <c r="S157">
        <v>101601</v>
      </c>
      <c r="T157">
        <v>101601</v>
      </c>
      <c r="U157">
        <v>101601</v>
      </c>
      <c r="V157">
        <v>44</v>
      </c>
      <c r="W157">
        <v>6</v>
      </c>
      <c r="X157">
        <v>23</v>
      </c>
      <c r="Y157">
        <v>3498</v>
      </c>
      <c r="Z157">
        <v>181</v>
      </c>
      <c r="AA157">
        <v>3679</v>
      </c>
    </row>
    <row r="158" spans="1:27" hidden="1" x14ac:dyDescent="0.25">
      <c r="A158">
        <v>20200514</v>
      </c>
      <c r="B158" t="s">
        <v>121</v>
      </c>
      <c r="C158">
        <v>8189</v>
      </c>
      <c r="D158">
        <v>94346</v>
      </c>
      <c r="G158">
        <v>1338</v>
      </c>
      <c r="L158">
        <v>4914</v>
      </c>
      <c r="M158" t="s">
        <v>34</v>
      </c>
      <c r="N158" s="1">
        <v>43965.648611111108</v>
      </c>
      <c r="O158" t="s">
        <v>247</v>
      </c>
      <c r="P158" t="s">
        <v>203</v>
      </c>
      <c r="Q158">
        <v>371</v>
      </c>
      <c r="R158">
        <v>1338</v>
      </c>
      <c r="S158">
        <v>102535</v>
      </c>
      <c r="T158">
        <v>102535</v>
      </c>
      <c r="U158">
        <v>102535</v>
      </c>
      <c r="V158">
        <v>45</v>
      </c>
      <c r="W158">
        <v>16</v>
      </c>
      <c r="X158">
        <v>0</v>
      </c>
      <c r="Y158">
        <v>9133</v>
      </c>
      <c r="Z158">
        <v>262</v>
      </c>
      <c r="AA158">
        <v>9395</v>
      </c>
    </row>
    <row r="159" spans="1:27" hidden="1" x14ac:dyDescent="0.25">
      <c r="A159">
        <v>20200514</v>
      </c>
      <c r="B159" t="s">
        <v>123</v>
      </c>
      <c r="C159">
        <v>3792</v>
      </c>
      <c r="D159">
        <v>22681</v>
      </c>
      <c r="F159">
        <v>85</v>
      </c>
      <c r="G159">
        <v>290</v>
      </c>
      <c r="L159">
        <v>2437</v>
      </c>
      <c r="M159" t="s">
        <v>28</v>
      </c>
      <c r="N159" s="1">
        <v>43964.75</v>
      </c>
      <c r="O159" t="s">
        <v>248</v>
      </c>
      <c r="P159" t="s">
        <v>203</v>
      </c>
      <c r="Q159">
        <v>43</v>
      </c>
      <c r="R159">
        <v>290</v>
      </c>
      <c r="S159">
        <v>26473</v>
      </c>
      <c r="T159">
        <v>26473</v>
      </c>
      <c r="U159">
        <v>26473</v>
      </c>
      <c r="V159">
        <v>46</v>
      </c>
      <c r="W159">
        <v>4</v>
      </c>
      <c r="X159">
        <v>9</v>
      </c>
      <c r="Y159">
        <v>569</v>
      </c>
      <c r="Z159">
        <v>60</v>
      </c>
      <c r="AA159">
        <v>629</v>
      </c>
    </row>
    <row r="160" spans="1:27" hidden="1" x14ac:dyDescent="0.25">
      <c r="A160">
        <v>20200514</v>
      </c>
      <c r="B160" t="s">
        <v>125</v>
      </c>
      <c r="C160">
        <v>16699</v>
      </c>
      <c r="D160">
        <v>285618</v>
      </c>
      <c r="G160">
        <v>1435</v>
      </c>
      <c r="L160">
        <v>8881</v>
      </c>
      <c r="M160" t="s">
        <v>34</v>
      </c>
      <c r="N160" s="1">
        <v>43965.625</v>
      </c>
      <c r="O160" t="s">
        <v>249</v>
      </c>
      <c r="P160" t="s">
        <v>203</v>
      </c>
      <c r="Q160">
        <v>287</v>
      </c>
      <c r="R160">
        <v>1435</v>
      </c>
      <c r="S160">
        <v>302317</v>
      </c>
      <c r="T160">
        <v>302317</v>
      </c>
      <c r="U160">
        <v>302317</v>
      </c>
      <c r="V160">
        <v>47</v>
      </c>
      <c r="W160">
        <v>14</v>
      </c>
      <c r="X160">
        <v>47</v>
      </c>
      <c r="Y160">
        <v>9071</v>
      </c>
      <c r="Z160">
        <v>329</v>
      </c>
      <c r="AA160">
        <v>9400</v>
      </c>
    </row>
    <row r="161" spans="1:27" hidden="1" x14ac:dyDescent="0.25">
      <c r="A161">
        <v>20200514</v>
      </c>
      <c r="B161" t="s">
        <v>127</v>
      </c>
      <c r="C161">
        <v>43851</v>
      </c>
      <c r="D161">
        <v>579433</v>
      </c>
      <c r="F161">
        <v>1648</v>
      </c>
      <c r="L161">
        <v>24487</v>
      </c>
      <c r="M161" t="s">
        <v>34</v>
      </c>
      <c r="N161" s="1">
        <v>43965.6875</v>
      </c>
      <c r="O161" t="s">
        <v>250</v>
      </c>
      <c r="P161" t="s">
        <v>203</v>
      </c>
      <c r="Q161">
        <v>1216</v>
      </c>
      <c r="S161">
        <v>623284</v>
      </c>
      <c r="T161">
        <v>623284</v>
      </c>
      <c r="U161">
        <v>623284</v>
      </c>
      <c r="V161">
        <v>48</v>
      </c>
      <c r="W161">
        <v>58</v>
      </c>
      <c r="X161">
        <v>0</v>
      </c>
      <c r="Y161">
        <v>34405</v>
      </c>
      <c r="Z161">
        <v>1448</v>
      </c>
      <c r="AA161">
        <v>35853</v>
      </c>
    </row>
    <row r="162" spans="1:27" hidden="1" x14ac:dyDescent="0.25">
      <c r="A162">
        <v>20200514</v>
      </c>
      <c r="B162" t="s">
        <v>129</v>
      </c>
      <c r="C162">
        <v>6749</v>
      </c>
      <c r="D162">
        <v>153370</v>
      </c>
      <c r="F162">
        <v>142</v>
      </c>
      <c r="G162">
        <v>558</v>
      </c>
      <c r="I162">
        <v>187</v>
      </c>
      <c r="K162">
        <v>83</v>
      </c>
      <c r="L162">
        <v>3566</v>
      </c>
      <c r="M162" t="s">
        <v>28</v>
      </c>
      <c r="N162" s="1">
        <v>43965.421527777777</v>
      </c>
      <c r="O162" t="s">
        <v>251</v>
      </c>
      <c r="P162" t="s">
        <v>203</v>
      </c>
      <c r="Q162">
        <v>75</v>
      </c>
      <c r="R162">
        <v>558</v>
      </c>
      <c r="S162">
        <v>160119</v>
      </c>
      <c r="T162">
        <v>160119</v>
      </c>
      <c r="U162">
        <v>160119</v>
      </c>
      <c r="V162">
        <v>49</v>
      </c>
      <c r="W162">
        <v>0</v>
      </c>
      <c r="X162">
        <v>5</v>
      </c>
      <c r="Y162">
        <v>3204</v>
      </c>
      <c r="Z162">
        <v>129</v>
      </c>
      <c r="AA162">
        <v>3333</v>
      </c>
    </row>
    <row r="163" spans="1:27" hidden="1" x14ac:dyDescent="0.25">
      <c r="A163">
        <v>20200514</v>
      </c>
      <c r="B163" t="s">
        <v>131</v>
      </c>
      <c r="C163">
        <v>27813</v>
      </c>
      <c r="D163">
        <v>139017</v>
      </c>
      <c r="E163">
        <v>496</v>
      </c>
      <c r="F163">
        <v>1533</v>
      </c>
      <c r="G163">
        <v>5211</v>
      </c>
      <c r="H163">
        <v>355</v>
      </c>
      <c r="J163">
        <v>201</v>
      </c>
      <c r="L163">
        <v>3678</v>
      </c>
      <c r="M163" t="s">
        <v>40</v>
      </c>
      <c r="N163" s="1">
        <v>43964.708333333336</v>
      </c>
      <c r="O163" t="s">
        <v>252</v>
      </c>
      <c r="P163" t="s">
        <v>203</v>
      </c>
      <c r="Q163">
        <v>955</v>
      </c>
      <c r="R163">
        <v>5211</v>
      </c>
      <c r="S163">
        <v>167326</v>
      </c>
      <c r="T163">
        <v>166830</v>
      </c>
      <c r="U163">
        <v>166830</v>
      </c>
      <c r="V163">
        <v>51</v>
      </c>
      <c r="W163">
        <v>28</v>
      </c>
      <c r="X163">
        <v>131</v>
      </c>
      <c r="Y163">
        <v>4371</v>
      </c>
      <c r="Z163">
        <v>1067</v>
      </c>
      <c r="AA163">
        <v>5438</v>
      </c>
    </row>
    <row r="164" spans="1:27" hidden="1" x14ac:dyDescent="0.25">
      <c r="A164">
        <v>20200514</v>
      </c>
      <c r="B164" t="s">
        <v>133</v>
      </c>
      <c r="C164">
        <v>69</v>
      </c>
      <c r="D164">
        <v>1164</v>
      </c>
      <c r="E164">
        <v>45</v>
      </c>
      <c r="L164">
        <v>61</v>
      </c>
      <c r="M164" t="s">
        <v>37</v>
      </c>
      <c r="N164" s="1">
        <v>43964.738888888889</v>
      </c>
      <c r="O164" t="s">
        <v>253</v>
      </c>
      <c r="P164" t="s">
        <v>203</v>
      </c>
      <c r="Q164">
        <v>6</v>
      </c>
      <c r="S164">
        <v>1278</v>
      </c>
      <c r="T164">
        <v>1233</v>
      </c>
      <c r="U164">
        <v>1233</v>
      </c>
      <c r="V164">
        <v>78</v>
      </c>
      <c r="W164">
        <v>0</v>
      </c>
      <c r="X164">
        <v>0</v>
      </c>
      <c r="Y164">
        <v>36</v>
      </c>
      <c r="Z164">
        <v>0</v>
      </c>
      <c r="AA164">
        <v>36</v>
      </c>
    </row>
    <row r="165" spans="1:27" hidden="1" x14ac:dyDescent="0.25">
      <c r="A165">
        <v>20200514</v>
      </c>
      <c r="B165" t="s">
        <v>135</v>
      </c>
      <c r="C165">
        <v>932</v>
      </c>
      <c r="D165">
        <v>21573</v>
      </c>
      <c r="F165">
        <v>18</v>
      </c>
      <c r="L165">
        <v>792</v>
      </c>
      <c r="M165" t="s">
        <v>28</v>
      </c>
      <c r="N165" s="1">
        <v>43965</v>
      </c>
      <c r="O165" t="s">
        <v>254</v>
      </c>
      <c r="P165" t="s">
        <v>203</v>
      </c>
      <c r="Q165">
        <v>53</v>
      </c>
      <c r="S165">
        <v>22505</v>
      </c>
      <c r="T165">
        <v>22505</v>
      </c>
      <c r="U165">
        <v>22505</v>
      </c>
      <c r="V165">
        <v>50</v>
      </c>
      <c r="W165">
        <v>0</v>
      </c>
      <c r="X165">
        <v>0</v>
      </c>
      <c r="Y165">
        <v>826</v>
      </c>
      <c r="Z165">
        <v>3</v>
      </c>
      <c r="AA165">
        <v>829</v>
      </c>
    </row>
    <row r="166" spans="1:27" hidden="1" x14ac:dyDescent="0.25">
      <c r="A166">
        <v>20200514</v>
      </c>
      <c r="B166" t="s">
        <v>137</v>
      </c>
      <c r="C166">
        <v>17512</v>
      </c>
      <c r="D166">
        <v>243568</v>
      </c>
      <c r="F166">
        <v>365</v>
      </c>
      <c r="H166">
        <v>111</v>
      </c>
      <c r="M166" t="s">
        <v>34</v>
      </c>
      <c r="N166" s="1">
        <v>43964.124305555553</v>
      </c>
      <c r="O166" t="s">
        <v>255</v>
      </c>
      <c r="P166" t="s">
        <v>203</v>
      </c>
      <c r="Q166">
        <v>975</v>
      </c>
      <c r="S166">
        <v>261080</v>
      </c>
      <c r="T166">
        <v>261080</v>
      </c>
      <c r="U166">
        <v>261080</v>
      </c>
      <c r="V166">
        <v>53</v>
      </c>
      <c r="W166">
        <v>13</v>
      </c>
      <c r="X166">
        <v>0</v>
      </c>
      <c r="Y166">
        <v>4577</v>
      </c>
      <c r="Z166">
        <v>182</v>
      </c>
      <c r="AA166">
        <v>4759</v>
      </c>
    </row>
    <row r="167" spans="1:27" hidden="1" x14ac:dyDescent="0.25">
      <c r="A167">
        <v>20200514</v>
      </c>
      <c r="B167" t="s">
        <v>139</v>
      </c>
      <c r="C167">
        <v>11275</v>
      </c>
      <c r="D167">
        <v>122598</v>
      </c>
      <c r="E167">
        <v>169</v>
      </c>
      <c r="F167">
        <v>507</v>
      </c>
      <c r="G167">
        <v>1939</v>
      </c>
      <c r="H167">
        <v>121</v>
      </c>
      <c r="I167">
        <v>478</v>
      </c>
      <c r="L167">
        <v>5994</v>
      </c>
      <c r="M167" t="s">
        <v>40</v>
      </c>
      <c r="N167" s="1">
        <v>43965</v>
      </c>
      <c r="O167" t="s">
        <v>256</v>
      </c>
      <c r="P167" t="s">
        <v>203</v>
      </c>
      <c r="Q167">
        <v>434</v>
      </c>
      <c r="R167">
        <v>1939</v>
      </c>
      <c r="S167">
        <v>134042</v>
      </c>
      <c r="T167">
        <v>133873</v>
      </c>
      <c r="U167">
        <v>133873</v>
      </c>
      <c r="V167">
        <v>55</v>
      </c>
      <c r="W167">
        <v>13</v>
      </c>
      <c r="X167">
        <v>31</v>
      </c>
      <c r="Y167">
        <v>5487</v>
      </c>
      <c r="Z167">
        <v>373</v>
      </c>
      <c r="AA167">
        <v>5860</v>
      </c>
    </row>
    <row r="168" spans="1:27" hidden="1" x14ac:dyDescent="0.25">
      <c r="A168">
        <v>20200514</v>
      </c>
      <c r="B168" t="s">
        <v>141</v>
      </c>
      <c r="C168">
        <v>1427</v>
      </c>
      <c r="D168">
        <v>67286</v>
      </c>
      <c r="F168">
        <v>52</v>
      </c>
      <c r="H168">
        <v>9</v>
      </c>
      <c r="J168">
        <v>5</v>
      </c>
      <c r="L168">
        <v>870</v>
      </c>
      <c r="M168" t="s">
        <v>28</v>
      </c>
      <c r="N168" s="1">
        <v>43965.416666666664</v>
      </c>
      <c r="O168" t="s">
        <v>257</v>
      </c>
      <c r="P168" t="s">
        <v>203</v>
      </c>
      <c r="Q168">
        <v>60</v>
      </c>
      <c r="S168">
        <v>68713</v>
      </c>
      <c r="T168">
        <v>68713</v>
      </c>
      <c r="U168">
        <v>68713</v>
      </c>
      <c r="V168">
        <v>54</v>
      </c>
      <c r="W168">
        <v>2</v>
      </c>
      <c r="X168">
        <v>0</v>
      </c>
      <c r="Y168">
        <v>2004</v>
      </c>
      <c r="Z168">
        <v>29</v>
      </c>
      <c r="AA168">
        <v>2033</v>
      </c>
    </row>
    <row r="169" spans="1:27" hidden="1" x14ac:dyDescent="0.25">
      <c r="A169">
        <v>20200514</v>
      </c>
      <c r="B169" t="s">
        <v>143</v>
      </c>
      <c r="C169">
        <v>701</v>
      </c>
      <c r="D169">
        <v>14729</v>
      </c>
      <c r="F169">
        <v>8</v>
      </c>
      <c r="G169">
        <v>67</v>
      </c>
      <c r="L169">
        <v>480</v>
      </c>
      <c r="M169" t="s">
        <v>28</v>
      </c>
      <c r="N169" s="1">
        <v>43965</v>
      </c>
      <c r="O169" t="s">
        <v>258</v>
      </c>
      <c r="P169" t="s">
        <v>203</v>
      </c>
      <c r="Q169">
        <v>7</v>
      </c>
      <c r="R169">
        <v>67</v>
      </c>
      <c r="S169">
        <v>15430</v>
      </c>
      <c r="T169">
        <v>15430</v>
      </c>
      <c r="U169">
        <v>15430</v>
      </c>
      <c r="V169">
        <v>56</v>
      </c>
      <c r="W169">
        <v>0</v>
      </c>
      <c r="X169">
        <v>0</v>
      </c>
      <c r="Y169">
        <v>345</v>
      </c>
      <c r="Z169">
        <v>26</v>
      </c>
      <c r="AA169">
        <v>371</v>
      </c>
    </row>
    <row r="170" spans="1:27" hidden="1" x14ac:dyDescent="0.25">
      <c r="A170">
        <v>20200513</v>
      </c>
      <c r="B170" t="s">
        <v>27</v>
      </c>
      <c r="C170">
        <v>383</v>
      </c>
      <c r="D170">
        <v>30266</v>
      </c>
      <c r="F170">
        <v>12</v>
      </c>
      <c r="L170">
        <v>338</v>
      </c>
      <c r="M170" t="s">
        <v>28</v>
      </c>
      <c r="N170" s="1">
        <v>43964</v>
      </c>
      <c r="O170" t="s">
        <v>259</v>
      </c>
      <c r="P170" t="s">
        <v>260</v>
      </c>
      <c r="Q170">
        <v>10</v>
      </c>
      <c r="S170">
        <v>30649</v>
      </c>
      <c r="T170">
        <v>30649</v>
      </c>
      <c r="U170">
        <v>30649</v>
      </c>
      <c r="V170">
        <v>2</v>
      </c>
      <c r="W170">
        <v>0</v>
      </c>
      <c r="X170">
        <v>0</v>
      </c>
      <c r="Y170">
        <v>688</v>
      </c>
      <c r="Z170">
        <v>0</v>
      </c>
      <c r="AA170">
        <v>688</v>
      </c>
    </row>
    <row r="171" spans="1:27" hidden="1" x14ac:dyDescent="0.25">
      <c r="A171">
        <v>20200513</v>
      </c>
      <c r="B171" t="s">
        <v>31</v>
      </c>
      <c r="C171">
        <v>10617</v>
      </c>
      <c r="D171">
        <v>125755</v>
      </c>
      <c r="G171">
        <v>1317</v>
      </c>
      <c r="I171">
        <v>477</v>
      </c>
      <c r="K171">
        <v>284</v>
      </c>
      <c r="M171" t="s">
        <v>28</v>
      </c>
      <c r="N171" s="1">
        <v>43964</v>
      </c>
      <c r="O171" t="s">
        <v>261</v>
      </c>
      <c r="P171" t="s">
        <v>260</v>
      </c>
      <c r="Q171">
        <v>449</v>
      </c>
      <c r="R171">
        <v>1317</v>
      </c>
      <c r="S171">
        <v>136372</v>
      </c>
      <c r="T171">
        <v>136372</v>
      </c>
      <c r="U171">
        <v>136372</v>
      </c>
      <c r="V171">
        <v>1</v>
      </c>
      <c r="W171">
        <v>20</v>
      </c>
      <c r="X171">
        <v>30</v>
      </c>
      <c r="Y171">
        <v>2847</v>
      </c>
      <c r="Z171">
        <v>307</v>
      </c>
      <c r="AA171">
        <v>3154</v>
      </c>
    </row>
    <row r="172" spans="1:27" hidden="1" x14ac:dyDescent="0.25">
      <c r="A172">
        <v>20200513</v>
      </c>
      <c r="B172" t="s">
        <v>33</v>
      </c>
      <c r="C172">
        <v>4164</v>
      </c>
      <c r="D172">
        <v>69051</v>
      </c>
      <c r="F172">
        <v>59</v>
      </c>
      <c r="G172">
        <v>497</v>
      </c>
      <c r="J172">
        <v>12</v>
      </c>
      <c r="K172">
        <v>99</v>
      </c>
      <c r="L172">
        <v>3220</v>
      </c>
      <c r="M172" t="s">
        <v>34</v>
      </c>
      <c r="N172" s="1">
        <v>43963.772916666669</v>
      </c>
      <c r="O172" t="s">
        <v>262</v>
      </c>
      <c r="P172" t="s">
        <v>260</v>
      </c>
      <c r="Q172">
        <v>95</v>
      </c>
      <c r="R172">
        <v>497</v>
      </c>
      <c r="S172">
        <v>73215</v>
      </c>
      <c r="T172">
        <v>73215</v>
      </c>
      <c r="U172">
        <v>73215</v>
      </c>
      <c r="V172">
        <v>5</v>
      </c>
      <c r="W172">
        <v>0</v>
      </c>
      <c r="X172">
        <v>12</v>
      </c>
      <c r="Y172">
        <v>2771</v>
      </c>
      <c r="Z172">
        <v>0</v>
      </c>
      <c r="AA172">
        <v>2771</v>
      </c>
    </row>
    <row r="173" spans="1:27" hidden="1" x14ac:dyDescent="0.25">
      <c r="A173">
        <v>20200513</v>
      </c>
      <c r="B173" t="s">
        <v>36</v>
      </c>
      <c r="C173">
        <v>0</v>
      </c>
      <c r="D173">
        <v>105</v>
      </c>
      <c r="M173" t="s">
        <v>37</v>
      </c>
      <c r="N173" s="1">
        <v>43961</v>
      </c>
      <c r="O173" t="s">
        <v>263</v>
      </c>
      <c r="P173" t="s">
        <v>260</v>
      </c>
      <c r="Q173">
        <v>0</v>
      </c>
      <c r="S173">
        <v>105</v>
      </c>
      <c r="T173">
        <v>105</v>
      </c>
      <c r="U173">
        <v>105</v>
      </c>
      <c r="V173">
        <v>60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hidden="1" x14ac:dyDescent="0.25">
      <c r="A174">
        <v>20200513</v>
      </c>
      <c r="B174" t="s">
        <v>39</v>
      </c>
      <c r="C174">
        <v>12176</v>
      </c>
      <c r="D174">
        <v>115574</v>
      </c>
      <c r="F174">
        <v>755</v>
      </c>
      <c r="G174">
        <v>1590</v>
      </c>
      <c r="H174">
        <v>292</v>
      </c>
      <c r="J174">
        <v>191</v>
      </c>
      <c r="L174">
        <v>2979</v>
      </c>
      <c r="M174" t="s">
        <v>40</v>
      </c>
      <c r="N174" s="1">
        <v>43964</v>
      </c>
      <c r="O174" t="s">
        <v>264</v>
      </c>
      <c r="P174" t="s">
        <v>260</v>
      </c>
      <c r="Q174">
        <v>594</v>
      </c>
      <c r="R174">
        <v>1590</v>
      </c>
      <c r="S174">
        <v>127750</v>
      </c>
      <c r="T174">
        <v>127750</v>
      </c>
      <c r="U174">
        <v>127750</v>
      </c>
      <c r="V174">
        <v>4</v>
      </c>
      <c r="W174">
        <v>32</v>
      </c>
      <c r="X174">
        <v>26</v>
      </c>
      <c r="Y174">
        <v>4468</v>
      </c>
      <c r="Z174">
        <v>440</v>
      </c>
      <c r="AA174">
        <v>4908</v>
      </c>
    </row>
    <row r="175" spans="1:27" hidden="1" x14ac:dyDescent="0.25">
      <c r="A175">
        <v>20200513</v>
      </c>
      <c r="B175" t="s">
        <v>42</v>
      </c>
      <c r="C175">
        <v>71141</v>
      </c>
      <c r="D175">
        <v>994451</v>
      </c>
      <c r="F175">
        <v>4545</v>
      </c>
      <c r="H175">
        <v>1314</v>
      </c>
      <c r="M175" t="s">
        <v>28</v>
      </c>
      <c r="N175" s="1">
        <v>43964</v>
      </c>
      <c r="O175" t="s">
        <v>265</v>
      </c>
      <c r="P175" t="s">
        <v>260</v>
      </c>
      <c r="Q175">
        <v>2934</v>
      </c>
      <c r="S175">
        <v>1065592</v>
      </c>
      <c r="T175">
        <v>1065592</v>
      </c>
      <c r="U175">
        <v>1065592</v>
      </c>
      <c r="V175">
        <v>6</v>
      </c>
      <c r="W175">
        <v>87</v>
      </c>
      <c r="X175">
        <v>0</v>
      </c>
      <c r="Y175">
        <v>30463</v>
      </c>
      <c r="Z175">
        <v>1759</v>
      </c>
      <c r="AA175">
        <v>32222</v>
      </c>
    </row>
    <row r="176" spans="1:27" hidden="1" x14ac:dyDescent="0.25">
      <c r="A176">
        <v>20200513</v>
      </c>
      <c r="B176" t="s">
        <v>44</v>
      </c>
      <c r="C176">
        <v>20157</v>
      </c>
      <c r="D176">
        <v>91093</v>
      </c>
      <c r="F176">
        <v>688</v>
      </c>
      <c r="G176">
        <v>3695</v>
      </c>
      <c r="L176">
        <v>3171</v>
      </c>
      <c r="M176" t="s">
        <v>34</v>
      </c>
      <c r="N176" s="1">
        <v>43964</v>
      </c>
      <c r="O176" t="s">
        <v>266</v>
      </c>
      <c r="P176" t="s">
        <v>260</v>
      </c>
      <c r="Q176">
        <v>1009</v>
      </c>
      <c r="R176">
        <v>3695</v>
      </c>
      <c r="S176">
        <v>111250</v>
      </c>
      <c r="T176">
        <v>111250</v>
      </c>
      <c r="U176">
        <v>111250</v>
      </c>
      <c r="V176">
        <v>8</v>
      </c>
      <c r="W176">
        <v>22</v>
      </c>
      <c r="X176">
        <v>32</v>
      </c>
      <c r="Y176">
        <v>2315</v>
      </c>
      <c r="Z176">
        <v>278</v>
      </c>
      <c r="AA176">
        <v>2593</v>
      </c>
    </row>
    <row r="177" spans="1:27" hidden="1" x14ac:dyDescent="0.25">
      <c r="A177">
        <v>20200513</v>
      </c>
      <c r="B177" t="s">
        <v>46</v>
      </c>
      <c r="C177">
        <v>34855</v>
      </c>
      <c r="D177">
        <v>108088</v>
      </c>
      <c r="F177">
        <v>1158</v>
      </c>
      <c r="G177">
        <v>9389</v>
      </c>
      <c r="L177">
        <v>5413</v>
      </c>
      <c r="M177" t="s">
        <v>28</v>
      </c>
      <c r="N177" s="1">
        <v>43964.583333333336</v>
      </c>
      <c r="O177" t="s">
        <v>267</v>
      </c>
      <c r="P177" t="s">
        <v>260</v>
      </c>
      <c r="Q177">
        <v>3125</v>
      </c>
      <c r="R177">
        <v>9389</v>
      </c>
      <c r="S177">
        <v>142943</v>
      </c>
      <c r="T177">
        <v>142943</v>
      </c>
      <c r="U177">
        <v>142943</v>
      </c>
      <c r="V177">
        <v>9</v>
      </c>
      <c r="W177">
        <v>84</v>
      </c>
      <c r="X177">
        <v>0</v>
      </c>
      <c r="Y177">
        <v>3997</v>
      </c>
      <c r="Z177">
        <v>522</v>
      </c>
      <c r="AA177">
        <v>4519</v>
      </c>
    </row>
    <row r="178" spans="1:27" hidden="1" x14ac:dyDescent="0.25">
      <c r="A178">
        <v>20200513</v>
      </c>
      <c r="B178" t="s">
        <v>48</v>
      </c>
      <c r="C178">
        <v>6584</v>
      </c>
      <c r="D178">
        <v>25074</v>
      </c>
      <c r="F178">
        <v>423</v>
      </c>
      <c r="J178">
        <v>82</v>
      </c>
      <c r="L178">
        <v>934</v>
      </c>
      <c r="M178" t="s">
        <v>34</v>
      </c>
      <c r="N178" s="1">
        <v>43963</v>
      </c>
      <c r="O178" t="s">
        <v>268</v>
      </c>
      <c r="P178" t="s">
        <v>260</v>
      </c>
      <c r="Q178">
        <v>350</v>
      </c>
      <c r="S178">
        <v>31658</v>
      </c>
      <c r="T178">
        <v>31658</v>
      </c>
      <c r="U178">
        <v>31658</v>
      </c>
      <c r="V178">
        <v>11</v>
      </c>
      <c r="W178">
        <v>14</v>
      </c>
      <c r="X178">
        <v>0</v>
      </c>
      <c r="Y178">
        <v>509</v>
      </c>
      <c r="Z178">
        <v>99</v>
      </c>
      <c r="AA178">
        <v>608</v>
      </c>
    </row>
    <row r="179" spans="1:27" hidden="1" x14ac:dyDescent="0.25">
      <c r="A179">
        <v>20200513</v>
      </c>
      <c r="B179" t="s">
        <v>50</v>
      </c>
      <c r="C179">
        <v>6952</v>
      </c>
      <c r="D179">
        <v>27801</v>
      </c>
      <c r="F179">
        <v>282</v>
      </c>
      <c r="L179">
        <v>2942</v>
      </c>
      <c r="M179" t="s">
        <v>28</v>
      </c>
      <c r="N179" s="1">
        <v>43963.75</v>
      </c>
      <c r="O179" t="s">
        <v>269</v>
      </c>
      <c r="P179" t="s">
        <v>260</v>
      </c>
      <c r="Q179">
        <v>247</v>
      </c>
      <c r="S179">
        <v>34753</v>
      </c>
      <c r="T179">
        <v>34753</v>
      </c>
      <c r="U179">
        <v>34753</v>
      </c>
      <c r="V179">
        <v>10</v>
      </c>
      <c r="W179">
        <v>10</v>
      </c>
      <c r="X179">
        <v>0</v>
      </c>
      <c r="Y179">
        <v>1251</v>
      </c>
      <c r="Z179">
        <v>211</v>
      </c>
      <c r="AA179">
        <v>1462</v>
      </c>
    </row>
    <row r="180" spans="1:27" hidden="1" x14ac:dyDescent="0.25">
      <c r="A180">
        <v>20200513</v>
      </c>
      <c r="B180" t="s">
        <v>52</v>
      </c>
      <c r="C180">
        <v>42402</v>
      </c>
      <c r="D180">
        <v>552361</v>
      </c>
      <c r="E180">
        <v>1191</v>
      </c>
      <c r="G180">
        <v>7835</v>
      </c>
      <c r="M180" t="s">
        <v>40</v>
      </c>
      <c r="N180" s="1">
        <v>43964.404861111114</v>
      </c>
      <c r="O180" t="s">
        <v>270</v>
      </c>
      <c r="P180" t="s">
        <v>260</v>
      </c>
      <c r="Q180">
        <v>1898</v>
      </c>
      <c r="R180">
        <v>7835</v>
      </c>
      <c r="S180">
        <v>595954</v>
      </c>
      <c r="T180">
        <v>594763</v>
      </c>
      <c r="U180">
        <v>594763</v>
      </c>
      <c r="V180">
        <v>12</v>
      </c>
      <c r="W180">
        <v>49</v>
      </c>
      <c r="X180">
        <v>181</v>
      </c>
      <c r="Y180">
        <v>14680</v>
      </c>
      <c r="Z180">
        <v>479</v>
      </c>
      <c r="AA180">
        <v>15159</v>
      </c>
    </row>
    <row r="181" spans="1:27" hidden="1" x14ac:dyDescent="0.25">
      <c r="A181">
        <v>20200513</v>
      </c>
      <c r="B181" t="s">
        <v>54</v>
      </c>
      <c r="C181">
        <v>35332</v>
      </c>
      <c r="D181">
        <v>238572</v>
      </c>
      <c r="G181">
        <v>6259</v>
      </c>
      <c r="I181">
        <v>1494</v>
      </c>
      <c r="M181" t="s">
        <v>40</v>
      </c>
      <c r="N181" s="1">
        <v>43964.559027777781</v>
      </c>
      <c r="O181" t="s">
        <v>271</v>
      </c>
      <c r="P181" t="s">
        <v>260</v>
      </c>
      <c r="Q181">
        <v>1505</v>
      </c>
      <c r="R181">
        <v>6259</v>
      </c>
      <c r="S181">
        <v>273904</v>
      </c>
      <c r="T181">
        <v>273904</v>
      </c>
      <c r="U181">
        <v>273904</v>
      </c>
      <c r="V181">
        <v>13</v>
      </c>
      <c r="W181">
        <v>44</v>
      </c>
      <c r="X181">
        <v>129</v>
      </c>
      <c r="Y181">
        <v>11028</v>
      </c>
      <c r="Z181">
        <v>697</v>
      </c>
      <c r="AA181">
        <v>11725</v>
      </c>
    </row>
    <row r="182" spans="1:27" hidden="1" x14ac:dyDescent="0.25">
      <c r="A182">
        <v>20200513</v>
      </c>
      <c r="B182" t="s">
        <v>56</v>
      </c>
      <c r="C182">
        <v>152</v>
      </c>
      <c r="D182">
        <v>4110</v>
      </c>
      <c r="L182">
        <v>124</v>
      </c>
      <c r="M182" t="s">
        <v>37</v>
      </c>
      <c r="N182" s="1">
        <v>43964.329861111109</v>
      </c>
      <c r="O182" t="s">
        <v>272</v>
      </c>
      <c r="P182" t="s">
        <v>260</v>
      </c>
      <c r="Q182">
        <v>5</v>
      </c>
      <c r="S182">
        <v>4262</v>
      </c>
      <c r="T182">
        <v>4262</v>
      </c>
      <c r="U182">
        <v>4262</v>
      </c>
      <c r="V182">
        <v>66</v>
      </c>
      <c r="W182">
        <v>0</v>
      </c>
      <c r="X182">
        <v>0</v>
      </c>
      <c r="Y182">
        <v>171</v>
      </c>
      <c r="Z182">
        <v>0</v>
      </c>
      <c r="AA182">
        <v>171</v>
      </c>
    </row>
    <row r="183" spans="1:27" hidden="1" x14ac:dyDescent="0.25">
      <c r="A183">
        <v>20200513</v>
      </c>
      <c r="B183" t="s">
        <v>58</v>
      </c>
      <c r="C183">
        <v>635</v>
      </c>
      <c r="D183">
        <v>37730</v>
      </c>
      <c r="G183">
        <v>81</v>
      </c>
      <c r="L183">
        <v>563</v>
      </c>
      <c r="M183" t="s">
        <v>28</v>
      </c>
      <c r="N183" s="1">
        <v>43963.75</v>
      </c>
      <c r="O183" t="s">
        <v>273</v>
      </c>
      <c r="P183" t="s">
        <v>260</v>
      </c>
      <c r="Q183">
        <v>17</v>
      </c>
      <c r="R183">
        <v>81</v>
      </c>
      <c r="S183">
        <v>38365</v>
      </c>
      <c r="T183">
        <v>38365</v>
      </c>
      <c r="U183">
        <v>38365</v>
      </c>
      <c r="V183">
        <v>15</v>
      </c>
      <c r="W183">
        <v>0</v>
      </c>
      <c r="X183">
        <v>0</v>
      </c>
      <c r="Y183">
        <v>425</v>
      </c>
      <c r="Z183">
        <v>1</v>
      </c>
      <c r="AA183">
        <v>426</v>
      </c>
    </row>
    <row r="184" spans="1:27" hidden="1" x14ac:dyDescent="0.25">
      <c r="A184">
        <v>20200513</v>
      </c>
      <c r="B184" t="s">
        <v>60</v>
      </c>
      <c r="C184">
        <v>13289</v>
      </c>
      <c r="D184">
        <v>72430</v>
      </c>
      <c r="F184">
        <v>388</v>
      </c>
      <c r="H184">
        <v>133</v>
      </c>
      <c r="J184">
        <v>101</v>
      </c>
      <c r="L184">
        <v>5954</v>
      </c>
      <c r="M184" t="s">
        <v>40</v>
      </c>
      <c r="N184" s="1">
        <v>43963</v>
      </c>
      <c r="O184" t="s">
        <v>274</v>
      </c>
      <c r="P184" t="s">
        <v>260</v>
      </c>
      <c r="Q184">
        <v>306</v>
      </c>
      <c r="S184">
        <v>85719</v>
      </c>
      <c r="T184">
        <v>85719</v>
      </c>
      <c r="U184">
        <v>85719</v>
      </c>
      <c r="V184">
        <v>19</v>
      </c>
      <c r="W184">
        <v>17</v>
      </c>
      <c r="X184">
        <v>0</v>
      </c>
      <c r="Y184">
        <v>4054</v>
      </c>
      <c r="Z184">
        <v>377</v>
      </c>
      <c r="AA184">
        <v>4431</v>
      </c>
    </row>
    <row r="185" spans="1:27" hidden="1" x14ac:dyDescent="0.25">
      <c r="A185">
        <v>20200513</v>
      </c>
      <c r="B185" t="s">
        <v>62</v>
      </c>
      <c r="C185">
        <v>2293</v>
      </c>
      <c r="D185">
        <v>30835</v>
      </c>
      <c r="G185">
        <v>214</v>
      </c>
      <c r="I185">
        <v>88</v>
      </c>
      <c r="L185">
        <v>1536</v>
      </c>
      <c r="M185" t="s">
        <v>28</v>
      </c>
      <c r="N185" s="1">
        <v>43963.791666666664</v>
      </c>
      <c r="O185" t="s">
        <v>275</v>
      </c>
      <c r="P185" t="s">
        <v>260</v>
      </c>
      <c r="Q185">
        <v>69</v>
      </c>
      <c r="R185">
        <v>214</v>
      </c>
      <c r="S185">
        <v>33128</v>
      </c>
      <c r="T185">
        <v>33128</v>
      </c>
      <c r="U185">
        <v>33128</v>
      </c>
      <c r="V185">
        <v>16</v>
      </c>
      <c r="W185">
        <v>-1</v>
      </c>
      <c r="X185">
        <v>4</v>
      </c>
      <c r="Y185">
        <v>390</v>
      </c>
      <c r="Z185">
        <v>33</v>
      </c>
      <c r="AA185">
        <v>423</v>
      </c>
    </row>
    <row r="186" spans="1:27" hidden="1" x14ac:dyDescent="0.25">
      <c r="A186">
        <v>20200513</v>
      </c>
      <c r="B186" t="s">
        <v>64</v>
      </c>
      <c r="C186">
        <v>84698</v>
      </c>
      <c r="D186">
        <v>404661</v>
      </c>
      <c r="F186">
        <v>4563</v>
      </c>
      <c r="H186">
        <v>1208</v>
      </c>
      <c r="J186">
        <v>714</v>
      </c>
      <c r="M186" t="s">
        <v>34</v>
      </c>
      <c r="N186" s="1">
        <v>43964</v>
      </c>
      <c r="O186" t="s">
        <v>276</v>
      </c>
      <c r="P186" t="s">
        <v>260</v>
      </c>
      <c r="Q186">
        <v>3792</v>
      </c>
      <c r="S186">
        <v>489359</v>
      </c>
      <c r="T186">
        <v>489359</v>
      </c>
      <c r="U186">
        <v>489359</v>
      </c>
      <c r="V186">
        <v>17</v>
      </c>
      <c r="W186">
        <v>191</v>
      </c>
      <c r="X186">
        <v>0</v>
      </c>
      <c r="Y186">
        <v>15991</v>
      </c>
      <c r="Z186">
        <v>1677</v>
      </c>
      <c r="AA186">
        <v>17668</v>
      </c>
    </row>
    <row r="187" spans="1:27" hidden="1" x14ac:dyDescent="0.25">
      <c r="A187">
        <v>20200513</v>
      </c>
      <c r="B187" t="s">
        <v>66</v>
      </c>
      <c r="C187">
        <v>25473</v>
      </c>
      <c r="D187">
        <v>128610</v>
      </c>
      <c r="F187">
        <v>1336</v>
      </c>
      <c r="G187">
        <v>4389</v>
      </c>
      <c r="H187">
        <v>481</v>
      </c>
      <c r="I187">
        <v>990</v>
      </c>
      <c r="J187">
        <v>217</v>
      </c>
      <c r="M187" t="s">
        <v>40</v>
      </c>
      <c r="N187" s="1">
        <v>43963.999305555553</v>
      </c>
      <c r="O187" t="s">
        <v>277</v>
      </c>
      <c r="P187" t="s">
        <v>260</v>
      </c>
      <c r="Q187">
        <v>1619</v>
      </c>
      <c r="R187">
        <v>4389</v>
      </c>
      <c r="S187">
        <v>154083</v>
      </c>
      <c r="T187">
        <v>154083</v>
      </c>
      <c r="U187">
        <v>154083</v>
      </c>
      <c r="V187">
        <v>18</v>
      </c>
      <c r="W187">
        <v>41</v>
      </c>
      <c r="X187">
        <v>0</v>
      </c>
      <c r="Y187">
        <v>3227</v>
      </c>
      <c r="Z187">
        <v>346</v>
      </c>
      <c r="AA187">
        <v>3573</v>
      </c>
    </row>
    <row r="188" spans="1:27" hidden="1" x14ac:dyDescent="0.25">
      <c r="A188">
        <v>20200513</v>
      </c>
      <c r="B188" t="s">
        <v>68</v>
      </c>
      <c r="C188">
        <v>7468</v>
      </c>
      <c r="D188">
        <v>50160</v>
      </c>
      <c r="G188">
        <v>704</v>
      </c>
      <c r="I188">
        <v>238</v>
      </c>
      <c r="K188">
        <v>108</v>
      </c>
      <c r="L188">
        <v>422</v>
      </c>
      <c r="M188" t="s">
        <v>34</v>
      </c>
      <c r="N188" s="1">
        <v>43964.416666666664</v>
      </c>
      <c r="O188" t="s">
        <v>278</v>
      </c>
      <c r="P188" t="s">
        <v>260</v>
      </c>
      <c r="Q188">
        <v>164</v>
      </c>
      <c r="R188">
        <v>704</v>
      </c>
      <c r="S188">
        <v>57628</v>
      </c>
      <c r="T188">
        <v>57628</v>
      </c>
      <c r="U188">
        <v>57628</v>
      </c>
      <c r="V188">
        <v>20</v>
      </c>
      <c r="W188">
        <v>6</v>
      </c>
      <c r="X188">
        <v>44</v>
      </c>
      <c r="Y188">
        <v>3167</v>
      </c>
      <c r="Z188">
        <v>352</v>
      </c>
      <c r="AA188">
        <v>3519</v>
      </c>
    </row>
    <row r="189" spans="1:27" hidden="1" x14ac:dyDescent="0.25">
      <c r="A189">
        <v>20200513</v>
      </c>
      <c r="B189" t="s">
        <v>70</v>
      </c>
      <c r="C189">
        <v>6853</v>
      </c>
      <c r="D189">
        <v>103781</v>
      </c>
      <c r="F189">
        <v>379</v>
      </c>
      <c r="G189">
        <v>1825</v>
      </c>
      <c r="H189">
        <v>215</v>
      </c>
      <c r="I189">
        <v>783</v>
      </c>
      <c r="L189">
        <v>2546</v>
      </c>
      <c r="M189" t="s">
        <v>40</v>
      </c>
      <c r="N189" s="1">
        <v>43963.708333333336</v>
      </c>
      <c r="O189" t="s">
        <v>279</v>
      </c>
      <c r="P189" t="s">
        <v>260</v>
      </c>
      <c r="Q189">
        <v>321</v>
      </c>
      <c r="R189">
        <v>1825</v>
      </c>
      <c r="S189">
        <v>110634</v>
      </c>
      <c r="T189">
        <v>110634</v>
      </c>
      <c r="U189">
        <v>110634</v>
      </c>
      <c r="V189">
        <v>21</v>
      </c>
      <c r="W189">
        <v>10</v>
      </c>
      <c r="X189">
        <v>58</v>
      </c>
      <c r="Y189">
        <v>6434</v>
      </c>
      <c r="Z189">
        <v>176</v>
      </c>
      <c r="AA189">
        <v>6610</v>
      </c>
    </row>
    <row r="190" spans="1:27" hidden="1" x14ac:dyDescent="0.25">
      <c r="A190">
        <v>20200513</v>
      </c>
      <c r="B190" t="s">
        <v>72</v>
      </c>
      <c r="C190">
        <v>32662</v>
      </c>
      <c r="D190">
        <v>205242</v>
      </c>
      <c r="F190">
        <v>1194</v>
      </c>
      <c r="J190">
        <v>147</v>
      </c>
      <c r="L190">
        <v>22608</v>
      </c>
      <c r="M190" t="s">
        <v>28</v>
      </c>
      <c r="N190" s="1">
        <v>43964.541666666664</v>
      </c>
      <c r="O190" t="s">
        <v>280</v>
      </c>
      <c r="P190" t="s">
        <v>260</v>
      </c>
      <c r="Q190">
        <v>2381</v>
      </c>
      <c r="S190">
        <v>237904</v>
      </c>
      <c r="T190">
        <v>237904</v>
      </c>
      <c r="U190">
        <v>237904</v>
      </c>
      <c r="V190">
        <v>22</v>
      </c>
      <c r="W190">
        <v>34</v>
      </c>
      <c r="X190">
        <v>0</v>
      </c>
      <c r="Y190">
        <v>9280</v>
      </c>
      <c r="Z190">
        <v>612</v>
      </c>
      <c r="AA190">
        <v>9892</v>
      </c>
    </row>
    <row r="191" spans="1:27" hidden="1" x14ac:dyDescent="0.25">
      <c r="A191">
        <v>20200513</v>
      </c>
      <c r="B191" t="s">
        <v>74</v>
      </c>
      <c r="C191">
        <v>80497</v>
      </c>
      <c r="D191">
        <v>329535</v>
      </c>
      <c r="F191">
        <v>3101</v>
      </c>
      <c r="G191">
        <v>8032</v>
      </c>
      <c r="H191">
        <v>794</v>
      </c>
      <c r="M191" t="s">
        <v>40</v>
      </c>
      <c r="N191" s="1">
        <v>43964.416666666664</v>
      </c>
      <c r="O191" t="s">
        <v>281</v>
      </c>
      <c r="P191" t="s">
        <v>260</v>
      </c>
      <c r="Q191">
        <v>5315</v>
      </c>
      <c r="R191">
        <v>8032</v>
      </c>
      <c r="S191">
        <v>410032</v>
      </c>
      <c r="T191">
        <v>410032</v>
      </c>
      <c r="U191">
        <v>410032</v>
      </c>
      <c r="V191">
        <v>25</v>
      </c>
      <c r="W191">
        <v>174</v>
      </c>
      <c r="X191">
        <v>190</v>
      </c>
      <c r="Y191">
        <v>7371</v>
      </c>
      <c r="Z191">
        <v>1165</v>
      </c>
      <c r="AA191">
        <v>8536</v>
      </c>
    </row>
    <row r="192" spans="1:27" x14ac:dyDescent="0.25">
      <c r="A192">
        <v>20200513</v>
      </c>
      <c r="B192" t="s">
        <v>76</v>
      </c>
      <c r="C192">
        <v>34812</v>
      </c>
      <c r="D192">
        <v>138762</v>
      </c>
      <c r="F192">
        <v>1550</v>
      </c>
      <c r="G192">
        <v>6404</v>
      </c>
      <c r="H192">
        <v>572</v>
      </c>
      <c r="L192">
        <v>2456</v>
      </c>
      <c r="N192" s="1">
        <v>43964.416666666664</v>
      </c>
      <c r="O192" t="s">
        <v>282</v>
      </c>
      <c r="P192" t="s">
        <v>260</v>
      </c>
      <c r="Q192">
        <v>1809</v>
      </c>
      <c r="R192">
        <v>6404</v>
      </c>
      <c r="S192">
        <v>173574</v>
      </c>
      <c r="T192">
        <v>173574</v>
      </c>
      <c r="U192">
        <v>173574</v>
      </c>
      <c r="V192">
        <v>24</v>
      </c>
      <c r="W192">
        <v>53</v>
      </c>
      <c r="X192">
        <v>117</v>
      </c>
      <c r="Y192">
        <v>3320</v>
      </c>
      <c r="Z192">
        <v>751</v>
      </c>
      <c r="AA192">
        <v>4071</v>
      </c>
    </row>
    <row r="193" spans="1:27" hidden="1" x14ac:dyDescent="0.25">
      <c r="A193">
        <v>20200513</v>
      </c>
      <c r="B193" t="s">
        <v>78</v>
      </c>
      <c r="C193">
        <v>1515</v>
      </c>
      <c r="D193">
        <v>22092</v>
      </c>
      <c r="F193">
        <v>41</v>
      </c>
      <c r="G193">
        <v>204</v>
      </c>
      <c r="H193">
        <v>20</v>
      </c>
      <c r="J193">
        <v>7</v>
      </c>
      <c r="L193">
        <v>943</v>
      </c>
      <c r="M193" t="s">
        <v>28</v>
      </c>
      <c r="N193" s="1">
        <v>43964.520833333336</v>
      </c>
      <c r="O193" t="s">
        <v>283</v>
      </c>
      <c r="P193" t="s">
        <v>260</v>
      </c>
      <c r="Q193">
        <v>66</v>
      </c>
      <c r="R193">
        <v>204</v>
      </c>
      <c r="S193">
        <v>23607</v>
      </c>
      <c r="T193">
        <v>23607</v>
      </c>
      <c r="U193">
        <v>23607</v>
      </c>
      <c r="V193">
        <v>23</v>
      </c>
      <c r="W193">
        <v>1</v>
      </c>
      <c r="X193">
        <v>2</v>
      </c>
      <c r="Y193">
        <v>0</v>
      </c>
      <c r="Z193">
        <v>38</v>
      </c>
      <c r="AA193">
        <v>38</v>
      </c>
    </row>
    <row r="194" spans="1:27" hidden="1" x14ac:dyDescent="0.25">
      <c r="A194">
        <v>20200513</v>
      </c>
      <c r="B194" t="s">
        <v>80</v>
      </c>
      <c r="C194">
        <v>48391</v>
      </c>
      <c r="D194">
        <v>259869</v>
      </c>
      <c r="F194">
        <v>1384</v>
      </c>
      <c r="H194">
        <v>693</v>
      </c>
      <c r="J194">
        <v>525</v>
      </c>
      <c r="L194">
        <v>22686</v>
      </c>
      <c r="M194" t="s">
        <v>40</v>
      </c>
      <c r="N194" s="1">
        <v>43964.458333333336</v>
      </c>
      <c r="O194" t="s">
        <v>284</v>
      </c>
      <c r="P194" t="s">
        <v>260</v>
      </c>
      <c r="Q194">
        <v>4714</v>
      </c>
      <c r="S194">
        <v>308260</v>
      </c>
      <c r="T194">
        <v>308260</v>
      </c>
      <c r="U194">
        <v>308260</v>
      </c>
      <c r="V194">
        <v>26</v>
      </c>
      <c r="W194">
        <v>40</v>
      </c>
      <c r="X194">
        <v>0</v>
      </c>
      <c r="Y194">
        <v>0</v>
      </c>
      <c r="Z194">
        <v>370</v>
      </c>
      <c r="AA194">
        <v>370</v>
      </c>
    </row>
    <row r="195" spans="1:27" hidden="1" x14ac:dyDescent="0.25">
      <c r="A195">
        <v>20200513</v>
      </c>
      <c r="B195" t="s">
        <v>82</v>
      </c>
      <c r="C195">
        <v>12917</v>
      </c>
      <c r="D195">
        <v>109118</v>
      </c>
      <c r="F195">
        <v>494</v>
      </c>
      <c r="G195">
        <v>1851</v>
      </c>
      <c r="H195">
        <v>199</v>
      </c>
      <c r="I195">
        <v>647</v>
      </c>
      <c r="L195">
        <v>8149</v>
      </c>
      <c r="M195" t="s">
        <v>40</v>
      </c>
      <c r="N195" s="1">
        <v>43963.708333333336</v>
      </c>
      <c r="O195" t="s">
        <v>285</v>
      </c>
      <c r="P195" t="s">
        <v>260</v>
      </c>
      <c r="Q195">
        <v>638</v>
      </c>
      <c r="R195">
        <v>1851</v>
      </c>
      <c r="S195">
        <v>122035</v>
      </c>
      <c r="T195">
        <v>122035</v>
      </c>
      <c r="U195">
        <v>122035</v>
      </c>
      <c r="V195">
        <v>27</v>
      </c>
      <c r="W195">
        <v>24</v>
      </c>
      <c r="X195">
        <v>52</v>
      </c>
      <c r="Y195">
        <v>778</v>
      </c>
      <c r="Z195">
        <v>423</v>
      </c>
      <c r="AA195">
        <v>1201</v>
      </c>
    </row>
    <row r="196" spans="1:27" hidden="1" x14ac:dyDescent="0.25">
      <c r="A196">
        <v>20200513</v>
      </c>
      <c r="B196" t="s">
        <v>84</v>
      </c>
      <c r="C196">
        <v>10142</v>
      </c>
      <c r="D196">
        <v>114000</v>
      </c>
      <c r="F196">
        <v>771</v>
      </c>
      <c r="J196">
        <v>129</v>
      </c>
      <c r="M196" t="s">
        <v>28</v>
      </c>
      <c r="N196" s="1">
        <v>43964.625</v>
      </c>
      <c r="O196" t="s">
        <v>286</v>
      </c>
      <c r="P196" t="s">
        <v>260</v>
      </c>
      <c r="Q196">
        <v>542</v>
      </c>
      <c r="S196">
        <v>124142</v>
      </c>
      <c r="T196">
        <v>124142</v>
      </c>
      <c r="U196">
        <v>124142</v>
      </c>
      <c r="V196">
        <v>29</v>
      </c>
      <c r="W196">
        <v>18</v>
      </c>
      <c r="X196">
        <v>0</v>
      </c>
      <c r="Y196">
        <v>2710</v>
      </c>
      <c r="Z196">
        <v>136</v>
      </c>
      <c r="AA196">
        <v>2846</v>
      </c>
    </row>
    <row r="197" spans="1:27" hidden="1" x14ac:dyDescent="0.25">
      <c r="A197">
        <v>20200513</v>
      </c>
      <c r="B197" t="s">
        <v>86</v>
      </c>
      <c r="C197">
        <v>19</v>
      </c>
      <c r="D197">
        <v>3021</v>
      </c>
      <c r="L197">
        <v>12</v>
      </c>
      <c r="M197" t="s">
        <v>87</v>
      </c>
      <c r="N197" s="1">
        <v>43964</v>
      </c>
      <c r="O197" t="s">
        <v>287</v>
      </c>
      <c r="P197" t="s">
        <v>260</v>
      </c>
      <c r="Q197">
        <v>2</v>
      </c>
      <c r="S197">
        <v>3040</v>
      </c>
      <c r="T197">
        <v>3040</v>
      </c>
      <c r="U197">
        <v>3040</v>
      </c>
      <c r="V197">
        <v>69</v>
      </c>
      <c r="W197">
        <v>0</v>
      </c>
      <c r="X197">
        <v>0</v>
      </c>
      <c r="Y197">
        <v>167</v>
      </c>
      <c r="Z197">
        <v>0</v>
      </c>
      <c r="AA197">
        <v>167</v>
      </c>
    </row>
    <row r="198" spans="1:27" hidden="1" x14ac:dyDescent="0.25">
      <c r="A198">
        <v>20200513</v>
      </c>
      <c r="B198" t="s">
        <v>89</v>
      </c>
      <c r="C198">
        <v>10090</v>
      </c>
      <c r="D198">
        <v>89958</v>
      </c>
      <c r="F198">
        <v>604</v>
      </c>
      <c r="G198">
        <v>1616</v>
      </c>
      <c r="H198">
        <v>150</v>
      </c>
      <c r="J198">
        <v>79</v>
      </c>
      <c r="L198">
        <v>6268</v>
      </c>
      <c r="M198" t="s">
        <v>34</v>
      </c>
      <c r="N198" s="1">
        <v>43963.791666666664</v>
      </c>
      <c r="O198" t="s">
        <v>288</v>
      </c>
      <c r="P198" t="s">
        <v>260</v>
      </c>
      <c r="Q198">
        <v>465</v>
      </c>
      <c r="R198">
        <v>1616</v>
      </c>
      <c r="S198">
        <v>100048</v>
      </c>
      <c r="T198">
        <v>100048</v>
      </c>
      <c r="U198">
        <v>100048</v>
      </c>
      <c r="V198">
        <v>28</v>
      </c>
      <c r="W198">
        <v>8</v>
      </c>
      <c r="X198">
        <v>34</v>
      </c>
      <c r="Y198">
        <v>2174</v>
      </c>
      <c r="Z198">
        <v>182</v>
      </c>
      <c r="AA198">
        <v>2356</v>
      </c>
    </row>
    <row r="199" spans="1:27" hidden="1" x14ac:dyDescent="0.25">
      <c r="A199">
        <v>20200513</v>
      </c>
      <c r="B199" t="s">
        <v>91</v>
      </c>
      <c r="C199">
        <v>462</v>
      </c>
      <c r="D199">
        <v>23390</v>
      </c>
      <c r="F199">
        <v>3</v>
      </c>
      <c r="G199">
        <v>63</v>
      </c>
      <c r="L199">
        <v>430</v>
      </c>
      <c r="M199" t="s">
        <v>28</v>
      </c>
      <c r="N199" s="1">
        <v>43964</v>
      </c>
      <c r="O199" s="2" t="s">
        <v>289</v>
      </c>
      <c r="P199" t="s">
        <v>260</v>
      </c>
      <c r="Q199">
        <v>16</v>
      </c>
      <c r="R199">
        <v>63</v>
      </c>
      <c r="S199">
        <v>23852</v>
      </c>
      <c r="T199">
        <v>23852</v>
      </c>
      <c r="U199">
        <v>23852</v>
      </c>
      <c r="V199">
        <v>30</v>
      </c>
      <c r="W199">
        <v>0</v>
      </c>
      <c r="X199">
        <v>0</v>
      </c>
      <c r="Y199">
        <v>816</v>
      </c>
      <c r="Z199">
        <v>1</v>
      </c>
      <c r="AA199">
        <v>817</v>
      </c>
    </row>
    <row r="200" spans="1:27" hidden="1" x14ac:dyDescent="0.25">
      <c r="A200">
        <v>20200513</v>
      </c>
      <c r="B200" t="s">
        <v>93</v>
      </c>
      <c r="C200">
        <v>15816</v>
      </c>
      <c r="D200">
        <v>194641</v>
      </c>
      <c r="F200">
        <v>521</v>
      </c>
      <c r="L200">
        <v>9115</v>
      </c>
      <c r="M200" t="s">
        <v>34</v>
      </c>
      <c r="N200" s="1">
        <v>43964.444444444445</v>
      </c>
      <c r="O200" t="s">
        <v>290</v>
      </c>
      <c r="P200" t="s">
        <v>260</v>
      </c>
      <c r="Q200">
        <v>597</v>
      </c>
      <c r="S200">
        <v>210457</v>
      </c>
      <c r="T200">
        <v>210457</v>
      </c>
      <c r="U200">
        <v>210457</v>
      </c>
      <c r="V200">
        <v>37</v>
      </c>
      <c r="W200">
        <v>20</v>
      </c>
      <c r="X200">
        <v>0</v>
      </c>
      <c r="Y200">
        <v>7743</v>
      </c>
      <c r="Z200">
        <v>470</v>
      </c>
      <c r="AA200">
        <v>8213</v>
      </c>
    </row>
    <row r="201" spans="1:27" hidden="1" x14ac:dyDescent="0.25">
      <c r="A201">
        <v>20200513</v>
      </c>
      <c r="B201" t="s">
        <v>95</v>
      </c>
      <c r="C201">
        <v>1647</v>
      </c>
      <c r="D201">
        <v>47298</v>
      </c>
      <c r="F201">
        <v>37</v>
      </c>
      <c r="G201">
        <v>127</v>
      </c>
      <c r="L201">
        <v>969</v>
      </c>
      <c r="M201" t="s">
        <v>37</v>
      </c>
      <c r="N201" s="1">
        <v>43964.541666666664</v>
      </c>
      <c r="O201" t="s">
        <v>291</v>
      </c>
      <c r="P201" t="s">
        <v>260</v>
      </c>
      <c r="Q201">
        <v>40</v>
      </c>
      <c r="R201">
        <v>127</v>
      </c>
      <c r="S201">
        <v>48945</v>
      </c>
      <c r="T201">
        <v>48945</v>
      </c>
      <c r="U201">
        <v>48945</v>
      </c>
      <c r="V201">
        <v>38</v>
      </c>
      <c r="W201">
        <v>2</v>
      </c>
      <c r="X201">
        <v>5</v>
      </c>
      <c r="Y201">
        <v>1037</v>
      </c>
      <c r="Z201">
        <v>76</v>
      </c>
      <c r="AA201">
        <v>1113</v>
      </c>
    </row>
    <row r="202" spans="1:27" hidden="1" x14ac:dyDescent="0.25">
      <c r="A202">
        <v>20200513</v>
      </c>
      <c r="B202" t="s">
        <v>97</v>
      </c>
      <c r="C202">
        <v>8692</v>
      </c>
      <c r="D202">
        <v>41033</v>
      </c>
      <c r="F202">
        <v>192</v>
      </c>
      <c r="H202">
        <v>81</v>
      </c>
      <c r="J202">
        <v>56</v>
      </c>
      <c r="M202" t="s">
        <v>28</v>
      </c>
      <c r="N202" s="1">
        <v>43963.833333333336</v>
      </c>
      <c r="O202" t="s">
        <v>292</v>
      </c>
      <c r="P202" t="s">
        <v>260</v>
      </c>
      <c r="Q202">
        <v>103</v>
      </c>
      <c r="S202">
        <v>49725</v>
      </c>
      <c r="T202">
        <v>49725</v>
      </c>
      <c r="U202">
        <v>49725</v>
      </c>
      <c r="V202">
        <v>31</v>
      </c>
      <c r="W202">
        <v>3</v>
      </c>
      <c r="X202">
        <v>0</v>
      </c>
      <c r="Y202">
        <v>1662</v>
      </c>
      <c r="Z202">
        <v>120</v>
      </c>
      <c r="AA202">
        <v>1782</v>
      </c>
    </row>
    <row r="203" spans="1:27" hidden="1" x14ac:dyDescent="0.25">
      <c r="A203">
        <v>20200513</v>
      </c>
      <c r="B203" t="s">
        <v>99</v>
      </c>
      <c r="C203">
        <v>3239</v>
      </c>
      <c r="D203">
        <v>33977</v>
      </c>
      <c r="E203">
        <v>51</v>
      </c>
      <c r="F203">
        <v>121</v>
      </c>
      <c r="G203">
        <v>319</v>
      </c>
      <c r="I203">
        <v>97</v>
      </c>
      <c r="L203">
        <v>1234</v>
      </c>
      <c r="M203" t="s">
        <v>28</v>
      </c>
      <c r="N203" s="1">
        <v>43963.375</v>
      </c>
      <c r="O203" t="s">
        <v>293</v>
      </c>
      <c r="P203" t="s">
        <v>260</v>
      </c>
      <c r="Q203">
        <v>142</v>
      </c>
      <c r="R203">
        <v>319</v>
      </c>
      <c r="S203">
        <v>37267</v>
      </c>
      <c r="T203">
        <v>37216</v>
      </c>
      <c r="U203">
        <v>37216</v>
      </c>
      <c r="V203">
        <v>33</v>
      </c>
      <c r="W203">
        <v>9</v>
      </c>
      <c r="X203">
        <v>1</v>
      </c>
      <c r="Y203">
        <v>1576</v>
      </c>
      <c r="Z203">
        <v>79</v>
      </c>
      <c r="AA203">
        <v>1655</v>
      </c>
    </row>
    <row r="204" spans="1:27" hidden="1" x14ac:dyDescent="0.25">
      <c r="A204">
        <v>20200513</v>
      </c>
      <c r="B204" t="s">
        <v>101</v>
      </c>
      <c r="C204">
        <v>141560</v>
      </c>
      <c r="D204">
        <v>299890</v>
      </c>
      <c r="F204">
        <v>4226</v>
      </c>
      <c r="H204">
        <v>1226</v>
      </c>
      <c r="J204">
        <v>928</v>
      </c>
      <c r="L204">
        <v>15642</v>
      </c>
      <c r="M204" t="s">
        <v>40</v>
      </c>
      <c r="N204" s="1">
        <v>43964.541666666664</v>
      </c>
      <c r="O204" t="s">
        <v>294</v>
      </c>
      <c r="P204" t="s">
        <v>260</v>
      </c>
      <c r="Q204">
        <v>9702</v>
      </c>
      <c r="S204">
        <v>441450</v>
      </c>
      <c r="T204">
        <v>441450</v>
      </c>
      <c r="U204">
        <v>441450</v>
      </c>
      <c r="V204">
        <v>34</v>
      </c>
      <c r="W204">
        <v>194</v>
      </c>
      <c r="X204">
        <v>0</v>
      </c>
      <c r="Y204">
        <v>7573</v>
      </c>
      <c r="Z204">
        <v>817</v>
      </c>
      <c r="AA204">
        <v>8390</v>
      </c>
    </row>
    <row r="205" spans="1:27" hidden="1" x14ac:dyDescent="0.25">
      <c r="A205">
        <v>20200513</v>
      </c>
      <c r="B205" t="s">
        <v>103</v>
      </c>
      <c r="C205">
        <v>5212</v>
      </c>
      <c r="D205">
        <v>105077</v>
      </c>
      <c r="F205">
        <v>199</v>
      </c>
      <c r="G205">
        <v>886</v>
      </c>
      <c r="L205">
        <v>1434</v>
      </c>
      <c r="M205" t="s">
        <v>37</v>
      </c>
      <c r="N205" s="1">
        <v>43963.753472222219</v>
      </c>
      <c r="O205" t="s">
        <v>295</v>
      </c>
      <c r="P205" t="s">
        <v>260</v>
      </c>
      <c r="Q205">
        <v>219</v>
      </c>
      <c r="R205">
        <v>886</v>
      </c>
      <c r="S205">
        <v>110289</v>
      </c>
      <c r="T205">
        <v>110289</v>
      </c>
      <c r="U205">
        <v>110289</v>
      </c>
      <c r="V205">
        <v>35</v>
      </c>
      <c r="W205">
        <v>11</v>
      </c>
      <c r="X205">
        <v>0</v>
      </c>
      <c r="Y205">
        <v>3425</v>
      </c>
      <c r="Z205">
        <v>143</v>
      </c>
      <c r="AA205">
        <v>3568</v>
      </c>
    </row>
    <row r="206" spans="1:27" hidden="1" x14ac:dyDescent="0.25">
      <c r="A206">
        <v>20200513</v>
      </c>
      <c r="B206" t="s">
        <v>105</v>
      </c>
      <c r="C206">
        <v>6394</v>
      </c>
      <c r="D206">
        <v>60278</v>
      </c>
      <c r="F206">
        <v>522</v>
      </c>
      <c r="H206">
        <v>121</v>
      </c>
      <c r="J206">
        <v>64</v>
      </c>
      <c r="L206">
        <v>198</v>
      </c>
      <c r="M206" t="s">
        <v>28</v>
      </c>
      <c r="N206" s="1">
        <v>43964.520833333336</v>
      </c>
      <c r="O206" t="s">
        <v>296</v>
      </c>
      <c r="P206" t="s">
        <v>260</v>
      </c>
      <c r="Q206">
        <v>321</v>
      </c>
      <c r="S206">
        <v>66672</v>
      </c>
      <c r="T206">
        <v>66672</v>
      </c>
      <c r="U206">
        <v>66672</v>
      </c>
      <c r="V206">
        <v>32</v>
      </c>
      <c r="W206">
        <v>9</v>
      </c>
      <c r="X206">
        <v>0</v>
      </c>
      <c r="Y206">
        <v>2514</v>
      </c>
      <c r="Z206">
        <v>83</v>
      </c>
      <c r="AA206">
        <v>2597</v>
      </c>
    </row>
    <row r="207" spans="1:27" hidden="1" x14ac:dyDescent="0.25">
      <c r="A207">
        <v>20200513</v>
      </c>
      <c r="B207" t="s">
        <v>107</v>
      </c>
      <c r="C207">
        <v>340661</v>
      </c>
      <c r="D207">
        <v>918246</v>
      </c>
      <c r="F207">
        <v>6946</v>
      </c>
      <c r="G207">
        <v>73963</v>
      </c>
      <c r="H207">
        <v>2308</v>
      </c>
      <c r="J207">
        <v>1908</v>
      </c>
      <c r="L207">
        <v>59193</v>
      </c>
      <c r="M207" t="s">
        <v>34</v>
      </c>
      <c r="N207" s="1">
        <v>43964</v>
      </c>
      <c r="O207" t="s">
        <v>297</v>
      </c>
      <c r="P207" t="s">
        <v>260</v>
      </c>
      <c r="Q207">
        <v>22013</v>
      </c>
      <c r="R207">
        <v>73963</v>
      </c>
      <c r="S207">
        <v>1258907</v>
      </c>
      <c r="T207">
        <v>1258907</v>
      </c>
      <c r="U207">
        <v>1258907</v>
      </c>
      <c r="V207">
        <v>36</v>
      </c>
      <c r="W207">
        <v>168</v>
      </c>
      <c r="X207">
        <v>820</v>
      </c>
      <c r="Y207">
        <v>31618</v>
      </c>
      <c r="Z207">
        <v>2176</v>
      </c>
      <c r="AA207">
        <v>33794</v>
      </c>
    </row>
    <row r="208" spans="1:27" hidden="1" x14ac:dyDescent="0.25">
      <c r="A208">
        <v>20200513</v>
      </c>
      <c r="B208" t="s">
        <v>109</v>
      </c>
      <c r="C208">
        <v>25721</v>
      </c>
      <c r="D208">
        <v>200133</v>
      </c>
      <c r="F208">
        <v>924</v>
      </c>
      <c r="G208">
        <v>4618</v>
      </c>
      <c r="H208">
        <v>353</v>
      </c>
      <c r="I208">
        <v>1248</v>
      </c>
      <c r="J208">
        <v>244</v>
      </c>
      <c r="M208" t="s">
        <v>28</v>
      </c>
      <c r="N208" s="1">
        <v>43964.583333333336</v>
      </c>
      <c r="O208" t="s">
        <v>298</v>
      </c>
      <c r="P208" t="s">
        <v>260</v>
      </c>
      <c r="Q208">
        <v>1483</v>
      </c>
      <c r="R208">
        <v>4618</v>
      </c>
      <c r="S208">
        <v>225854</v>
      </c>
      <c r="T208">
        <v>225854</v>
      </c>
      <c r="U208">
        <v>225854</v>
      </c>
      <c r="V208">
        <v>39</v>
      </c>
      <c r="W208">
        <v>47</v>
      </c>
      <c r="X208">
        <v>79</v>
      </c>
      <c r="Y208">
        <v>7652</v>
      </c>
      <c r="Z208">
        <v>471</v>
      </c>
      <c r="AA208">
        <v>8123</v>
      </c>
    </row>
    <row r="209" spans="1:27" hidden="1" x14ac:dyDescent="0.25">
      <c r="A209">
        <v>20200513</v>
      </c>
      <c r="B209" t="s">
        <v>111</v>
      </c>
      <c r="C209">
        <v>4852</v>
      </c>
      <c r="D209">
        <v>104275</v>
      </c>
      <c r="F209">
        <v>218</v>
      </c>
      <c r="G209">
        <v>848</v>
      </c>
      <c r="H209">
        <v>93</v>
      </c>
      <c r="L209">
        <v>3559</v>
      </c>
      <c r="M209" t="s">
        <v>40</v>
      </c>
      <c r="N209" s="1">
        <v>43964</v>
      </c>
      <c r="O209" t="s">
        <v>299</v>
      </c>
      <c r="P209" t="s">
        <v>260</v>
      </c>
      <c r="Q209">
        <v>278</v>
      </c>
      <c r="R209">
        <v>848</v>
      </c>
      <c r="S209">
        <v>109127</v>
      </c>
      <c r="T209">
        <v>109127</v>
      </c>
      <c r="U209">
        <v>109127</v>
      </c>
      <c r="V209">
        <v>40</v>
      </c>
      <c r="W209">
        <v>0</v>
      </c>
      <c r="X209">
        <v>20</v>
      </c>
      <c r="Y209">
        <v>12896</v>
      </c>
      <c r="Z209">
        <v>120</v>
      </c>
      <c r="AA209">
        <v>13016</v>
      </c>
    </row>
    <row r="210" spans="1:27" hidden="1" x14ac:dyDescent="0.25">
      <c r="A210">
        <v>20200513</v>
      </c>
      <c r="B210" t="s">
        <v>113</v>
      </c>
      <c r="C210">
        <v>3416</v>
      </c>
      <c r="D210">
        <v>80571</v>
      </c>
      <c r="F210">
        <v>162</v>
      </c>
      <c r="G210">
        <v>678</v>
      </c>
      <c r="H210">
        <v>38</v>
      </c>
      <c r="J210">
        <v>17</v>
      </c>
      <c r="L210">
        <v>1406</v>
      </c>
      <c r="M210" t="s">
        <v>40</v>
      </c>
      <c r="N210" s="1">
        <v>43964.458333333336</v>
      </c>
      <c r="O210" t="s">
        <v>300</v>
      </c>
      <c r="P210" t="s">
        <v>260</v>
      </c>
      <c r="Q210">
        <v>134</v>
      </c>
      <c r="R210">
        <v>678</v>
      </c>
      <c r="S210">
        <v>83987</v>
      </c>
      <c r="T210">
        <v>83987</v>
      </c>
      <c r="U210">
        <v>83987</v>
      </c>
      <c r="V210">
        <v>41</v>
      </c>
      <c r="W210">
        <v>4</v>
      </c>
      <c r="X210">
        <v>5</v>
      </c>
      <c r="Y210">
        <v>6251</v>
      </c>
      <c r="Z210">
        <v>130</v>
      </c>
      <c r="AA210">
        <v>6381</v>
      </c>
    </row>
    <row r="211" spans="1:27" hidden="1" x14ac:dyDescent="0.25">
      <c r="A211">
        <v>20200513</v>
      </c>
      <c r="B211" t="s">
        <v>115</v>
      </c>
      <c r="C211">
        <v>58698</v>
      </c>
      <c r="D211">
        <v>244171</v>
      </c>
      <c r="F211">
        <v>2012</v>
      </c>
      <c r="J211">
        <v>473</v>
      </c>
      <c r="M211" t="s">
        <v>37</v>
      </c>
      <c r="N211" s="1">
        <v>43964</v>
      </c>
      <c r="O211" t="s">
        <v>301</v>
      </c>
      <c r="P211" t="s">
        <v>260</v>
      </c>
      <c r="Q211">
        <v>3943</v>
      </c>
      <c r="S211">
        <v>302869</v>
      </c>
      <c r="T211">
        <v>302869</v>
      </c>
      <c r="U211">
        <v>302869</v>
      </c>
      <c r="V211">
        <v>42</v>
      </c>
      <c r="W211">
        <v>137</v>
      </c>
      <c r="X211">
        <v>0</v>
      </c>
      <c r="Y211">
        <v>6182</v>
      </c>
      <c r="Z211">
        <v>707</v>
      </c>
      <c r="AA211">
        <v>6889</v>
      </c>
    </row>
    <row r="212" spans="1:27" hidden="1" x14ac:dyDescent="0.25">
      <c r="A212">
        <v>20200513</v>
      </c>
      <c r="B212" t="s">
        <v>117</v>
      </c>
      <c r="C212">
        <v>2329</v>
      </c>
      <c r="H212">
        <v>10</v>
      </c>
      <c r="J212">
        <v>6</v>
      </c>
      <c r="M212" t="s">
        <v>37</v>
      </c>
      <c r="N212" s="1">
        <v>43963.270833333336</v>
      </c>
      <c r="O212" t="s">
        <v>302</v>
      </c>
      <c r="P212" t="s">
        <v>260</v>
      </c>
      <c r="Q212">
        <v>115</v>
      </c>
      <c r="S212">
        <v>2329</v>
      </c>
      <c r="T212">
        <v>2329</v>
      </c>
      <c r="U212">
        <v>2329</v>
      </c>
      <c r="V212">
        <v>72</v>
      </c>
      <c r="W212">
        <v>1</v>
      </c>
      <c r="X212">
        <v>0</v>
      </c>
      <c r="Y212">
        <v>0</v>
      </c>
      <c r="Z212">
        <v>30</v>
      </c>
      <c r="AA212">
        <v>30</v>
      </c>
    </row>
    <row r="213" spans="1:27" hidden="1" x14ac:dyDescent="0.25">
      <c r="A213">
        <v>20200513</v>
      </c>
      <c r="B213" t="s">
        <v>119</v>
      </c>
      <c r="C213">
        <v>11835</v>
      </c>
      <c r="D213">
        <v>86087</v>
      </c>
      <c r="F213">
        <v>269</v>
      </c>
      <c r="G213">
        <v>1328</v>
      </c>
      <c r="H213">
        <v>68</v>
      </c>
      <c r="J213">
        <v>48</v>
      </c>
      <c r="L213">
        <v>886</v>
      </c>
      <c r="M213" t="s">
        <v>40</v>
      </c>
      <c r="N213" s="1">
        <v>43964.5</v>
      </c>
      <c r="O213" t="s">
        <v>303</v>
      </c>
      <c r="P213" t="s">
        <v>260</v>
      </c>
      <c r="Q213">
        <v>462</v>
      </c>
      <c r="R213">
        <v>1328</v>
      </c>
      <c r="S213">
        <v>97922</v>
      </c>
      <c r="T213">
        <v>97922</v>
      </c>
      <c r="U213">
        <v>97922</v>
      </c>
      <c r="V213">
        <v>44</v>
      </c>
      <c r="W213">
        <v>18</v>
      </c>
      <c r="X213">
        <v>21</v>
      </c>
      <c r="Y213">
        <v>2462</v>
      </c>
      <c r="Z213">
        <v>221</v>
      </c>
      <c r="AA213">
        <v>2683</v>
      </c>
    </row>
    <row r="214" spans="1:27" hidden="1" x14ac:dyDescent="0.25">
      <c r="A214">
        <v>20200513</v>
      </c>
      <c r="B214" t="s">
        <v>121</v>
      </c>
      <c r="C214">
        <v>7927</v>
      </c>
      <c r="D214">
        <v>85213</v>
      </c>
      <c r="G214">
        <v>1338</v>
      </c>
      <c r="L214">
        <v>6817</v>
      </c>
      <c r="M214" t="s">
        <v>34</v>
      </c>
      <c r="N214" s="1">
        <v>43963.676388888889</v>
      </c>
      <c r="O214" t="s">
        <v>304</v>
      </c>
      <c r="P214" t="s">
        <v>260</v>
      </c>
      <c r="Q214">
        <v>355</v>
      </c>
      <c r="R214">
        <v>1338</v>
      </c>
      <c r="S214">
        <v>93140</v>
      </c>
      <c r="T214">
        <v>93140</v>
      </c>
      <c r="U214">
        <v>93140</v>
      </c>
      <c r="V214">
        <v>45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idden="1" x14ac:dyDescent="0.25">
      <c r="A215">
        <v>20200513</v>
      </c>
      <c r="B215" t="s">
        <v>123</v>
      </c>
      <c r="C215">
        <v>3732</v>
      </c>
      <c r="D215">
        <v>22112</v>
      </c>
      <c r="F215">
        <v>79</v>
      </c>
      <c r="G215">
        <v>281</v>
      </c>
      <c r="L215">
        <v>2367</v>
      </c>
      <c r="M215" t="s">
        <v>28</v>
      </c>
      <c r="N215" s="1">
        <v>43964.479166666664</v>
      </c>
      <c r="O215" t="s">
        <v>305</v>
      </c>
      <c r="P215" t="s">
        <v>260</v>
      </c>
      <c r="Q215">
        <v>39</v>
      </c>
      <c r="R215">
        <v>281</v>
      </c>
      <c r="S215">
        <v>25844</v>
      </c>
      <c r="T215">
        <v>25844</v>
      </c>
      <c r="U215">
        <v>25844</v>
      </c>
      <c r="V215">
        <v>46</v>
      </c>
      <c r="W215">
        <v>0</v>
      </c>
      <c r="X215">
        <v>10</v>
      </c>
      <c r="Y215">
        <v>578</v>
      </c>
      <c r="Z215">
        <v>69</v>
      </c>
      <c r="AA215">
        <v>647</v>
      </c>
    </row>
    <row r="216" spans="1:27" hidden="1" x14ac:dyDescent="0.25">
      <c r="A216">
        <v>20200513</v>
      </c>
      <c r="B216" t="s">
        <v>125</v>
      </c>
      <c r="C216">
        <v>16370</v>
      </c>
      <c r="D216">
        <v>276547</v>
      </c>
      <c r="G216">
        <v>1388</v>
      </c>
      <c r="L216">
        <v>8624</v>
      </c>
      <c r="M216" t="s">
        <v>34</v>
      </c>
      <c r="N216" s="1">
        <v>43964.625</v>
      </c>
      <c r="O216" t="s">
        <v>306</v>
      </c>
      <c r="P216" t="s">
        <v>260</v>
      </c>
      <c r="Q216">
        <v>273</v>
      </c>
      <c r="R216">
        <v>1388</v>
      </c>
      <c r="S216">
        <v>292917</v>
      </c>
      <c r="T216">
        <v>292917</v>
      </c>
      <c r="U216">
        <v>292917</v>
      </c>
      <c r="V216">
        <v>47</v>
      </c>
      <c r="W216">
        <v>8</v>
      </c>
      <c r="X216">
        <v>25</v>
      </c>
      <c r="Y216">
        <v>8834</v>
      </c>
      <c r="Z216">
        <v>259</v>
      </c>
      <c r="AA216">
        <v>9093</v>
      </c>
    </row>
    <row r="217" spans="1:27" hidden="1" x14ac:dyDescent="0.25">
      <c r="A217">
        <v>20200513</v>
      </c>
      <c r="B217" t="s">
        <v>127</v>
      </c>
      <c r="C217">
        <v>42403</v>
      </c>
      <c r="D217">
        <v>545028</v>
      </c>
      <c r="F217">
        <v>1676</v>
      </c>
      <c r="L217">
        <v>23519</v>
      </c>
      <c r="M217" t="s">
        <v>34</v>
      </c>
      <c r="N217" s="1">
        <v>43964.680555555555</v>
      </c>
      <c r="O217" t="s">
        <v>307</v>
      </c>
      <c r="P217" t="s">
        <v>260</v>
      </c>
      <c r="Q217">
        <v>1158</v>
      </c>
      <c r="S217">
        <v>587431</v>
      </c>
      <c r="T217">
        <v>587431</v>
      </c>
      <c r="U217">
        <v>587431</v>
      </c>
      <c r="V217">
        <v>48</v>
      </c>
      <c r="W217">
        <v>25</v>
      </c>
      <c r="X217">
        <v>0</v>
      </c>
      <c r="Y217">
        <v>47904</v>
      </c>
      <c r="Z217">
        <v>1355</v>
      </c>
      <c r="AA217">
        <v>49259</v>
      </c>
    </row>
    <row r="218" spans="1:27" hidden="1" x14ac:dyDescent="0.25">
      <c r="A218">
        <v>20200513</v>
      </c>
      <c r="B218" t="s">
        <v>129</v>
      </c>
      <c r="C218">
        <v>6620</v>
      </c>
      <c r="D218">
        <v>150166</v>
      </c>
      <c r="F218">
        <v>158</v>
      </c>
      <c r="G218">
        <v>553</v>
      </c>
      <c r="I218">
        <v>182</v>
      </c>
      <c r="K218">
        <v>81</v>
      </c>
      <c r="L218">
        <v>3406</v>
      </c>
      <c r="M218" t="s">
        <v>28</v>
      </c>
      <c r="N218" s="1">
        <v>43964.625</v>
      </c>
      <c r="O218" t="s">
        <v>308</v>
      </c>
      <c r="P218" t="s">
        <v>260</v>
      </c>
      <c r="Q218">
        <v>75</v>
      </c>
      <c r="R218">
        <v>553</v>
      </c>
      <c r="S218">
        <v>156786</v>
      </c>
      <c r="T218">
        <v>156786</v>
      </c>
      <c r="U218">
        <v>156786</v>
      </c>
      <c r="V218">
        <v>49</v>
      </c>
      <c r="W218">
        <v>2</v>
      </c>
      <c r="X218">
        <v>18</v>
      </c>
      <c r="Y218">
        <v>3113</v>
      </c>
      <c r="Z218">
        <v>188</v>
      </c>
      <c r="AA218">
        <v>3301</v>
      </c>
    </row>
    <row r="219" spans="1:27" hidden="1" x14ac:dyDescent="0.25">
      <c r="A219">
        <v>20200513</v>
      </c>
      <c r="B219" t="s">
        <v>131</v>
      </c>
      <c r="C219">
        <v>26746</v>
      </c>
      <c r="D219">
        <v>134646</v>
      </c>
      <c r="E219">
        <v>485</v>
      </c>
      <c r="F219">
        <v>1526</v>
      </c>
      <c r="G219">
        <v>5080</v>
      </c>
      <c r="H219">
        <v>374</v>
      </c>
      <c r="J219">
        <v>202</v>
      </c>
      <c r="L219">
        <v>3554</v>
      </c>
      <c r="M219" t="s">
        <v>40</v>
      </c>
      <c r="N219" s="1">
        <v>43963.708333333336</v>
      </c>
      <c r="O219" t="s">
        <v>309</v>
      </c>
      <c r="P219" t="s">
        <v>260</v>
      </c>
      <c r="Q219">
        <v>927</v>
      </c>
      <c r="R219">
        <v>5080</v>
      </c>
      <c r="S219">
        <v>161877</v>
      </c>
      <c r="T219">
        <v>161392</v>
      </c>
      <c r="U219">
        <v>161392</v>
      </c>
      <c r="V219">
        <v>51</v>
      </c>
      <c r="W219">
        <v>36</v>
      </c>
      <c r="X219">
        <v>151</v>
      </c>
      <c r="Y219">
        <v>5117</v>
      </c>
      <c r="Z219">
        <v>946</v>
      </c>
      <c r="AA219">
        <v>6063</v>
      </c>
    </row>
    <row r="220" spans="1:27" hidden="1" x14ac:dyDescent="0.25">
      <c r="A220">
        <v>20200513</v>
      </c>
      <c r="B220" t="s">
        <v>133</v>
      </c>
      <c r="C220">
        <v>69</v>
      </c>
      <c r="D220">
        <v>1128</v>
      </c>
      <c r="E220">
        <v>62</v>
      </c>
      <c r="L220">
        <v>61</v>
      </c>
      <c r="M220" t="s">
        <v>37</v>
      </c>
      <c r="N220" s="1">
        <v>43963.765277777777</v>
      </c>
      <c r="O220" t="s">
        <v>310</v>
      </c>
      <c r="P220" t="s">
        <v>260</v>
      </c>
      <c r="Q220">
        <v>6</v>
      </c>
      <c r="S220">
        <v>1259</v>
      </c>
      <c r="T220">
        <v>1197</v>
      </c>
      <c r="U220">
        <v>1197</v>
      </c>
      <c r="V220">
        <v>78</v>
      </c>
      <c r="W220">
        <v>0</v>
      </c>
      <c r="X220">
        <v>0</v>
      </c>
      <c r="Y220">
        <v>13</v>
      </c>
      <c r="Z220">
        <v>0</v>
      </c>
      <c r="AA220">
        <v>13</v>
      </c>
    </row>
    <row r="221" spans="1:27" hidden="1" x14ac:dyDescent="0.25">
      <c r="A221">
        <v>20200513</v>
      </c>
      <c r="B221" t="s">
        <v>135</v>
      </c>
      <c r="C221">
        <v>929</v>
      </c>
      <c r="D221">
        <v>20747</v>
      </c>
      <c r="F221">
        <v>17</v>
      </c>
      <c r="L221">
        <v>789</v>
      </c>
      <c r="M221" t="s">
        <v>28</v>
      </c>
      <c r="N221" s="1">
        <v>43964</v>
      </c>
      <c r="O221" t="s">
        <v>311</v>
      </c>
      <c r="P221" t="s">
        <v>260</v>
      </c>
      <c r="Q221">
        <v>53</v>
      </c>
      <c r="S221">
        <v>21676</v>
      </c>
      <c r="T221">
        <v>21676</v>
      </c>
      <c r="U221">
        <v>21676</v>
      </c>
      <c r="V221">
        <v>50</v>
      </c>
      <c r="W221">
        <v>0</v>
      </c>
      <c r="X221">
        <v>0</v>
      </c>
      <c r="Y221">
        <v>412</v>
      </c>
      <c r="Z221">
        <v>2</v>
      </c>
      <c r="AA221">
        <v>414</v>
      </c>
    </row>
    <row r="222" spans="1:27" hidden="1" x14ac:dyDescent="0.25">
      <c r="A222">
        <v>20200513</v>
      </c>
      <c r="B222" t="s">
        <v>137</v>
      </c>
      <c r="C222">
        <v>17330</v>
      </c>
      <c r="D222">
        <v>238991</v>
      </c>
      <c r="F222">
        <v>384</v>
      </c>
      <c r="H222">
        <v>114</v>
      </c>
      <c r="M222" t="s">
        <v>34</v>
      </c>
      <c r="N222" s="1">
        <v>43963.124305555553</v>
      </c>
      <c r="O222" t="s">
        <v>312</v>
      </c>
      <c r="P222" t="s">
        <v>260</v>
      </c>
      <c r="Q222">
        <v>962</v>
      </c>
      <c r="S222">
        <v>256321</v>
      </c>
      <c r="T222">
        <v>256321</v>
      </c>
      <c r="U222">
        <v>256321</v>
      </c>
      <c r="V222">
        <v>53</v>
      </c>
      <c r="W222">
        <v>17</v>
      </c>
      <c r="X222">
        <v>0</v>
      </c>
      <c r="Y222">
        <v>4005</v>
      </c>
      <c r="Z222">
        <v>208</v>
      </c>
      <c r="AA222">
        <v>4213</v>
      </c>
    </row>
    <row r="223" spans="1:27" hidden="1" x14ac:dyDescent="0.25">
      <c r="A223">
        <v>20200513</v>
      </c>
      <c r="B223" t="s">
        <v>139</v>
      </c>
      <c r="C223">
        <v>10902</v>
      </c>
      <c r="D223">
        <v>117111</v>
      </c>
      <c r="E223">
        <v>194</v>
      </c>
      <c r="F223">
        <v>527</v>
      </c>
      <c r="G223">
        <v>1908</v>
      </c>
      <c r="H223">
        <v>110</v>
      </c>
      <c r="I223">
        <v>469</v>
      </c>
      <c r="L223">
        <v>5673</v>
      </c>
      <c r="M223" t="s">
        <v>40</v>
      </c>
      <c r="N223" s="1">
        <v>43964</v>
      </c>
      <c r="O223" t="s">
        <v>313</v>
      </c>
      <c r="P223" t="s">
        <v>260</v>
      </c>
      <c r="Q223">
        <v>421</v>
      </c>
      <c r="R223">
        <v>1908</v>
      </c>
      <c r="S223">
        <v>128207</v>
      </c>
      <c r="T223">
        <v>128013</v>
      </c>
      <c r="U223">
        <v>128013</v>
      </c>
      <c r="V223">
        <v>55</v>
      </c>
      <c r="W223">
        <v>3</v>
      </c>
      <c r="X223">
        <v>31</v>
      </c>
      <c r="Y223">
        <v>4363</v>
      </c>
      <c r="Z223">
        <v>291</v>
      </c>
      <c r="AA223">
        <v>4654</v>
      </c>
    </row>
    <row r="224" spans="1:27" hidden="1" x14ac:dyDescent="0.25">
      <c r="A224">
        <v>20200513</v>
      </c>
      <c r="B224" t="s">
        <v>141</v>
      </c>
      <c r="C224">
        <v>1398</v>
      </c>
      <c r="D224">
        <v>65282</v>
      </c>
      <c r="F224">
        <v>58</v>
      </c>
      <c r="H224">
        <v>11</v>
      </c>
      <c r="J224">
        <v>6</v>
      </c>
      <c r="L224">
        <v>813</v>
      </c>
      <c r="M224" t="s">
        <v>28</v>
      </c>
      <c r="N224" s="1">
        <v>43964.416666666664</v>
      </c>
      <c r="O224" t="s">
        <v>314</v>
      </c>
      <c r="P224" t="s">
        <v>260</v>
      </c>
      <c r="Q224">
        <v>58</v>
      </c>
      <c r="S224">
        <v>66680</v>
      </c>
      <c r="T224">
        <v>66680</v>
      </c>
      <c r="U224">
        <v>66680</v>
      </c>
      <c r="V224">
        <v>54</v>
      </c>
      <c r="W224">
        <v>1</v>
      </c>
      <c r="X224">
        <v>0</v>
      </c>
      <c r="Y224">
        <v>1584</v>
      </c>
      <c r="Z224">
        <v>27</v>
      </c>
      <c r="AA224">
        <v>1611</v>
      </c>
    </row>
    <row r="225" spans="1:27" hidden="1" x14ac:dyDescent="0.25">
      <c r="A225">
        <v>20200513</v>
      </c>
      <c r="B225" t="s">
        <v>143</v>
      </c>
      <c r="C225">
        <v>675</v>
      </c>
      <c r="D225">
        <v>14384</v>
      </c>
      <c r="F225">
        <v>10</v>
      </c>
      <c r="G225">
        <v>67</v>
      </c>
      <c r="L225">
        <v>477</v>
      </c>
      <c r="M225" t="s">
        <v>28</v>
      </c>
      <c r="N225" s="1">
        <v>43963.659722222219</v>
      </c>
      <c r="O225" t="s">
        <v>315</v>
      </c>
      <c r="P225" t="s">
        <v>260</v>
      </c>
      <c r="Q225">
        <v>7</v>
      </c>
      <c r="R225">
        <v>67</v>
      </c>
      <c r="S225">
        <v>15059</v>
      </c>
      <c r="T225">
        <v>15059</v>
      </c>
      <c r="U225">
        <v>15059</v>
      </c>
      <c r="V225">
        <v>56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idden="1" x14ac:dyDescent="0.25">
      <c r="A226">
        <v>20200512</v>
      </c>
      <c r="B226" t="s">
        <v>27</v>
      </c>
      <c r="C226">
        <v>383</v>
      </c>
      <c r="D226">
        <v>29578</v>
      </c>
      <c r="F226">
        <v>10</v>
      </c>
      <c r="L226">
        <v>334</v>
      </c>
      <c r="M226" t="s">
        <v>28</v>
      </c>
      <c r="N226" s="1">
        <v>43963</v>
      </c>
      <c r="O226" t="s">
        <v>316</v>
      </c>
      <c r="P226" t="s">
        <v>317</v>
      </c>
      <c r="Q226">
        <v>10</v>
      </c>
      <c r="S226">
        <v>29961</v>
      </c>
      <c r="T226">
        <v>29961</v>
      </c>
      <c r="U226">
        <v>29961</v>
      </c>
      <c r="V226">
        <v>2</v>
      </c>
      <c r="W226">
        <v>0</v>
      </c>
      <c r="X226">
        <v>0</v>
      </c>
      <c r="Y226">
        <v>1279</v>
      </c>
      <c r="Z226">
        <v>2</v>
      </c>
      <c r="AA226">
        <v>1281</v>
      </c>
    </row>
    <row r="227" spans="1:27" hidden="1" x14ac:dyDescent="0.25">
      <c r="A227">
        <v>20200512</v>
      </c>
      <c r="B227" t="s">
        <v>31</v>
      </c>
      <c r="C227">
        <v>10310</v>
      </c>
      <c r="D227">
        <v>122908</v>
      </c>
      <c r="G227">
        <v>1287</v>
      </c>
      <c r="I227">
        <v>468</v>
      </c>
      <c r="K227">
        <v>280</v>
      </c>
      <c r="M227" t="s">
        <v>28</v>
      </c>
      <c r="N227" s="1">
        <v>43963</v>
      </c>
      <c r="O227" t="s">
        <v>318</v>
      </c>
      <c r="P227" t="s">
        <v>317</v>
      </c>
      <c r="Q227">
        <v>429</v>
      </c>
      <c r="R227">
        <v>1287</v>
      </c>
      <c r="S227">
        <v>133218</v>
      </c>
      <c r="T227">
        <v>133218</v>
      </c>
      <c r="U227">
        <v>133218</v>
      </c>
      <c r="V227">
        <v>1</v>
      </c>
      <c r="W227">
        <v>28</v>
      </c>
      <c r="X227">
        <v>31</v>
      </c>
      <c r="Y227">
        <v>3473</v>
      </c>
      <c r="Z227">
        <v>301</v>
      </c>
      <c r="AA227">
        <v>3774</v>
      </c>
    </row>
    <row r="228" spans="1:27" hidden="1" x14ac:dyDescent="0.25">
      <c r="A228">
        <v>20200512</v>
      </c>
      <c r="B228" t="s">
        <v>33</v>
      </c>
      <c r="C228">
        <v>4164</v>
      </c>
      <c r="D228">
        <v>66280</v>
      </c>
      <c r="F228">
        <v>59</v>
      </c>
      <c r="G228">
        <v>485</v>
      </c>
      <c r="J228">
        <v>12</v>
      </c>
      <c r="K228">
        <v>98</v>
      </c>
      <c r="L228">
        <v>3220</v>
      </c>
      <c r="M228" t="s">
        <v>34</v>
      </c>
      <c r="N228" s="1">
        <v>43962.788194444445</v>
      </c>
      <c r="O228" t="s">
        <v>319</v>
      </c>
      <c r="P228" t="s">
        <v>317</v>
      </c>
      <c r="Q228">
        <v>95</v>
      </c>
      <c r="R228">
        <v>485</v>
      </c>
      <c r="S228">
        <v>70444</v>
      </c>
      <c r="T228">
        <v>70444</v>
      </c>
      <c r="U228">
        <v>70444</v>
      </c>
      <c r="V228">
        <v>5</v>
      </c>
      <c r="W228">
        <v>1</v>
      </c>
      <c r="X228">
        <v>5</v>
      </c>
      <c r="Y228">
        <v>1284</v>
      </c>
      <c r="Z228">
        <v>130</v>
      </c>
      <c r="AA228">
        <v>1414</v>
      </c>
    </row>
    <row r="229" spans="1:27" hidden="1" x14ac:dyDescent="0.25">
      <c r="A229">
        <v>20200512</v>
      </c>
      <c r="B229" t="s">
        <v>36</v>
      </c>
      <c r="C229">
        <v>0</v>
      </c>
      <c r="D229">
        <v>105</v>
      </c>
      <c r="M229" t="s">
        <v>37</v>
      </c>
      <c r="N229" s="1">
        <v>43961</v>
      </c>
      <c r="O229" t="s">
        <v>320</v>
      </c>
      <c r="P229" t="s">
        <v>317</v>
      </c>
      <c r="Q229">
        <v>0</v>
      </c>
      <c r="S229">
        <v>105</v>
      </c>
      <c r="T229">
        <v>105</v>
      </c>
      <c r="U229">
        <v>105</v>
      </c>
      <c r="V229">
        <v>60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hidden="1" x14ac:dyDescent="0.25">
      <c r="A230">
        <v>20200512</v>
      </c>
      <c r="B230" t="s">
        <v>39</v>
      </c>
      <c r="C230">
        <v>11736</v>
      </c>
      <c r="D230">
        <v>111106</v>
      </c>
      <c r="F230">
        <v>765</v>
      </c>
      <c r="G230">
        <v>1564</v>
      </c>
      <c r="H230">
        <v>318</v>
      </c>
      <c r="J230">
        <v>204</v>
      </c>
      <c r="L230">
        <v>2909</v>
      </c>
      <c r="M230" t="s">
        <v>40</v>
      </c>
      <c r="N230" s="1">
        <v>43963</v>
      </c>
      <c r="O230" t="s">
        <v>321</v>
      </c>
      <c r="P230" t="s">
        <v>317</v>
      </c>
      <c r="Q230">
        <v>562</v>
      </c>
      <c r="R230">
        <v>1564</v>
      </c>
      <c r="S230">
        <v>122842</v>
      </c>
      <c r="T230">
        <v>122842</v>
      </c>
      <c r="U230">
        <v>122842</v>
      </c>
      <c r="V230">
        <v>4</v>
      </c>
      <c r="W230">
        <v>20</v>
      </c>
      <c r="X230">
        <v>27</v>
      </c>
      <c r="Y230">
        <v>6022</v>
      </c>
      <c r="Z230">
        <v>356</v>
      </c>
      <c r="AA230">
        <v>6378</v>
      </c>
    </row>
    <row r="231" spans="1:27" hidden="1" x14ac:dyDescent="0.25">
      <c r="A231">
        <v>20200512</v>
      </c>
      <c r="B231" t="s">
        <v>42</v>
      </c>
      <c r="C231">
        <v>69382</v>
      </c>
      <c r="D231">
        <v>963988</v>
      </c>
      <c r="F231">
        <v>4544</v>
      </c>
      <c r="H231">
        <v>1349</v>
      </c>
      <c r="M231" t="s">
        <v>28</v>
      </c>
      <c r="N231" s="1">
        <v>43963</v>
      </c>
      <c r="O231" t="s">
        <v>322</v>
      </c>
      <c r="P231" t="s">
        <v>317</v>
      </c>
      <c r="Q231">
        <v>2847</v>
      </c>
      <c r="S231">
        <v>1033370</v>
      </c>
      <c r="T231">
        <v>1033370</v>
      </c>
      <c r="U231">
        <v>1033370</v>
      </c>
      <c r="V231">
        <v>6</v>
      </c>
      <c r="W231">
        <v>77</v>
      </c>
      <c r="X231">
        <v>0</v>
      </c>
      <c r="Y231">
        <v>40030</v>
      </c>
      <c r="Z231">
        <v>1443</v>
      </c>
      <c r="AA231">
        <v>41473</v>
      </c>
    </row>
    <row r="232" spans="1:27" hidden="1" x14ac:dyDescent="0.25">
      <c r="A232">
        <v>20200512</v>
      </c>
      <c r="B232" t="s">
        <v>44</v>
      </c>
      <c r="C232">
        <v>19879</v>
      </c>
      <c r="D232">
        <v>88778</v>
      </c>
      <c r="F232">
        <v>738</v>
      </c>
      <c r="G232">
        <v>3663</v>
      </c>
      <c r="L232">
        <v>3114</v>
      </c>
      <c r="M232" t="s">
        <v>34</v>
      </c>
      <c r="N232" s="1">
        <v>43962</v>
      </c>
      <c r="O232" t="s">
        <v>323</v>
      </c>
      <c r="P232" t="s">
        <v>317</v>
      </c>
      <c r="Q232">
        <v>987</v>
      </c>
      <c r="R232">
        <v>3663</v>
      </c>
      <c r="S232">
        <v>108657</v>
      </c>
      <c r="T232">
        <v>108657</v>
      </c>
      <c r="U232">
        <v>108657</v>
      </c>
      <c r="V232">
        <v>8</v>
      </c>
      <c r="W232">
        <v>6</v>
      </c>
      <c r="X232">
        <v>-26</v>
      </c>
      <c r="Y232">
        <v>-113</v>
      </c>
      <c r="Z232">
        <v>-20</v>
      </c>
      <c r="AA232">
        <v>-133</v>
      </c>
    </row>
    <row r="233" spans="1:27" hidden="1" x14ac:dyDescent="0.25">
      <c r="A233">
        <v>20200512</v>
      </c>
      <c r="B233" t="s">
        <v>46</v>
      </c>
      <c r="C233">
        <v>34333</v>
      </c>
      <c r="D233">
        <v>104091</v>
      </c>
      <c r="F233">
        <v>1189</v>
      </c>
      <c r="G233">
        <v>9389</v>
      </c>
      <c r="L233">
        <v>5413</v>
      </c>
      <c r="M233" t="s">
        <v>28</v>
      </c>
      <c r="N233" s="1">
        <v>43963.583333333336</v>
      </c>
      <c r="O233" t="s">
        <v>324</v>
      </c>
      <c r="P233" t="s">
        <v>317</v>
      </c>
      <c r="Q233">
        <v>3041</v>
      </c>
      <c r="R233">
        <v>9389</v>
      </c>
      <c r="S233">
        <v>138424</v>
      </c>
      <c r="T233">
        <v>138424</v>
      </c>
      <c r="U233">
        <v>138424</v>
      </c>
      <c r="V233">
        <v>9</v>
      </c>
      <c r="W233">
        <v>33</v>
      </c>
      <c r="X233">
        <v>0</v>
      </c>
      <c r="Y233">
        <v>5348</v>
      </c>
      <c r="Z233">
        <v>568</v>
      </c>
      <c r="AA233">
        <v>5916</v>
      </c>
    </row>
    <row r="234" spans="1:27" hidden="1" x14ac:dyDescent="0.25">
      <c r="A234">
        <v>20200512</v>
      </c>
      <c r="B234" t="s">
        <v>48</v>
      </c>
      <c r="C234">
        <v>6485</v>
      </c>
      <c r="D234">
        <v>24565</v>
      </c>
      <c r="F234">
        <v>416</v>
      </c>
      <c r="J234">
        <v>82</v>
      </c>
      <c r="L234">
        <v>886</v>
      </c>
      <c r="M234" t="s">
        <v>34</v>
      </c>
      <c r="N234" s="1">
        <v>43962</v>
      </c>
      <c r="O234" t="s">
        <v>325</v>
      </c>
      <c r="P234" t="s">
        <v>317</v>
      </c>
      <c r="Q234">
        <v>336</v>
      </c>
      <c r="S234">
        <v>31050</v>
      </c>
      <c r="T234">
        <v>31050</v>
      </c>
      <c r="U234">
        <v>31050</v>
      </c>
      <c r="V234">
        <v>11</v>
      </c>
      <c r="W234">
        <v>8</v>
      </c>
      <c r="X234">
        <v>0</v>
      </c>
      <c r="Y234">
        <v>693</v>
      </c>
      <c r="Z234">
        <v>96</v>
      </c>
      <c r="AA234">
        <v>789</v>
      </c>
    </row>
    <row r="235" spans="1:27" hidden="1" x14ac:dyDescent="0.25">
      <c r="A235">
        <v>20200512</v>
      </c>
      <c r="B235" t="s">
        <v>50</v>
      </c>
      <c r="C235">
        <v>6741</v>
      </c>
      <c r="D235">
        <v>26550</v>
      </c>
      <c r="F235">
        <v>276</v>
      </c>
      <c r="L235">
        <v>2802</v>
      </c>
      <c r="M235" t="s">
        <v>28</v>
      </c>
      <c r="N235" s="1">
        <v>43962.75</v>
      </c>
      <c r="O235" t="s">
        <v>326</v>
      </c>
      <c r="P235" t="s">
        <v>317</v>
      </c>
      <c r="Q235">
        <v>237</v>
      </c>
      <c r="S235">
        <v>33291</v>
      </c>
      <c r="T235">
        <v>33291</v>
      </c>
      <c r="U235">
        <v>33291</v>
      </c>
      <c r="V235">
        <v>10</v>
      </c>
      <c r="W235">
        <v>12</v>
      </c>
      <c r="X235">
        <v>0</v>
      </c>
      <c r="Y235">
        <v>1187</v>
      </c>
      <c r="Z235">
        <v>176</v>
      </c>
      <c r="AA235">
        <v>1363</v>
      </c>
    </row>
    <row r="236" spans="1:27" hidden="1" x14ac:dyDescent="0.25">
      <c r="A236">
        <v>20200512</v>
      </c>
      <c r="B236" t="s">
        <v>52</v>
      </c>
      <c r="C236">
        <v>41923</v>
      </c>
      <c r="D236">
        <v>537681</v>
      </c>
      <c r="E236">
        <v>1064</v>
      </c>
      <c r="G236">
        <v>7654</v>
      </c>
      <c r="M236" t="s">
        <v>40</v>
      </c>
      <c r="N236" s="1">
        <v>43963.394444444442</v>
      </c>
      <c r="O236" t="s">
        <v>327</v>
      </c>
      <c r="P236" t="s">
        <v>317</v>
      </c>
      <c r="Q236">
        <v>1849</v>
      </c>
      <c r="R236">
        <v>7654</v>
      </c>
      <c r="S236">
        <v>580668</v>
      </c>
      <c r="T236">
        <v>579604</v>
      </c>
      <c r="U236">
        <v>579604</v>
      </c>
      <c r="V236">
        <v>12</v>
      </c>
      <c r="W236">
        <v>44</v>
      </c>
      <c r="X236">
        <v>196</v>
      </c>
      <c r="Y236">
        <v>17606</v>
      </c>
      <c r="Z236">
        <v>941</v>
      </c>
      <c r="AA236">
        <v>18547</v>
      </c>
    </row>
    <row r="237" spans="1:27" hidden="1" x14ac:dyDescent="0.25">
      <c r="A237">
        <v>20200512</v>
      </c>
      <c r="B237" t="s">
        <v>54</v>
      </c>
      <c r="C237">
        <v>34635</v>
      </c>
      <c r="D237">
        <v>227544</v>
      </c>
      <c r="G237">
        <v>6130</v>
      </c>
      <c r="I237">
        <v>1443</v>
      </c>
      <c r="M237" t="s">
        <v>40</v>
      </c>
      <c r="N237" s="1">
        <v>43962.541666666664</v>
      </c>
      <c r="O237" t="s">
        <v>328</v>
      </c>
      <c r="P237" t="s">
        <v>317</v>
      </c>
      <c r="Q237">
        <v>1461</v>
      </c>
      <c r="R237">
        <v>6130</v>
      </c>
      <c r="S237">
        <v>262179</v>
      </c>
      <c r="T237">
        <v>262179</v>
      </c>
      <c r="U237">
        <v>262179</v>
      </c>
      <c r="V237">
        <v>13</v>
      </c>
      <c r="W237">
        <v>20</v>
      </c>
      <c r="X237">
        <v>115</v>
      </c>
      <c r="Y237">
        <v>10183</v>
      </c>
      <c r="Z237">
        <v>708</v>
      </c>
      <c r="AA237">
        <v>10891</v>
      </c>
    </row>
    <row r="238" spans="1:27" hidden="1" x14ac:dyDescent="0.25">
      <c r="A238">
        <v>20200512</v>
      </c>
      <c r="B238" t="s">
        <v>56</v>
      </c>
      <c r="C238">
        <v>152</v>
      </c>
      <c r="D238">
        <v>3939</v>
      </c>
      <c r="L238">
        <v>124</v>
      </c>
      <c r="M238" t="s">
        <v>37</v>
      </c>
      <c r="N238" s="1">
        <v>43962.75</v>
      </c>
      <c r="O238" t="s">
        <v>329</v>
      </c>
      <c r="P238" t="s">
        <v>317</v>
      </c>
      <c r="Q238">
        <v>5</v>
      </c>
      <c r="S238">
        <v>4091</v>
      </c>
      <c r="T238">
        <v>4091</v>
      </c>
      <c r="U238">
        <v>4091</v>
      </c>
      <c r="V238">
        <v>66</v>
      </c>
      <c r="W238">
        <v>0</v>
      </c>
      <c r="X238">
        <v>0</v>
      </c>
      <c r="Y238">
        <v>101</v>
      </c>
      <c r="Z238">
        <v>1</v>
      </c>
      <c r="AA238">
        <v>102</v>
      </c>
    </row>
    <row r="239" spans="1:27" hidden="1" x14ac:dyDescent="0.25">
      <c r="A239">
        <v>20200512</v>
      </c>
      <c r="B239" t="s">
        <v>58</v>
      </c>
      <c r="C239">
        <v>634</v>
      </c>
      <c r="D239">
        <v>37305</v>
      </c>
      <c r="G239">
        <v>81</v>
      </c>
      <c r="L239">
        <v>561</v>
      </c>
      <c r="M239" t="s">
        <v>28</v>
      </c>
      <c r="N239" s="1">
        <v>43962.75</v>
      </c>
      <c r="O239" t="s">
        <v>330</v>
      </c>
      <c r="P239" t="s">
        <v>317</v>
      </c>
      <c r="Q239">
        <v>17</v>
      </c>
      <c r="R239">
        <v>81</v>
      </c>
      <c r="S239">
        <v>37939</v>
      </c>
      <c r="T239">
        <v>37939</v>
      </c>
      <c r="U239">
        <v>37939</v>
      </c>
      <c r="V239">
        <v>15</v>
      </c>
      <c r="W239">
        <v>0</v>
      </c>
      <c r="X239">
        <v>0</v>
      </c>
      <c r="Y239">
        <v>254</v>
      </c>
      <c r="Z239">
        <v>2</v>
      </c>
      <c r="AA239">
        <v>256</v>
      </c>
    </row>
    <row r="240" spans="1:27" hidden="1" x14ac:dyDescent="0.25">
      <c r="A240">
        <v>20200512</v>
      </c>
      <c r="B240" t="s">
        <v>60</v>
      </c>
      <c r="C240">
        <v>12912</v>
      </c>
      <c r="D240">
        <v>68376</v>
      </c>
      <c r="F240">
        <v>385</v>
      </c>
      <c r="H240">
        <v>143</v>
      </c>
      <c r="J240">
        <v>101</v>
      </c>
      <c r="L240">
        <v>5618</v>
      </c>
      <c r="M240" t="s">
        <v>40</v>
      </c>
      <c r="N240" s="1">
        <v>43963</v>
      </c>
      <c r="O240" t="s">
        <v>331</v>
      </c>
      <c r="P240" t="s">
        <v>317</v>
      </c>
      <c r="Q240">
        <v>289</v>
      </c>
      <c r="S240">
        <v>81288</v>
      </c>
      <c r="T240">
        <v>81288</v>
      </c>
      <c r="U240">
        <v>81288</v>
      </c>
      <c r="V240">
        <v>19</v>
      </c>
      <c r="W240">
        <v>18</v>
      </c>
      <c r="X240">
        <v>0</v>
      </c>
      <c r="Y240">
        <v>2957</v>
      </c>
      <c r="Z240">
        <v>539</v>
      </c>
      <c r="AA240">
        <v>3496</v>
      </c>
    </row>
    <row r="241" spans="1:27" hidden="1" x14ac:dyDescent="0.25">
      <c r="A241">
        <v>20200512</v>
      </c>
      <c r="B241" t="s">
        <v>62</v>
      </c>
      <c r="C241">
        <v>2260</v>
      </c>
      <c r="D241">
        <v>30445</v>
      </c>
      <c r="G241">
        <v>210</v>
      </c>
      <c r="I241">
        <v>87</v>
      </c>
      <c r="L241">
        <v>1508</v>
      </c>
      <c r="M241" t="s">
        <v>28</v>
      </c>
      <c r="N241" s="1">
        <v>43962.791666666664</v>
      </c>
      <c r="O241" t="s">
        <v>332</v>
      </c>
      <c r="P241" t="s">
        <v>317</v>
      </c>
      <c r="Q241">
        <v>70</v>
      </c>
      <c r="R241">
        <v>210</v>
      </c>
      <c r="S241">
        <v>32705</v>
      </c>
      <c r="T241">
        <v>32705</v>
      </c>
      <c r="U241">
        <v>32705</v>
      </c>
      <c r="V241">
        <v>16</v>
      </c>
      <c r="W241">
        <v>3</v>
      </c>
      <c r="X241">
        <v>3</v>
      </c>
      <c r="Y241">
        <v>533</v>
      </c>
      <c r="Z241">
        <v>30</v>
      </c>
      <c r="AA241">
        <v>563</v>
      </c>
    </row>
    <row r="242" spans="1:27" hidden="1" x14ac:dyDescent="0.25">
      <c r="A242">
        <v>20200512</v>
      </c>
      <c r="B242" t="s">
        <v>64</v>
      </c>
      <c r="C242">
        <v>83021</v>
      </c>
      <c r="D242">
        <v>388670</v>
      </c>
      <c r="F242">
        <v>4626</v>
      </c>
      <c r="H242">
        <v>1215</v>
      </c>
      <c r="J242">
        <v>730</v>
      </c>
      <c r="M242" t="s">
        <v>34</v>
      </c>
      <c r="N242" s="1">
        <v>43963</v>
      </c>
      <c r="O242" t="s">
        <v>333</v>
      </c>
      <c r="P242" t="s">
        <v>317</v>
      </c>
      <c r="Q242">
        <v>3601</v>
      </c>
      <c r="S242">
        <v>471691</v>
      </c>
      <c r="T242">
        <v>471691</v>
      </c>
      <c r="U242">
        <v>471691</v>
      </c>
      <c r="V242">
        <v>17</v>
      </c>
      <c r="W242">
        <v>142</v>
      </c>
      <c r="X242">
        <v>0</v>
      </c>
      <c r="Y242">
        <v>25252</v>
      </c>
      <c r="Z242">
        <v>4014</v>
      </c>
      <c r="AA242">
        <v>29266</v>
      </c>
    </row>
    <row r="243" spans="1:27" hidden="1" x14ac:dyDescent="0.25">
      <c r="A243">
        <v>20200512</v>
      </c>
      <c r="B243" t="s">
        <v>66</v>
      </c>
      <c r="C243">
        <v>25127</v>
      </c>
      <c r="D243">
        <v>125383</v>
      </c>
      <c r="F243">
        <v>1283</v>
      </c>
      <c r="G243">
        <v>4389</v>
      </c>
      <c r="H243">
        <v>472</v>
      </c>
      <c r="J243">
        <v>212</v>
      </c>
      <c r="M243" t="s">
        <v>40</v>
      </c>
      <c r="N243" s="1">
        <v>43962.999305555553</v>
      </c>
      <c r="O243" t="s">
        <v>334</v>
      </c>
      <c r="P243" t="s">
        <v>317</v>
      </c>
      <c r="Q243">
        <v>1578</v>
      </c>
      <c r="R243">
        <v>4389</v>
      </c>
      <c r="S243">
        <v>150510</v>
      </c>
      <c r="T243">
        <v>150510</v>
      </c>
      <c r="U243">
        <v>150510</v>
      </c>
      <c r="V243">
        <v>18</v>
      </c>
      <c r="W243">
        <v>38</v>
      </c>
      <c r="X243">
        <v>0</v>
      </c>
      <c r="Y243">
        <v>3322</v>
      </c>
      <c r="Z243">
        <v>500</v>
      </c>
      <c r="AA243">
        <v>3822</v>
      </c>
    </row>
    <row r="244" spans="1:27" hidden="1" x14ac:dyDescent="0.25">
      <c r="A244">
        <v>20200512</v>
      </c>
      <c r="B244" t="s">
        <v>68</v>
      </c>
      <c r="C244">
        <v>7116</v>
      </c>
      <c r="D244">
        <v>46993</v>
      </c>
      <c r="G244">
        <v>660</v>
      </c>
      <c r="I244">
        <v>233</v>
      </c>
      <c r="K244">
        <v>101</v>
      </c>
      <c r="L244">
        <v>376</v>
      </c>
      <c r="M244" t="s">
        <v>34</v>
      </c>
      <c r="N244" s="1">
        <v>43962.416666666664</v>
      </c>
      <c r="O244" t="s">
        <v>335</v>
      </c>
      <c r="P244" t="s">
        <v>317</v>
      </c>
      <c r="Q244">
        <v>158</v>
      </c>
      <c r="R244">
        <v>660</v>
      </c>
      <c r="S244">
        <v>54109</v>
      </c>
      <c r="T244">
        <v>54109</v>
      </c>
      <c r="U244">
        <v>54109</v>
      </c>
      <c r="V244">
        <v>20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hidden="1" x14ac:dyDescent="0.25">
      <c r="A245">
        <v>20200512</v>
      </c>
      <c r="B245" t="s">
        <v>70</v>
      </c>
      <c r="C245">
        <v>6677</v>
      </c>
      <c r="D245">
        <v>97347</v>
      </c>
      <c r="F245">
        <v>383</v>
      </c>
      <c r="G245">
        <v>1767</v>
      </c>
      <c r="H245">
        <v>220</v>
      </c>
      <c r="I245">
        <v>768</v>
      </c>
      <c r="L245">
        <v>2335</v>
      </c>
      <c r="M245" t="s">
        <v>40</v>
      </c>
      <c r="N245" s="1">
        <v>43962.708333333336</v>
      </c>
      <c r="O245" t="s">
        <v>336</v>
      </c>
      <c r="P245" t="s">
        <v>317</v>
      </c>
      <c r="Q245">
        <v>311</v>
      </c>
      <c r="R245">
        <v>1767</v>
      </c>
      <c r="S245">
        <v>104024</v>
      </c>
      <c r="T245">
        <v>104024</v>
      </c>
      <c r="U245">
        <v>104024</v>
      </c>
      <c r="V245">
        <v>21</v>
      </c>
      <c r="W245">
        <v>7</v>
      </c>
      <c r="X245">
        <v>10</v>
      </c>
      <c r="Y245">
        <v>16864</v>
      </c>
      <c r="Z245">
        <v>237</v>
      </c>
      <c r="AA245">
        <v>17101</v>
      </c>
    </row>
    <row r="246" spans="1:27" hidden="1" x14ac:dyDescent="0.25">
      <c r="A246">
        <v>20200512</v>
      </c>
      <c r="B246" t="s">
        <v>72</v>
      </c>
      <c r="C246">
        <v>32050</v>
      </c>
      <c r="D246">
        <v>195962</v>
      </c>
      <c r="F246">
        <v>1320</v>
      </c>
      <c r="J246">
        <v>146</v>
      </c>
      <c r="L246">
        <v>22608</v>
      </c>
      <c r="M246" t="s">
        <v>28</v>
      </c>
      <c r="N246" s="1">
        <v>43963.541666666664</v>
      </c>
      <c r="O246" t="s">
        <v>337</v>
      </c>
      <c r="P246" t="s">
        <v>317</v>
      </c>
      <c r="Q246">
        <v>2347</v>
      </c>
      <c r="S246">
        <v>228012</v>
      </c>
      <c r="T246">
        <v>228012</v>
      </c>
      <c r="U246">
        <v>228012</v>
      </c>
      <c r="V246">
        <v>22</v>
      </c>
      <c r="W246">
        <v>39</v>
      </c>
      <c r="X246">
        <v>0</v>
      </c>
      <c r="Y246">
        <v>6947</v>
      </c>
      <c r="Z246">
        <v>235</v>
      </c>
      <c r="AA246">
        <v>7182</v>
      </c>
    </row>
    <row r="247" spans="1:27" hidden="1" x14ac:dyDescent="0.25">
      <c r="A247">
        <v>20200512</v>
      </c>
      <c r="B247" t="s">
        <v>74</v>
      </c>
      <c r="C247">
        <v>79332</v>
      </c>
      <c r="D247">
        <v>322164</v>
      </c>
      <c r="F247">
        <v>3127</v>
      </c>
      <c r="G247">
        <v>7842</v>
      </c>
      <c r="H247">
        <v>818</v>
      </c>
      <c r="M247" t="s">
        <v>40</v>
      </c>
      <c r="N247" s="1">
        <v>43963.416666666664</v>
      </c>
      <c r="O247" t="s">
        <v>338</v>
      </c>
      <c r="P247" t="s">
        <v>317</v>
      </c>
      <c r="Q247">
        <v>5141</v>
      </c>
      <c r="R247">
        <v>7842</v>
      </c>
      <c r="S247">
        <v>401496</v>
      </c>
      <c r="T247">
        <v>401496</v>
      </c>
      <c r="U247">
        <v>401496</v>
      </c>
      <c r="V247">
        <v>25</v>
      </c>
      <c r="W247">
        <v>33</v>
      </c>
      <c r="X247">
        <v>110</v>
      </c>
      <c r="Y247">
        <v>5898</v>
      </c>
      <c r="Z247">
        <v>870</v>
      </c>
      <c r="AA247">
        <v>6768</v>
      </c>
    </row>
    <row r="248" spans="1:27" x14ac:dyDescent="0.25">
      <c r="A248">
        <v>20200512</v>
      </c>
      <c r="B248" t="s">
        <v>76</v>
      </c>
      <c r="C248">
        <v>34061</v>
      </c>
      <c r="D248">
        <v>135442</v>
      </c>
      <c r="F248">
        <v>1563</v>
      </c>
      <c r="G248">
        <v>6287</v>
      </c>
      <c r="H248">
        <v>590</v>
      </c>
      <c r="L248">
        <v>2394</v>
      </c>
      <c r="N248" s="1">
        <v>43963.416666666664</v>
      </c>
      <c r="O248" t="s">
        <v>339</v>
      </c>
      <c r="P248" t="s">
        <v>317</v>
      </c>
      <c r="Q248">
        <v>1756</v>
      </c>
      <c r="R248">
        <v>6287</v>
      </c>
      <c r="S248">
        <v>169503</v>
      </c>
      <c r="T248">
        <v>169503</v>
      </c>
      <c r="U248">
        <v>169503</v>
      </c>
      <c r="V248">
        <v>24</v>
      </c>
      <c r="W248">
        <v>73</v>
      </c>
      <c r="X248">
        <v>104</v>
      </c>
      <c r="Y248">
        <v>4035</v>
      </c>
      <c r="Z248">
        <v>688</v>
      </c>
      <c r="AA248">
        <v>4723</v>
      </c>
    </row>
    <row r="249" spans="1:27" hidden="1" x14ac:dyDescent="0.25">
      <c r="A249">
        <v>20200512</v>
      </c>
      <c r="B249" t="s">
        <v>78</v>
      </c>
      <c r="C249">
        <v>1477</v>
      </c>
      <c r="D249">
        <v>22092</v>
      </c>
      <c r="F249">
        <v>34</v>
      </c>
      <c r="G249">
        <v>202</v>
      </c>
      <c r="H249">
        <v>17</v>
      </c>
      <c r="J249">
        <v>8</v>
      </c>
      <c r="L249">
        <v>913</v>
      </c>
      <c r="M249" t="s">
        <v>28</v>
      </c>
      <c r="N249" s="1">
        <v>43963.520833333336</v>
      </c>
      <c r="O249" t="s">
        <v>340</v>
      </c>
      <c r="P249" t="s">
        <v>317</v>
      </c>
      <c r="Q249">
        <v>65</v>
      </c>
      <c r="R249">
        <v>202</v>
      </c>
      <c r="S249">
        <v>23569</v>
      </c>
      <c r="T249">
        <v>23569</v>
      </c>
      <c r="U249">
        <v>23569</v>
      </c>
      <c r="V249">
        <v>23</v>
      </c>
      <c r="W249">
        <v>0</v>
      </c>
      <c r="X249">
        <v>2</v>
      </c>
      <c r="Y249">
        <v>0</v>
      </c>
      <c r="Z249">
        <v>15</v>
      </c>
      <c r="AA249">
        <v>15</v>
      </c>
    </row>
    <row r="250" spans="1:27" hidden="1" x14ac:dyDescent="0.25">
      <c r="A250">
        <v>20200512</v>
      </c>
      <c r="B250" t="s">
        <v>80</v>
      </c>
      <c r="C250">
        <v>48021</v>
      </c>
      <c r="D250">
        <v>259869</v>
      </c>
      <c r="F250">
        <v>1384</v>
      </c>
      <c r="H250">
        <v>693</v>
      </c>
      <c r="J250">
        <v>525</v>
      </c>
      <c r="L250">
        <v>22686</v>
      </c>
      <c r="M250" t="s">
        <v>40</v>
      </c>
      <c r="N250" s="1">
        <v>43963.458333333336</v>
      </c>
      <c r="O250" t="s">
        <v>341</v>
      </c>
      <c r="P250" t="s">
        <v>317</v>
      </c>
      <c r="Q250">
        <v>4674</v>
      </c>
      <c r="S250">
        <v>307890</v>
      </c>
      <c r="T250">
        <v>307890</v>
      </c>
      <c r="U250">
        <v>307890</v>
      </c>
      <c r="V250">
        <v>26</v>
      </c>
      <c r="W250">
        <v>90</v>
      </c>
      <c r="X250">
        <v>0</v>
      </c>
      <c r="Y250">
        <v>8473</v>
      </c>
      <c r="Z250">
        <v>469</v>
      </c>
      <c r="AA250">
        <v>8942</v>
      </c>
    </row>
    <row r="251" spans="1:27" hidden="1" x14ac:dyDescent="0.25">
      <c r="A251">
        <v>20200512</v>
      </c>
      <c r="B251" t="s">
        <v>82</v>
      </c>
      <c r="C251">
        <v>12494</v>
      </c>
      <c r="D251">
        <v>108340</v>
      </c>
      <c r="F251">
        <v>496</v>
      </c>
      <c r="G251">
        <v>1799</v>
      </c>
      <c r="H251">
        <v>199</v>
      </c>
      <c r="I251">
        <v>625</v>
      </c>
      <c r="L251">
        <v>7609</v>
      </c>
      <c r="M251" t="s">
        <v>34</v>
      </c>
      <c r="N251" s="1">
        <v>43962.708333333336</v>
      </c>
      <c r="O251" t="s">
        <v>342</v>
      </c>
      <c r="P251" t="s">
        <v>317</v>
      </c>
      <c r="Q251">
        <v>614</v>
      </c>
      <c r="R251">
        <v>1799</v>
      </c>
      <c r="S251">
        <v>120834</v>
      </c>
      <c r="T251">
        <v>120834</v>
      </c>
      <c r="U251">
        <v>120834</v>
      </c>
      <c r="V251">
        <v>27</v>
      </c>
      <c r="W251">
        <v>23</v>
      </c>
      <c r="X251">
        <v>83</v>
      </c>
      <c r="Y251">
        <v>4358</v>
      </c>
      <c r="Z251">
        <v>695</v>
      </c>
      <c r="AA251">
        <v>5053</v>
      </c>
    </row>
    <row r="252" spans="1:27" hidden="1" x14ac:dyDescent="0.25">
      <c r="A252">
        <v>20200512</v>
      </c>
      <c r="B252" t="s">
        <v>84</v>
      </c>
      <c r="C252">
        <v>10006</v>
      </c>
      <c r="D252">
        <v>111290</v>
      </c>
      <c r="F252">
        <v>787</v>
      </c>
      <c r="J252">
        <v>140</v>
      </c>
      <c r="M252" t="s">
        <v>28</v>
      </c>
      <c r="N252" s="1">
        <v>43963.625</v>
      </c>
      <c r="O252" t="s">
        <v>343</v>
      </c>
      <c r="P252" t="s">
        <v>317</v>
      </c>
      <c r="Q252">
        <v>524</v>
      </c>
      <c r="S252">
        <v>121296</v>
      </c>
      <c r="T252">
        <v>121296</v>
      </c>
      <c r="U252">
        <v>121296</v>
      </c>
      <c r="V252">
        <v>29</v>
      </c>
      <c r="W252">
        <v>36</v>
      </c>
      <c r="X252">
        <v>0</v>
      </c>
      <c r="Y252">
        <v>5588</v>
      </c>
      <c r="Z252">
        <v>88</v>
      </c>
      <c r="AA252">
        <v>5676</v>
      </c>
    </row>
    <row r="253" spans="1:27" hidden="1" x14ac:dyDescent="0.25">
      <c r="A253">
        <v>20200512</v>
      </c>
      <c r="B253" t="s">
        <v>86</v>
      </c>
      <c r="C253">
        <v>19</v>
      </c>
      <c r="D253">
        <v>2854</v>
      </c>
      <c r="L253">
        <v>12</v>
      </c>
      <c r="M253" t="s">
        <v>87</v>
      </c>
      <c r="N253" s="1">
        <v>43963</v>
      </c>
      <c r="O253" t="s">
        <v>344</v>
      </c>
      <c r="P253" t="s">
        <v>317</v>
      </c>
      <c r="Q253">
        <v>2</v>
      </c>
      <c r="S253">
        <v>2873</v>
      </c>
      <c r="T253">
        <v>2873</v>
      </c>
      <c r="U253">
        <v>2873</v>
      </c>
      <c r="V253">
        <v>69</v>
      </c>
      <c r="W253">
        <v>0</v>
      </c>
      <c r="X253">
        <v>0</v>
      </c>
      <c r="Y253">
        <v>178</v>
      </c>
      <c r="Z253">
        <v>0</v>
      </c>
      <c r="AA253">
        <v>178</v>
      </c>
    </row>
    <row r="254" spans="1:27" hidden="1" x14ac:dyDescent="0.25">
      <c r="A254">
        <v>20200512</v>
      </c>
      <c r="B254" t="s">
        <v>89</v>
      </c>
      <c r="C254">
        <v>9908</v>
      </c>
      <c r="D254">
        <v>87784</v>
      </c>
      <c r="F254">
        <v>604</v>
      </c>
      <c r="G254">
        <v>1582</v>
      </c>
      <c r="H254">
        <v>146</v>
      </c>
      <c r="J254">
        <v>75</v>
      </c>
      <c r="L254">
        <v>6268</v>
      </c>
      <c r="M254" t="s">
        <v>34</v>
      </c>
      <c r="N254" s="1">
        <v>43962.791666666664</v>
      </c>
      <c r="O254" t="s">
        <v>345</v>
      </c>
      <c r="P254" t="s">
        <v>317</v>
      </c>
      <c r="Q254">
        <v>457</v>
      </c>
      <c r="R254">
        <v>1582</v>
      </c>
      <c r="S254">
        <v>97692</v>
      </c>
      <c r="T254">
        <v>97692</v>
      </c>
      <c r="U254">
        <v>97692</v>
      </c>
      <c r="V254">
        <v>28</v>
      </c>
      <c r="W254">
        <v>22</v>
      </c>
      <c r="X254">
        <v>36</v>
      </c>
      <c r="Y254">
        <v>1573</v>
      </c>
      <c r="Z254">
        <v>234</v>
      </c>
      <c r="AA254">
        <v>1807</v>
      </c>
    </row>
    <row r="255" spans="1:27" hidden="1" x14ac:dyDescent="0.25">
      <c r="A255">
        <v>20200512</v>
      </c>
      <c r="B255" t="s">
        <v>91</v>
      </c>
      <c r="C255">
        <v>461</v>
      </c>
      <c r="D255">
        <v>22574</v>
      </c>
      <c r="F255">
        <v>4</v>
      </c>
      <c r="G255">
        <v>63</v>
      </c>
      <c r="L255">
        <v>425</v>
      </c>
      <c r="M255" t="s">
        <v>28</v>
      </c>
      <c r="N255" s="1">
        <v>43963</v>
      </c>
      <c r="O255" t="s">
        <v>346</v>
      </c>
      <c r="P255" t="s">
        <v>317</v>
      </c>
      <c r="Q255">
        <v>16</v>
      </c>
      <c r="R255">
        <v>63</v>
      </c>
      <c r="S255">
        <v>23035</v>
      </c>
      <c r="T255">
        <v>23035</v>
      </c>
      <c r="U255">
        <v>23035</v>
      </c>
      <c r="V255">
        <v>30</v>
      </c>
      <c r="W255">
        <v>0</v>
      </c>
      <c r="X255">
        <v>1</v>
      </c>
      <c r="Y255">
        <v>461</v>
      </c>
      <c r="Z255">
        <v>2</v>
      </c>
      <c r="AA255">
        <v>463</v>
      </c>
    </row>
    <row r="256" spans="1:27" hidden="1" x14ac:dyDescent="0.25">
      <c r="A256">
        <v>20200512</v>
      </c>
      <c r="B256" t="s">
        <v>93</v>
      </c>
      <c r="C256">
        <v>15346</v>
      </c>
      <c r="D256">
        <v>186898</v>
      </c>
      <c r="F256">
        <v>475</v>
      </c>
      <c r="L256">
        <v>9115</v>
      </c>
      <c r="M256" t="s">
        <v>34</v>
      </c>
      <c r="N256" s="1">
        <v>43963.458333333336</v>
      </c>
      <c r="O256" t="s">
        <v>347</v>
      </c>
      <c r="P256" t="s">
        <v>317</v>
      </c>
      <c r="Q256">
        <v>577</v>
      </c>
      <c r="S256">
        <v>202244</v>
      </c>
      <c r="T256">
        <v>202244</v>
      </c>
      <c r="U256">
        <v>202244</v>
      </c>
      <c r="V256">
        <v>37</v>
      </c>
      <c r="W256">
        <v>27</v>
      </c>
      <c r="X256">
        <v>0</v>
      </c>
      <c r="Y256">
        <v>6078</v>
      </c>
      <c r="Z256">
        <v>301</v>
      </c>
      <c r="AA256">
        <v>6379</v>
      </c>
    </row>
    <row r="257" spans="1:27" hidden="1" x14ac:dyDescent="0.25">
      <c r="A257">
        <v>20200512</v>
      </c>
      <c r="B257" t="s">
        <v>95</v>
      </c>
      <c r="C257">
        <v>1571</v>
      </c>
      <c r="D257">
        <v>46261</v>
      </c>
      <c r="F257">
        <v>38</v>
      </c>
      <c r="G257">
        <v>122</v>
      </c>
      <c r="L257">
        <v>877</v>
      </c>
      <c r="M257" t="s">
        <v>37</v>
      </c>
      <c r="N257" s="1">
        <v>43963.506944444445</v>
      </c>
      <c r="O257" t="s">
        <v>348</v>
      </c>
      <c r="P257" t="s">
        <v>317</v>
      </c>
      <c r="Q257">
        <v>38</v>
      </c>
      <c r="R257">
        <v>122</v>
      </c>
      <c r="S257">
        <v>47832</v>
      </c>
      <c r="T257">
        <v>47832</v>
      </c>
      <c r="U257">
        <v>47832</v>
      </c>
      <c r="V257">
        <v>38</v>
      </c>
      <c r="W257">
        <v>2</v>
      </c>
      <c r="X257">
        <v>7</v>
      </c>
      <c r="Y257">
        <v>765</v>
      </c>
      <c r="Z257">
        <v>53</v>
      </c>
      <c r="AA257">
        <v>818</v>
      </c>
    </row>
    <row r="258" spans="1:27" hidden="1" x14ac:dyDescent="0.25">
      <c r="A258">
        <v>20200512</v>
      </c>
      <c r="B258" t="s">
        <v>97</v>
      </c>
      <c r="C258">
        <v>8572</v>
      </c>
      <c r="D258">
        <v>39371</v>
      </c>
      <c r="F258">
        <v>192</v>
      </c>
      <c r="H258">
        <v>81</v>
      </c>
      <c r="J258">
        <v>56</v>
      </c>
      <c r="M258" t="s">
        <v>28</v>
      </c>
      <c r="N258" s="1">
        <v>43962.836805555555</v>
      </c>
      <c r="O258" t="s">
        <v>349</v>
      </c>
      <c r="P258" t="s">
        <v>317</v>
      </c>
      <c r="Q258">
        <v>100</v>
      </c>
      <c r="S258">
        <v>47943</v>
      </c>
      <c r="T258">
        <v>47943</v>
      </c>
      <c r="U258">
        <v>47943</v>
      </c>
      <c r="V258">
        <v>31</v>
      </c>
      <c r="W258">
        <v>2</v>
      </c>
      <c r="X258">
        <v>0</v>
      </c>
      <c r="Y258">
        <v>1447</v>
      </c>
      <c r="Z258">
        <v>257</v>
      </c>
      <c r="AA258">
        <v>1704</v>
      </c>
    </row>
    <row r="259" spans="1:27" hidden="1" x14ac:dyDescent="0.25">
      <c r="A259">
        <v>20200512</v>
      </c>
      <c r="B259" t="s">
        <v>99</v>
      </c>
      <c r="C259">
        <v>3160</v>
      </c>
      <c r="D259">
        <v>32401</v>
      </c>
      <c r="E259">
        <v>54</v>
      </c>
      <c r="F259">
        <v>117</v>
      </c>
      <c r="G259">
        <v>318</v>
      </c>
      <c r="I259">
        <v>97</v>
      </c>
      <c r="L259">
        <v>1231</v>
      </c>
      <c r="M259" t="s">
        <v>28</v>
      </c>
      <c r="N259" s="1">
        <v>43962.375</v>
      </c>
      <c r="O259" t="s">
        <v>350</v>
      </c>
      <c r="P259" t="s">
        <v>317</v>
      </c>
      <c r="Q259">
        <v>133</v>
      </c>
      <c r="R259">
        <v>318</v>
      </c>
      <c r="S259">
        <v>35615</v>
      </c>
      <c r="T259">
        <v>35561</v>
      </c>
      <c r="U259">
        <v>35561</v>
      </c>
      <c r="V259">
        <v>33</v>
      </c>
      <c r="W259">
        <v>0</v>
      </c>
      <c r="X259">
        <v>0</v>
      </c>
      <c r="Y259">
        <v>678</v>
      </c>
      <c r="Z259">
        <v>0</v>
      </c>
      <c r="AA259">
        <v>678</v>
      </c>
    </row>
    <row r="260" spans="1:27" hidden="1" x14ac:dyDescent="0.25">
      <c r="A260">
        <v>20200512</v>
      </c>
      <c r="B260" t="s">
        <v>101</v>
      </c>
      <c r="C260">
        <v>140743</v>
      </c>
      <c r="D260">
        <v>292317</v>
      </c>
      <c r="F260">
        <v>4328</v>
      </c>
      <c r="H260">
        <v>1306</v>
      </c>
      <c r="J260">
        <v>982</v>
      </c>
      <c r="L260">
        <v>15642</v>
      </c>
      <c r="M260" t="s">
        <v>40</v>
      </c>
      <c r="N260" s="1">
        <v>43963.541666666664</v>
      </c>
      <c r="O260" t="s">
        <v>351</v>
      </c>
      <c r="P260" t="s">
        <v>317</v>
      </c>
      <c r="Q260">
        <v>9508</v>
      </c>
      <c r="S260">
        <v>433060</v>
      </c>
      <c r="T260">
        <v>433060</v>
      </c>
      <c r="U260">
        <v>433060</v>
      </c>
      <c r="V260">
        <v>34</v>
      </c>
      <c r="W260">
        <v>198</v>
      </c>
      <c r="X260">
        <v>0</v>
      </c>
      <c r="Y260">
        <v>6329</v>
      </c>
      <c r="Z260">
        <v>798</v>
      </c>
      <c r="AA260">
        <v>7127</v>
      </c>
    </row>
    <row r="261" spans="1:27" hidden="1" x14ac:dyDescent="0.25">
      <c r="A261">
        <v>20200512</v>
      </c>
      <c r="B261" t="s">
        <v>103</v>
      </c>
      <c r="C261">
        <v>5069</v>
      </c>
      <c r="D261">
        <v>101652</v>
      </c>
      <c r="F261">
        <v>207</v>
      </c>
      <c r="G261">
        <v>886</v>
      </c>
      <c r="L261">
        <v>1300</v>
      </c>
      <c r="M261" t="s">
        <v>37</v>
      </c>
      <c r="N261" s="1">
        <v>43962.939583333333</v>
      </c>
      <c r="O261" t="s">
        <v>352</v>
      </c>
      <c r="P261" t="s">
        <v>317</v>
      </c>
      <c r="Q261">
        <v>208</v>
      </c>
      <c r="R261">
        <v>886</v>
      </c>
      <c r="S261">
        <v>106721</v>
      </c>
      <c r="T261">
        <v>106721</v>
      </c>
      <c r="U261">
        <v>106721</v>
      </c>
      <c r="V261">
        <v>35</v>
      </c>
      <c r="W261">
        <v>8</v>
      </c>
      <c r="X261">
        <v>97</v>
      </c>
      <c r="Y261">
        <v>4017</v>
      </c>
      <c r="Z261">
        <v>206</v>
      </c>
      <c r="AA261">
        <v>4223</v>
      </c>
    </row>
    <row r="262" spans="1:27" hidden="1" x14ac:dyDescent="0.25">
      <c r="A262">
        <v>20200512</v>
      </c>
      <c r="B262" t="s">
        <v>105</v>
      </c>
      <c r="C262">
        <v>6311</v>
      </c>
      <c r="D262">
        <v>57764</v>
      </c>
      <c r="F262">
        <v>522</v>
      </c>
      <c r="H262">
        <v>121</v>
      </c>
      <c r="J262">
        <v>64</v>
      </c>
      <c r="L262">
        <v>185</v>
      </c>
      <c r="M262" t="s">
        <v>37</v>
      </c>
      <c r="N262" s="1">
        <v>43963.520833333336</v>
      </c>
      <c r="O262" t="s">
        <v>353</v>
      </c>
      <c r="P262" t="s">
        <v>317</v>
      </c>
      <c r="Q262">
        <v>312</v>
      </c>
      <c r="S262">
        <v>64075</v>
      </c>
      <c r="T262">
        <v>64075</v>
      </c>
      <c r="U262">
        <v>64075</v>
      </c>
      <c r="V262">
        <v>32</v>
      </c>
      <c r="W262">
        <v>6</v>
      </c>
      <c r="X262">
        <v>0</v>
      </c>
      <c r="Y262">
        <v>3832</v>
      </c>
      <c r="Z262">
        <v>159</v>
      </c>
      <c r="AA262">
        <v>3991</v>
      </c>
    </row>
    <row r="263" spans="1:27" hidden="1" x14ac:dyDescent="0.25">
      <c r="A263">
        <v>20200512</v>
      </c>
      <c r="B263" t="s">
        <v>107</v>
      </c>
      <c r="C263">
        <v>338485</v>
      </c>
      <c r="D263">
        <v>886628</v>
      </c>
      <c r="F263">
        <v>7063</v>
      </c>
      <c r="G263">
        <v>73143</v>
      </c>
      <c r="H263">
        <v>2375</v>
      </c>
      <c r="J263">
        <v>1964</v>
      </c>
      <c r="L263">
        <v>58679</v>
      </c>
      <c r="M263" t="s">
        <v>34</v>
      </c>
      <c r="N263" s="1">
        <v>43963</v>
      </c>
      <c r="O263" t="s">
        <v>354</v>
      </c>
      <c r="P263" t="s">
        <v>317</v>
      </c>
      <c r="Q263">
        <v>21845</v>
      </c>
      <c r="R263">
        <v>73143</v>
      </c>
      <c r="S263">
        <v>1225113</v>
      </c>
      <c r="T263">
        <v>1225113</v>
      </c>
      <c r="U263">
        <v>1225113</v>
      </c>
      <c r="V263">
        <v>36</v>
      </c>
      <c r="W263">
        <v>205</v>
      </c>
      <c r="X263">
        <v>0</v>
      </c>
      <c r="Y263">
        <v>19032</v>
      </c>
      <c r="Z263">
        <v>1430</v>
      </c>
      <c r="AA263">
        <v>20462</v>
      </c>
    </row>
    <row r="264" spans="1:27" hidden="1" x14ac:dyDescent="0.25">
      <c r="A264">
        <v>20200512</v>
      </c>
      <c r="B264" t="s">
        <v>109</v>
      </c>
      <c r="C264">
        <v>25250</v>
      </c>
      <c r="D264">
        <v>192481</v>
      </c>
      <c r="F264">
        <v>1032</v>
      </c>
      <c r="G264">
        <v>4539</v>
      </c>
      <c r="H264">
        <v>401</v>
      </c>
      <c r="I264">
        <v>1232</v>
      </c>
      <c r="J264">
        <v>270</v>
      </c>
      <c r="M264" t="s">
        <v>28</v>
      </c>
      <c r="N264" s="1">
        <v>43963.583333333336</v>
      </c>
      <c r="O264" t="s">
        <v>355</v>
      </c>
      <c r="P264" t="s">
        <v>317</v>
      </c>
      <c r="Q264">
        <v>1436</v>
      </c>
      <c r="R264">
        <v>4539</v>
      </c>
      <c r="S264">
        <v>217731</v>
      </c>
      <c r="T264">
        <v>217731</v>
      </c>
      <c r="U264">
        <v>217731</v>
      </c>
      <c r="V264">
        <v>39</v>
      </c>
      <c r="W264">
        <v>79</v>
      </c>
      <c r="X264">
        <v>126</v>
      </c>
      <c r="Y264">
        <v>6728</v>
      </c>
      <c r="Z264">
        <v>473</v>
      </c>
      <c r="AA264">
        <v>7201</v>
      </c>
    </row>
    <row r="265" spans="1:27" hidden="1" x14ac:dyDescent="0.25">
      <c r="A265">
        <v>20200512</v>
      </c>
      <c r="B265" t="s">
        <v>111</v>
      </c>
      <c r="C265">
        <v>4732</v>
      </c>
      <c r="D265">
        <v>91379</v>
      </c>
      <c r="F265">
        <v>190</v>
      </c>
      <c r="G265">
        <v>828</v>
      </c>
      <c r="H265">
        <v>83</v>
      </c>
      <c r="L265">
        <v>3423</v>
      </c>
      <c r="M265" t="s">
        <v>40</v>
      </c>
      <c r="N265" s="1">
        <v>43963</v>
      </c>
      <c r="O265" t="s">
        <v>356</v>
      </c>
      <c r="P265" t="s">
        <v>317</v>
      </c>
      <c r="Q265">
        <v>278</v>
      </c>
      <c r="R265">
        <v>828</v>
      </c>
      <c r="S265">
        <v>96111</v>
      </c>
      <c r="T265">
        <v>96111</v>
      </c>
      <c r="U265">
        <v>96111</v>
      </c>
      <c r="V265">
        <v>40</v>
      </c>
      <c r="W265">
        <v>4</v>
      </c>
      <c r="X265">
        <v>0</v>
      </c>
      <c r="Y265">
        <v>0</v>
      </c>
      <c r="Z265">
        <v>119</v>
      </c>
      <c r="AA265">
        <v>119</v>
      </c>
    </row>
    <row r="266" spans="1:27" hidden="1" x14ac:dyDescent="0.25">
      <c r="A266">
        <v>20200512</v>
      </c>
      <c r="B266" t="s">
        <v>113</v>
      </c>
      <c r="C266">
        <v>3286</v>
      </c>
      <c r="D266">
        <v>74320</v>
      </c>
      <c r="F266">
        <v>165</v>
      </c>
      <c r="G266">
        <v>673</v>
      </c>
      <c r="H266">
        <v>39</v>
      </c>
      <c r="J266">
        <v>25</v>
      </c>
      <c r="L266">
        <v>1125</v>
      </c>
      <c r="M266" t="s">
        <v>40</v>
      </c>
      <c r="N266" s="1">
        <v>43963.494444444441</v>
      </c>
      <c r="O266" t="s">
        <v>357</v>
      </c>
      <c r="P266" t="s">
        <v>317</v>
      </c>
      <c r="Q266">
        <v>130</v>
      </c>
      <c r="R266">
        <v>673</v>
      </c>
      <c r="S266">
        <v>77606</v>
      </c>
      <c r="T266">
        <v>77606</v>
      </c>
      <c r="U266">
        <v>77606</v>
      </c>
      <c r="V266">
        <v>41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hidden="1" x14ac:dyDescent="0.25">
      <c r="A267">
        <v>20200512</v>
      </c>
      <c r="B267" t="s">
        <v>115</v>
      </c>
      <c r="C267">
        <v>57991</v>
      </c>
      <c r="D267">
        <v>237989</v>
      </c>
      <c r="F267">
        <v>2187</v>
      </c>
      <c r="J267">
        <v>497</v>
      </c>
      <c r="M267" t="s">
        <v>37</v>
      </c>
      <c r="N267" s="1">
        <v>43963.5</v>
      </c>
      <c r="O267" t="s">
        <v>358</v>
      </c>
      <c r="P267" t="s">
        <v>317</v>
      </c>
      <c r="Q267">
        <v>3806</v>
      </c>
      <c r="S267">
        <v>295980</v>
      </c>
      <c r="T267">
        <v>295980</v>
      </c>
      <c r="U267">
        <v>295980</v>
      </c>
      <c r="V267">
        <v>42</v>
      </c>
      <c r="W267">
        <v>75</v>
      </c>
      <c r="X267">
        <v>0</v>
      </c>
      <c r="Y267">
        <v>6285</v>
      </c>
      <c r="Z267">
        <v>837</v>
      </c>
      <c r="AA267">
        <v>7122</v>
      </c>
    </row>
    <row r="268" spans="1:27" hidden="1" x14ac:dyDescent="0.25">
      <c r="A268">
        <v>20200512</v>
      </c>
      <c r="B268" t="s">
        <v>117</v>
      </c>
      <c r="C268">
        <v>2299</v>
      </c>
      <c r="M268" t="s">
        <v>37</v>
      </c>
      <c r="N268" s="1">
        <v>43963.270833333336</v>
      </c>
      <c r="O268" t="s">
        <v>359</v>
      </c>
      <c r="P268" t="s">
        <v>317</v>
      </c>
      <c r="Q268">
        <v>114</v>
      </c>
      <c r="S268">
        <v>2299</v>
      </c>
      <c r="T268">
        <v>2299</v>
      </c>
      <c r="U268">
        <v>2299</v>
      </c>
      <c r="V268">
        <v>72</v>
      </c>
      <c r="W268">
        <v>1</v>
      </c>
      <c r="X268">
        <v>0</v>
      </c>
      <c r="Y268">
        <v>0</v>
      </c>
      <c r="Z268">
        <v>43</v>
      </c>
      <c r="AA268">
        <v>43</v>
      </c>
    </row>
    <row r="269" spans="1:27" hidden="1" x14ac:dyDescent="0.25">
      <c r="A269">
        <v>20200512</v>
      </c>
      <c r="B269" t="s">
        <v>119</v>
      </c>
      <c r="C269">
        <v>11614</v>
      </c>
      <c r="D269">
        <v>83625</v>
      </c>
      <c r="F269">
        <v>277</v>
      </c>
      <c r="G269">
        <v>1307</v>
      </c>
      <c r="H269">
        <v>72</v>
      </c>
      <c r="J269">
        <v>53</v>
      </c>
      <c r="L269">
        <v>863</v>
      </c>
      <c r="M269" t="s">
        <v>40</v>
      </c>
      <c r="N269" s="1">
        <v>43963.5</v>
      </c>
      <c r="O269" t="s">
        <v>360</v>
      </c>
      <c r="P269" t="s">
        <v>317</v>
      </c>
      <c r="Q269">
        <v>444</v>
      </c>
      <c r="R269">
        <v>1307</v>
      </c>
      <c r="S269">
        <v>95239</v>
      </c>
      <c r="T269">
        <v>95239</v>
      </c>
      <c r="U269">
        <v>95239</v>
      </c>
      <c r="V269">
        <v>44</v>
      </c>
      <c r="W269">
        <v>14</v>
      </c>
      <c r="X269">
        <v>27</v>
      </c>
      <c r="Y269">
        <v>1743</v>
      </c>
      <c r="Z269">
        <v>164</v>
      </c>
      <c r="AA269">
        <v>1907</v>
      </c>
    </row>
    <row r="270" spans="1:27" hidden="1" x14ac:dyDescent="0.25">
      <c r="A270">
        <v>20200512</v>
      </c>
      <c r="B270" t="s">
        <v>121</v>
      </c>
      <c r="C270">
        <v>7927</v>
      </c>
      <c r="D270">
        <v>85213</v>
      </c>
      <c r="G270">
        <v>1338</v>
      </c>
      <c r="L270">
        <v>6817</v>
      </c>
      <c r="M270" t="s">
        <v>34</v>
      </c>
      <c r="N270" s="1">
        <v>43963.676388888889</v>
      </c>
      <c r="O270" t="s">
        <v>361</v>
      </c>
      <c r="P270" t="s">
        <v>317</v>
      </c>
      <c r="Q270">
        <v>355</v>
      </c>
      <c r="R270">
        <v>1338</v>
      </c>
      <c r="S270">
        <v>93140</v>
      </c>
      <c r="T270">
        <v>93140</v>
      </c>
      <c r="U270">
        <v>93140</v>
      </c>
      <c r="V270">
        <v>45</v>
      </c>
      <c r="W270">
        <v>24</v>
      </c>
      <c r="X270">
        <v>86</v>
      </c>
      <c r="Y270">
        <v>8409</v>
      </c>
      <c r="Z270">
        <v>274</v>
      </c>
      <c r="AA270">
        <v>8683</v>
      </c>
    </row>
    <row r="271" spans="1:27" hidden="1" x14ac:dyDescent="0.25">
      <c r="A271">
        <v>20200512</v>
      </c>
      <c r="B271" t="s">
        <v>123</v>
      </c>
      <c r="C271">
        <v>3663</v>
      </c>
      <c r="D271">
        <v>21534</v>
      </c>
      <c r="F271">
        <v>74</v>
      </c>
      <c r="G271">
        <v>271</v>
      </c>
      <c r="L271">
        <v>2309</v>
      </c>
      <c r="M271" t="s">
        <v>28</v>
      </c>
      <c r="N271" s="1">
        <v>43963.479166666664</v>
      </c>
      <c r="O271" t="s">
        <v>362</v>
      </c>
      <c r="P271" t="s">
        <v>317</v>
      </c>
      <c r="Q271">
        <v>39</v>
      </c>
      <c r="R271">
        <v>271</v>
      </c>
      <c r="S271">
        <v>25197</v>
      </c>
      <c r="T271">
        <v>25197</v>
      </c>
      <c r="U271">
        <v>25197</v>
      </c>
      <c r="V271">
        <v>46</v>
      </c>
      <c r="W271">
        <v>5</v>
      </c>
      <c r="X271">
        <v>8</v>
      </c>
      <c r="Y271">
        <v>570</v>
      </c>
      <c r="Z271">
        <v>49</v>
      </c>
      <c r="AA271">
        <v>619</v>
      </c>
    </row>
    <row r="272" spans="1:27" hidden="1" x14ac:dyDescent="0.25">
      <c r="A272">
        <v>20200512</v>
      </c>
      <c r="B272" t="s">
        <v>125</v>
      </c>
      <c r="C272">
        <v>16111</v>
      </c>
      <c r="D272">
        <v>267713</v>
      </c>
      <c r="G272">
        <v>1363</v>
      </c>
      <c r="L272">
        <v>8336</v>
      </c>
      <c r="M272" t="s">
        <v>34</v>
      </c>
      <c r="N272" s="1">
        <v>43963.666666666664</v>
      </c>
      <c r="O272" t="s">
        <v>363</v>
      </c>
      <c r="P272" t="s">
        <v>317</v>
      </c>
      <c r="Q272">
        <v>265</v>
      </c>
      <c r="R272">
        <v>1363</v>
      </c>
      <c r="S272">
        <v>283824</v>
      </c>
      <c r="T272">
        <v>283824</v>
      </c>
      <c r="U272">
        <v>283824</v>
      </c>
      <c r="V272">
        <v>47</v>
      </c>
      <c r="W272">
        <v>14</v>
      </c>
      <c r="X272">
        <v>19</v>
      </c>
      <c r="Y272">
        <v>9980</v>
      </c>
      <c r="Z272">
        <v>567</v>
      </c>
      <c r="AA272">
        <v>10547</v>
      </c>
    </row>
    <row r="273" spans="1:27" hidden="1" x14ac:dyDescent="0.25">
      <c r="A273">
        <v>20200512</v>
      </c>
      <c r="B273" t="s">
        <v>127</v>
      </c>
      <c r="C273">
        <v>41048</v>
      </c>
      <c r="D273">
        <v>497124</v>
      </c>
      <c r="F273">
        <v>1725</v>
      </c>
      <c r="L273">
        <v>22674</v>
      </c>
      <c r="M273" t="s">
        <v>34</v>
      </c>
      <c r="N273" s="1">
        <v>43962.684027777781</v>
      </c>
      <c r="O273" t="s">
        <v>364</v>
      </c>
      <c r="P273" t="s">
        <v>317</v>
      </c>
      <c r="Q273">
        <v>1133</v>
      </c>
      <c r="S273">
        <v>538172</v>
      </c>
      <c r="T273">
        <v>538172</v>
      </c>
      <c r="U273">
        <v>538172</v>
      </c>
      <c r="V273">
        <v>48</v>
      </c>
      <c r="W273">
        <v>33</v>
      </c>
      <c r="X273">
        <v>0</v>
      </c>
      <c r="Y273">
        <v>11296</v>
      </c>
      <c r="Z273">
        <v>1179</v>
      </c>
      <c r="AA273">
        <v>12475</v>
      </c>
    </row>
    <row r="274" spans="1:27" hidden="1" x14ac:dyDescent="0.25">
      <c r="A274">
        <v>20200512</v>
      </c>
      <c r="B274" t="s">
        <v>129</v>
      </c>
      <c r="C274">
        <v>6432</v>
      </c>
      <c r="D274">
        <v>147053</v>
      </c>
      <c r="F274">
        <v>166</v>
      </c>
      <c r="G274">
        <v>535</v>
      </c>
      <c r="I274">
        <v>178</v>
      </c>
      <c r="K274">
        <v>80</v>
      </c>
      <c r="L274">
        <v>3267</v>
      </c>
      <c r="M274" t="s">
        <v>28</v>
      </c>
      <c r="N274" s="1">
        <v>43963.625</v>
      </c>
      <c r="O274" t="s">
        <v>365</v>
      </c>
      <c r="P274" t="s">
        <v>317</v>
      </c>
      <c r="Q274">
        <v>73</v>
      </c>
      <c r="R274">
        <v>535</v>
      </c>
      <c r="S274">
        <v>153485</v>
      </c>
      <c r="T274">
        <v>153485</v>
      </c>
      <c r="U274">
        <v>153485</v>
      </c>
      <c r="V274">
        <v>49</v>
      </c>
      <c r="W274">
        <v>5</v>
      </c>
      <c r="X274">
        <v>18</v>
      </c>
      <c r="Y274">
        <v>2830</v>
      </c>
      <c r="Z274">
        <v>70</v>
      </c>
      <c r="AA274">
        <v>2900</v>
      </c>
    </row>
    <row r="275" spans="1:27" hidden="1" x14ac:dyDescent="0.25">
      <c r="A275">
        <v>20200512</v>
      </c>
      <c r="B275" t="s">
        <v>131</v>
      </c>
      <c r="C275">
        <v>25800</v>
      </c>
      <c r="D275">
        <v>129529</v>
      </c>
      <c r="E275">
        <v>447</v>
      </c>
      <c r="F275">
        <v>1529</v>
      </c>
      <c r="G275">
        <v>4929</v>
      </c>
      <c r="H275">
        <v>364</v>
      </c>
      <c r="J275">
        <v>201</v>
      </c>
      <c r="L275">
        <v>3400</v>
      </c>
      <c r="M275" t="s">
        <v>40</v>
      </c>
      <c r="N275" s="1">
        <v>43963.375</v>
      </c>
      <c r="O275" t="s">
        <v>366</v>
      </c>
      <c r="P275" t="s">
        <v>317</v>
      </c>
      <c r="Q275">
        <v>891</v>
      </c>
      <c r="R275">
        <v>4929</v>
      </c>
      <c r="S275">
        <v>155776</v>
      </c>
      <c r="T275">
        <v>155329</v>
      </c>
      <c r="U275">
        <v>155329</v>
      </c>
      <c r="V275">
        <v>51</v>
      </c>
      <c r="W275">
        <v>41</v>
      </c>
      <c r="X275">
        <v>152</v>
      </c>
      <c r="Y275">
        <v>3982</v>
      </c>
      <c r="Z275">
        <v>730</v>
      </c>
      <c r="AA275">
        <v>4712</v>
      </c>
    </row>
    <row r="276" spans="1:27" hidden="1" x14ac:dyDescent="0.25">
      <c r="A276">
        <v>20200512</v>
      </c>
      <c r="B276" t="s">
        <v>133</v>
      </c>
      <c r="C276">
        <v>69</v>
      </c>
      <c r="D276">
        <v>1115</v>
      </c>
      <c r="E276">
        <v>58</v>
      </c>
      <c r="L276">
        <v>61</v>
      </c>
      <c r="M276" t="s">
        <v>37</v>
      </c>
      <c r="N276" s="1">
        <v>43963.59652777778</v>
      </c>
      <c r="O276" t="s">
        <v>367</v>
      </c>
      <c r="P276" t="s">
        <v>317</v>
      </c>
      <c r="Q276">
        <v>6</v>
      </c>
      <c r="S276">
        <v>1242</v>
      </c>
      <c r="T276">
        <v>1184</v>
      </c>
      <c r="U276">
        <v>1184</v>
      </c>
      <c r="V276">
        <v>78</v>
      </c>
      <c r="W276">
        <v>1</v>
      </c>
      <c r="X276">
        <v>0</v>
      </c>
      <c r="Y276">
        <v>5</v>
      </c>
      <c r="Z276">
        <v>0</v>
      </c>
      <c r="AA276">
        <v>5</v>
      </c>
    </row>
    <row r="277" spans="1:27" hidden="1" x14ac:dyDescent="0.25">
      <c r="A277">
        <v>20200512</v>
      </c>
      <c r="B277" t="s">
        <v>135</v>
      </c>
      <c r="C277">
        <v>927</v>
      </c>
      <c r="D277">
        <v>20335</v>
      </c>
      <c r="F277">
        <v>18</v>
      </c>
      <c r="L277">
        <v>787</v>
      </c>
      <c r="M277" t="s">
        <v>28</v>
      </c>
      <c r="N277" s="1">
        <v>43963</v>
      </c>
      <c r="O277" t="s">
        <v>368</v>
      </c>
      <c r="P277" t="s">
        <v>317</v>
      </c>
      <c r="Q277">
        <v>53</v>
      </c>
      <c r="S277">
        <v>21262</v>
      </c>
      <c r="T277">
        <v>21262</v>
      </c>
      <c r="U277">
        <v>21262</v>
      </c>
      <c r="V277">
        <v>50</v>
      </c>
      <c r="W277">
        <v>0</v>
      </c>
      <c r="X277">
        <v>0</v>
      </c>
      <c r="Y277">
        <v>390</v>
      </c>
      <c r="Z277">
        <v>1</v>
      </c>
      <c r="AA277">
        <v>391</v>
      </c>
    </row>
    <row r="278" spans="1:27" hidden="1" x14ac:dyDescent="0.25">
      <c r="A278">
        <v>20200512</v>
      </c>
      <c r="B278" t="s">
        <v>137</v>
      </c>
      <c r="C278">
        <v>17122</v>
      </c>
      <c r="D278">
        <v>234986</v>
      </c>
      <c r="F278">
        <v>321</v>
      </c>
      <c r="H278">
        <v>94</v>
      </c>
      <c r="M278" t="s">
        <v>34</v>
      </c>
      <c r="N278" s="1">
        <v>43962.124305555553</v>
      </c>
      <c r="O278" t="s">
        <v>369</v>
      </c>
      <c r="P278" t="s">
        <v>317</v>
      </c>
      <c r="Q278">
        <v>945</v>
      </c>
      <c r="S278">
        <v>252108</v>
      </c>
      <c r="T278">
        <v>252108</v>
      </c>
      <c r="U278">
        <v>252108</v>
      </c>
      <c r="V278">
        <v>53</v>
      </c>
      <c r="W278">
        <v>14</v>
      </c>
      <c r="X278">
        <v>0</v>
      </c>
      <c r="Y278">
        <v>3002</v>
      </c>
      <c r="Z278">
        <v>231</v>
      </c>
      <c r="AA278">
        <v>3233</v>
      </c>
    </row>
    <row r="279" spans="1:27" hidden="1" x14ac:dyDescent="0.25">
      <c r="A279">
        <v>20200512</v>
      </c>
      <c r="B279" t="s">
        <v>139</v>
      </c>
      <c r="C279">
        <v>10611</v>
      </c>
      <c r="D279">
        <v>112748</v>
      </c>
      <c r="E279">
        <v>180</v>
      </c>
      <c r="F279">
        <v>520</v>
      </c>
      <c r="G279">
        <v>1877</v>
      </c>
      <c r="H279">
        <v>116</v>
      </c>
      <c r="I279">
        <v>464</v>
      </c>
      <c r="L279">
        <v>5371</v>
      </c>
      <c r="M279" t="s">
        <v>40</v>
      </c>
      <c r="N279" s="1">
        <v>43963.515972222223</v>
      </c>
      <c r="O279" t="s">
        <v>370</v>
      </c>
      <c r="P279" t="s">
        <v>317</v>
      </c>
      <c r="Q279">
        <v>418</v>
      </c>
      <c r="R279">
        <v>1877</v>
      </c>
      <c r="S279">
        <v>123539</v>
      </c>
      <c r="T279">
        <v>123359</v>
      </c>
      <c r="U279">
        <v>123359</v>
      </c>
      <c r="V279">
        <v>55</v>
      </c>
      <c r="W279">
        <v>9</v>
      </c>
      <c r="X279">
        <v>31</v>
      </c>
      <c r="Y279">
        <v>4715</v>
      </c>
      <c r="Z279">
        <v>193</v>
      </c>
      <c r="AA279">
        <v>4908</v>
      </c>
    </row>
    <row r="280" spans="1:27" hidden="1" x14ac:dyDescent="0.25">
      <c r="A280">
        <v>20200512</v>
      </c>
      <c r="B280" t="s">
        <v>141</v>
      </c>
      <c r="C280">
        <v>1371</v>
      </c>
      <c r="D280">
        <v>63698</v>
      </c>
      <c r="F280">
        <v>50</v>
      </c>
      <c r="H280">
        <v>9</v>
      </c>
      <c r="J280">
        <v>5</v>
      </c>
      <c r="L280">
        <v>803</v>
      </c>
      <c r="M280" t="s">
        <v>37</v>
      </c>
      <c r="N280" s="1">
        <v>43963.416666666664</v>
      </c>
      <c r="O280" t="s">
        <v>371</v>
      </c>
      <c r="P280" t="s">
        <v>317</v>
      </c>
      <c r="Q280">
        <v>57</v>
      </c>
      <c r="S280">
        <v>65069</v>
      </c>
      <c r="T280">
        <v>65069</v>
      </c>
      <c r="U280">
        <v>65069</v>
      </c>
      <c r="V280">
        <v>54</v>
      </c>
      <c r="W280">
        <v>3</v>
      </c>
      <c r="X280">
        <v>0</v>
      </c>
      <c r="Y280">
        <v>1595</v>
      </c>
      <c r="Z280">
        <v>5</v>
      </c>
      <c r="AA280">
        <v>1600</v>
      </c>
    </row>
    <row r="281" spans="1:27" hidden="1" x14ac:dyDescent="0.25">
      <c r="A281">
        <v>20200512</v>
      </c>
      <c r="B281" t="s">
        <v>143</v>
      </c>
      <c r="C281">
        <v>675</v>
      </c>
      <c r="D281">
        <v>14384</v>
      </c>
      <c r="F281">
        <v>10</v>
      </c>
      <c r="G281">
        <v>67</v>
      </c>
      <c r="L281">
        <v>477</v>
      </c>
      <c r="M281" t="s">
        <v>28</v>
      </c>
      <c r="N281" s="1">
        <v>43963.659722222219</v>
      </c>
      <c r="O281" t="s">
        <v>372</v>
      </c>
      <c r="P281" t="s">
        <v>317</v>
      </c>
      <c r="Q281">
        <v>7</v>
      </c>
      <c r="R281">
        <v>67</v>
      </c>
      <c r="S281">
        <v>15059</v>
      </c>
      <c r="T281">
        <v>15059</v>
      </c>
      <c r="U281">
        <v>15059</v>
      </c>
      <c r="V281">
        <v>56</v>
      </c>
      <c r="W281">
        <v>0</v>
      </c>
      <c r="X281">
        <v>1</v>
      </c>
      <c r="Y281">
        <v>2981</v>
      </c>
      <c r="Z281">
        <v>13</v>
      </c>
      <c r="AA281">
        <v>2994</v>
      </c>
    </row>
    <row r="282" spans="1:27" hidden="1" x14ac:dyDescent="0.25">
      <c r="A282">
        <v>20200511</v>
      </c>
      <c r="B282" t="s">
        <v>27</v>
      </c>
      <c r="C282">
        <v>381</v>
      </c>
      <c r="D282">
        <v>28299</v>
      </c>
      <c r="F282">
        <v>7</v>
      </c>
      <c r="L282">
        <v>328</v>
      </c>
      <c r="M282" t="s">
        <v>37</v>
      </c>
      <c r="N282" s="1">
        <v>43962</v>
      </c>
      <c r="O282" t="s">
        <v>373</v>
      </c>
      <c r="P282" t="s">
        <v>374</v>
      </c>
      <c r="Q282">
        <v>10</v>
      </c>
      <c r="S282">
        <v>28680</v>
      </c>
      <c r="T282">
        <v>28680</v>
      </c>
      <c r="U282">
        <v>28680</v>
      </c>
      <c r="V282">
        <v>2</v>
      </c>
      <c r="W282">
        <v>0</v>
      </c>
      <c r="X282">
        <v>0</v>
      </c>
      <c r="Y282">
        <v>1314</v>
      </c>
      <c r="Z282">
        <v>2</v>
      </c>
      <c r="AA282">
        <v>1316</v>
      </c>
    </row>
    <row r="283" spans="1:27" hidden="1" x14ac:dyDescent="0.25">
      <c r="A283">
        <v>20200511</v>
      </c>
      <c r="B283" t="s">
        <v>31</v>
      </c>
      <c r="C283">
        <v>10009</v>
      </c>
      <c r="D283">
        <v>119435</v>
      </c>
      <c r="G283">
        <v>1256</v>
      </c>
      <c r="I283">
        <v>463</v>
      </c>
      <c r="K283">
        <v>276</v>
      </c>
      <c r="M283" t="s">
        <v>28</v>
      </c>
      <c r="N283" s="1">
        <v>43962</v>
      </c>
      <c r="O283" t="s">
        <v>375</v>
      </c>
      <c r="P283" t="s">
        <v>374</v>
      </c>
      <c r="Q283">
        <v>401</v>
      </c>
      <c r="R283">
        <v>1256</v>
      </c>
      <c r="S283">
        <v>129444</v>
      </c>
      <c r="T283">
        <v>129444</v>
      </c>
      <c r="U283">
        <v>129444</v>
      </c>
      <c r="V283">
        <v>1</v>
      </c>
      <c r="W283">
        <v>8</v>
      </c>
      <c r="X283">
        <v>16</v>
      </c>
      <c r="Y283">
        <v>1791</v>
      </c>
      <c r="Z283">
        <v>232</v>
      </c>
      <c r="AA283">
        <v>2023</v>
      </c>
    </row>
    <row r="284" spans="1:27" hidden="1" x14ac:dyDescent="0.25">
      <c r="A284">
        <v>20200511</v>
      </c>
      <c r="B284" t="s">
        <v>33</v>
      </c>
      <c r="C284">
        <v>4034</v>
      </c>
      <c r="D284">
        <v>64996</v>
      </c>
      <c r="F284">
        <v>61</v>
      </c>
      <c r="G284">
        <v>480</v>
      </c>
      <c r="J284">
        <v>11</v>
      </c>
      <c r="K284">
        <v>98</v>
      </c>
      <c r="L284">
        <v>3149</v>
      </c>
      <c r="M284" t="s">
        <v>34</v>
      </c>
      <c r="N284" s="1">
        <v>43961.795138888891</v>
      </c>
      <c r="O284" t="s">
        <v>376</v>
      </c>
      <c r="P284" t="s">
        <v>374</v>
      </c>
      <c r="Q284">
        <v>94</v>
      </c>
      <c r="R284">
        <v>480</v>
      </c>
      <c r="S284">
        <v>69030</v>
      </c>
      <c r="T284">
        <v>69030</v>
      </c>
      <c r="U284">
        <v>69030</v>
      </c>
      <c r="V284">
        <v>5</v>
      </c>
      <c r="W284">
        <v>6</v>
      </c>
      <c r="X284">
        <v>9</v>
      </c>
      <c r="Y284">
        <v>3215</v>
      </c>
      <c r="Z284">
        <v>287</v>
      </c>
      <c r="AA284">
        <v>3502</v>
      </c>
    </row>
    <row r="285" spans="1:27" hidden="1" x14ac:dyDescent="0.25">
      <c r="A285">
        <v>20200511</v>
      </c>
      <c r="B285" t="s">
        <v>36</v>
      </c>
      <c r="C285">
        <v>0</v>
      </c>
      <c r="D285">
        <v>105</v>
      </c>
      <c r="M285" t="s">
        <v>87</v>
      </c>
      <c r="N285" s="1">
        <v>43961</v>
      </c>
      <c r="O285" t="s">
        <v>377</v>
      </c>
      <c r="P285" t="s">
        <v>374</v>
      </c>
      <c r="Q285">
        <v>0</v>
      </c>
      <c r="S285">
        <v>105</v>
      </c>
      <c r="T285">
        <v>105</v>
      </c>
      <c r="U285">
        <v>105</v>
      </c>
      <c r="V285">
        <v>60</v>
      </c>
      <c r="W285">
        <v>0</v>
      </c>
      <c r="X285">
        <v>0</v>
      </c>
      <c r="Y285">
        <v>22</v>
      </c>
      <c r="Z285">
        <v>0</v>
      </c>
      <c r="AA285">
        <v>22</v>
      </c>
    </row>
    <row r="286" spans="1:27" hidden="1" x14ac:dyDescent="0.25">
      <c r="A286">
        <v>20200511</v>
      </c>
      <c r="B286" t="s">
        <v>39</v>
      </c>
      <c r="C286">
        <v>11380</v>
      </c>
      <c r="D286">
        <v>105084</v>
      </c>
      <c r="F286">
        <v>717</v>
      </c>
      <c r="G286">
        <v>1537</v>
      </c>
      <c r="H286">
        <v>297</v>
      </c>
      <c r="J286">
        <v>201</v>
      </c>
      <c r="L286">
        <v>2852</v>
      </c>
      <c r="M286" t="s">
        <v>40</v>
      </c>
      <c r="N286" s="1">
        <v>43962</v>
      </c>
      <c r="O286" t="s">
        <v>378</v>
      </c>
      <c r="P286" t="s">
        <v>374</v>
      </c>
      <c r="Q286">
        <v>542</v>
      </c>
      <c r="R286">
        <v>1537</v>
      </c>
      <c r="S286">
        <v>116464</v>
      </c>
      <c r="T286">
        <v>116464</v>
      </c>
      <c r="U286">
        <v>116464</v>
      </c>
      <c r="V286">
        <v>4</v>
      </c>
      <c r="W286">
        <v>6</v>
      </c>
      <c r="X286">
        <v>9</v>
      </c>
      <c r="Y286">
        <v>5826</v>
      </c>
      <c r="Z286">
        <v>261</v>
      </c>
      <c r="AA286">
        <v>6087</v>
      </c>
    </row>
    <row r="287" spans="1:27" hidden="1" x14ac:dyDescent="0.25">
      <c r="A287">
        <v>20200511</v>
      </c>
      <c r="B287" t="s">
        <v>42</v>
      </c>
      <c r="C287">
        <v>67939</v>
      </c>
      <c r="D287">
        <v>923958</v>
      </c>
      <c r="F287">
        <v>4549</v>
      </c>
      <c r="H287">
        <v>1329</v>
      </c>
      <c r="M287" t="s">
        <v>28</v>
      </c>
      <c r="N287" s="1">
        <v>43962</v>
      </c>
      <c r="O287" t="s">
        <v>379</v>
      </c>
      <c r="P287" t="s">
        <v>374</v>
      </c>
      <c r="Q287">
        <v>2770</v>
      </c>
      <c r="S287">
        <v>991897</v>
      </c>
      <c r="T287">
        <v>991897</v>
      </c>
      <c r="U287">
        <v>991897</v>
      </c>
      <c r="V287">
        <v>6</v>
      </c>
      <c r="W287">
        <v>25</v>
      </c>
      <c r="X287">
        <v>0</v>
      </c>
      <c r="Y287">
        <v>34974</v>
      </c>
      <c r="Z287">
        <v>1259</v>
      </c>
      <c r="AA287">
        <v>36233</v>
      </c>
    </row>
    <row r="288" spans="1:27" hidden="1" x14ac:dyDescent="0.25">
      <c r="A288">
        <v>20200511</v>
      </c>
      <c r="B288" t="s">
        <v>44</v>
      </c>
      <c r="C288">
        <v>19899</v>
      </c>
      <c r="D288">
        <v>88891</v>
      </c>
      <c r="F288">
        <v>573</v>
      </c>
      <c r="G288">
        <v>3689</v>
      </c>
      <c r="L288">
        <v>3076</v>
      </c>
      <c r="M288" t="s">
        <v>28</v>
      </c>
      <c r="N288" s="1">
        <v>43961</v>
      </c>
      <c r="O288" t="s">
        <v>380</v>
      </c>
      <c r="P288" t="s">
        <v>374</v>
      </c>
      <c r="Q288">
        <v>981</v>
      </c>
      <c r="R288">
        <v>3689</v>
      </c>
      <c r="S288">
        <v>108790</v>
      </c>
      <c r="T288">
        <v>108790</v>
      </c>
      <c r="U288">
        <v>108790</v>
      </c>
      <c r="V288">
        <v>8</v>
      </c>
      <c r="W288">
        <v>14</v>
      </c>
      <c r="X288">
        <v>66</v>
      </c>
      <c r="Y288">
        <v>7656</v>
      </c>
      <c r="Z288">
        <v>524</v>
      </c>
      <c r="AA288">
        <v>8180</v>
      </c>
    </row>
    <row r="289" spans="1:27" hidden="1" x14ac:dyDescent="0.25">
      <c r="A289">
        <v>20200511</v>
      </c>
      <c r="B289" t="s">
        <v>46</v>
      </c>
      <c r="C289">
        <v>33765</v>
      </c>
      <c r="D289">
        <v>98743</v>
      </c>
      <c r="F289">
        <v>1212</v>
      </c>
      <c r="G289">
        <v>9389</v>
      </c>
      <c r="L289">
        <v>5413</v>
      </c>
      <c r="M289" t="s">
        <v>28</v>
      </c>
      <c r="N289" s="1">
        <v>43962.583333333336</v>
      </c>
      <c r="O289" t="s">
        <v>381</v>
      </c>
      <c r="P289" t="s">
        <v>374</v>
      </c>
      <c r="Q289">
        <v>3008</v>
      </c>
      <c r="R289">
        <v>9389</v>
      </c>
      <c r="S289">
        <v>132508</v>
      </c>
      <c r="T289">
        <v>132508</v>
      </c>
      <c r="U289">
        <v>132508</v>
      </c>
      <c r="V289">
        <v>9</v>
      </c>
      <c r="W289">
        <v>41</v>
      </c>
      <c r="X289">
        <v>0</v>
      </c>
      <c r="Y289">
        <v>2105</v>
      </c>
      <c r="Z289">
        <v>211</v>
      </c>
      <c r="AA289">
        <v>2316</v>
      </c>
    </row>
    <row r="290" spans="1:27" hidden="1" x14ac:dyDescent="0.25">
      <c r="A290">
        <v>20200511</v>
      </c>
      <c r="B290" t="s">
        <v>48</v>
      </c>
      <c r="C290">
        <v>6389</v>
      </c>
      <c r="D290">
        <v>23872</v>
      </c>
      <c r="F290">
        <v>416</v>
      </c>
      <c r="J290">
        <v>82</v>
      </c>
      <c r="L290">
        <v>881</v>
      </c>
      <c r="M290" t="s">
        <v>34</v>
      </c>
      <c r="N290" s="1">
        <v>43961</v>
      </c>
      <c r="O290" t="s">
        <v>382</v>
      </c>
      <c r="P290" t="s">
        <v>374</v>
      </c>
      <c r="Q290">
        <v>328</v>
      </c>
      <c r="S290">
        <v>30261</v>
      </c>
      <c r="T290">
        <v>30261</v>
      </c>
      <c r="U290">
        <v>30261</v>
      </c>
      <c r="V290">
        <v>11</v>
      </c>
      <c r="W290">
        <v>5</v>
      </c>
      <c r="X290">
        <v>0</v>
      </c>
      <c r="Y290">
        <v>574</v>
      </c>
      <c r="Z290">
        <v>117</v>
      </c>
      <c r="AA290">
        <v>691</v>
      </c>
    </row>
    <row r="291" spans="1:27" hidden="1" x14ac:dyDescent="0.25">
      <c r="A291">
        <v>20200511</v>
      </c>
      <c r="B291" t="s">
        <v>50</v>
      </c>
      <c r="C291">
        <v>6565</v>
      </c>
      <c r="D291">
        <v>25363</v>
      </c>
      <c r="F291">
        <v>275</v>
      </c>
      <c r="L291">
        <v>2619</v>
      </c>
      <c r="M291" t="s">
        <v>28</v>
      </c>
      <c r="N291" s="1">
        <v>43961.75</v>
      </c>
      <c r="O291" t="s">
        <v>383</v>
      </c>
      <c r="P291" t="s">
        <v>374</v>
      </c>
      <c r="Q291">
        <v>225</v>
      </c>
      <c r="S291">
        <v>31928</v>
      </c>
      <c r="T291">
        <v>31928</v>
      </c>
      <c r="U291">
        <v>31928</v>
      </c>
      <c r="V291">
        <v>10</v>
      </c>
      <c r="W291">
        <v>1</v>
      </c>
      <c r="X291">
        <v>0</v>
      </c>
      <c r="Y291">
        <v>771</v>
      </c>
      <c r="Z291">
        <v>118</v>
      </c>
      <c r="AA291">
        <v>889</v>
      </c>
    </row>
    <row r="292" spans="1:27" hidden="1" x14ac:dyDescent="0.25">
      <c r="A292">
        <v>20200511</v>
      </c>
      <c r="B292" t="s">
        <v>52</v>
      </c>
      <c r="C292">
        <v>40982</v>
      </c>
      <c r="D292">
        <v>520075</v>
      </c>
      <c r="E292">
        <v>1080</v>
      </c>
      <c r="G292">
        <v>7458</v>
      </c>
      <c r="M292" t="s">
        <v>28</v>
      </c>
      <c r="N292" s="1">
        <v>43962.396527777775</v>
      </c>
      <c r="O292" t="s">
        <v>384</v>
      </c>
      <c r="P292" t="s">
        <v>374</v>
      </c>
      <c r="Q292">
        <v>1805</v>
      </c>
      <c r="R292">
        <v>7458</v>
      </c>
      <c r="S292">
        <v>562137</v>
      </c>
      <c r="T292">
        <v>561057</v>
      </c>
      <c r="U292">
        <v>561057</v>
      </c>
      <c r="V292">
        <v>12</v>
      </c>
      <c r="W292">
        <v>14</v>
      </c>
      <c r="X292">
        <v>54</v>
      </c>
      <c r="Y292">
        <v>21723</v>
      </c>
      <c r="Z292">
        <v>386</v>
      </c>
      <c r="AA292">
        <v>22109</v>
      </c>
    </row>
    <row r="293" spans="1:27" hidden="1" x14ac:dyDescent="0.25">
      <c r="A293">
        <v>20200511</v>
      </c>
      <c r="B293" t="s">
        <v>54</v>
      </c>
      <c r="C293">
        <v>33927</v>
      </c>
      <c r="D293">
        <v>217361</v>
      </c>
      <c r="G293">
        <v>6015</v>
      </c>
      <c r="I293">
        <v>1414</v>
      </c>
      <c r="M293" t="s">
        <v>34</v>
      </c>
      <c r="N293" s="1">
        <v>43962.541666666664</v>
      </c>
      <c r="O293" t="s">
        <v>385</v>
      </c>
      <c r="P293" t="s">
        <v>374</v>
      </c>
      <c r="Q293">
        <v>1441</v>
      </c>
      <c r="R293">
        <v>6015</v>
      </c>
      <c r="S293">
        <v>251288</v>
      </c>
      <c r="T293">
        <v>251288</v>
      </c>
      <c r="U293">
        <v>251288</v>
      </c>
      <c r="V293">
        <v>13</v>
      </c>
      <c r="W293">
        <v>36</v>
      </c>
      <c r="X293">
        <v>18</v>
      </c>
      <c r="Y293">
        <v>7255</v>
      </c>
      <c r="Z293">
        <v>486</v>
      </c>
      <c r="AA293">
        <v>7741</v>
      </c>
    </row>
    <row r="294" spans="1:27" hidden="1" x14ac:dyDescent="0.25">
      <c r="A294">
        <v>20200511</v>
      </c>
      <c r="B294" t="s">
        <v>56</v>
      </c>
      <c r="C294">
        <v>151</v>
      </c>
      <c r="D294">
        <v>3838</v>
      </c>
      <c r="L294">
        <v>124</v>
      </c>
      <c r="M294" t="s">
        <v>37</v>
      </c>
      <c r="N294" s="1">
        <v>43962.28125</v>
      </c>
      <c r="O294" t="s">
        <v>386</v>
      </c>
      <c r="P294" t="s">
        <v>374</v>
      </c>
      <c r="Q294">
        <v>5</v>
      </c>
      <c r="S294">
        <v>3989</v>
      </c>
      <c r="T294">
        <v>3989</v>
      </c>
      <c r="U294">
        <v>3989</v>
      </c>
      <c r="V294">
        <v>66</v>
      </c>
      <c r="W294">
        <v>0</v>
      </c>
      <c r="X294">
        <v>0</v>
      </c>
      <c r="Y294">
        <v>195</v>
      </c>
      <c r="Z294">
        <v>0</v>
      </c>
      <c r="AA294">
        <v>195</v>
      </c>
    </row>
    <row r="295" spans="1:27" hidden="1" x14ac:dyDescent="0.25">
      <c r="A295">
        <v>20200511</v>
      </c>
      <c r="B295" t="s">
        <v>58</v>
      </c>
      <c r="C295">
        <v>632</v>
      </c>
      <c r="D295">
        <v>37051</v>
      </c>
      <c r="G295">
        <v>81</v>
      </c>
      <c r="L295">
        <v>561</v>
      </c>
      <c r="M295" t="s">
        <v>28</v>
      </c>
      <c r="N295" s="1">
        <v>43961.75</v>
      </c>
      <c r="O295" t="s">
        <v>387</v>
      </c>
      <c r="P295" t="s">
        <v>374</v>
      </c>
      <c r="Q295">
        <v>17</v>
      </c>
      <c r="R295">
        <v>81</v>
      </c>
      <c r="S295">
        <v>37683</v>
      </c>
      <c r="T295">
        <v>37683</v>
      </c>
      <c r="U295">
        <v>37683</v>
      </c>
      <c r="V295">
        <v>15</v>
      </c>
      <c r="W295">
        <v>0</v>
      </c>
      <c r="X295">
        <v>0</v>
      </c>
      <c r="Y295">
        <v>412</v>
      </c>
      <c r="Z295">
        <v>1</v>
      </c>
      <c r="AA295">
        <v>413</v>
      </c>
    </row>
    <row r="296" spans="1:27" hidden="1" x14ac:dyDescent="0.25">
      <c r="A296">
        <v>20200511</v>
      </c>
      <c r="B296" t="s">
        <v>60</v>
      </c>
      <c r="C296">
        <v>12373</v>
      </c>
      <c r="D296">
        <v>65419</v>
      </c>
      <c r="F296">
        <v>394</v>
      </c>
      <c r="H296">
        <v>152</v>
      </c>
      <c r="J296">
        <v>107</v>
      </c>
      <c r="L296">
        <v>5249</v>
      </c>
      <c r="M296" t="s">
        <v>40</v>
      </c>
      <c r="N296" s="1">
        <v>43962</v>
      </c>
      <c r="O296" t="s">
        <v>388</v>
      </c>
      <c r="P296" t="s">
        <v>374</v>
      </c>
      <c r="Q296">
        <v>271</v>
      </c>
      <c r="S296">
        <v>77792</v>
      </c>
      <c r="T296">
        <v>77792</v>
      </c>
      <c r="U296">
        <v>77792</v>
      </c>
      <c r="V296">
        <v>19</v>
      </c>
      <c r="W296">
        <v>6</v>
      </c>
      <c r="X296">
        <v>0</v>
      </c>
      <c r="Y296">
        <v>3204</v>
      </c>
      <c r="Z296">
        <v>414</v>
      </c>
      <c r="AA296">
        <v>3618</v>
      </c>
    </row>
    <row r="297" spans="1:27" hidden="1" x14ac:dyDescent="0.25">
      <c r="A297">
        <v>20200511</v>
      </c>
      <c r="B297" t="s">
        <v>62</v>
      </c>
      <c r="C297">
        <v>2230</v>
      </c>
      <c r="D297">
        <v>29912</v>
      </c>
      <c r="G297">
        <v>207</v>
      </c>
      <c r="I297">
        <v>87</v>
      </c>
      <c r="L297">
        <v>1473</v>
      </c>
      <c r="M297" t="s">
        <v>28</v>
      </c>
      <c r="N297" s="1">
        <v>43960.791666666664</v>
      </c>
      <c r="O297" t="s">
        <v>389</v>
      </c>
      <c r="P297" t="s">
        <v>374</v>
      </c>
      <c r="Q297">
        <v>67</v>
      </c>
      <c r="R297">
        <v>207</v>
      </c>
      <c r="S297">
        <v>32142</v>
      </c>
      <c r="T297">
        <v>32142</v>
      </c>
      <c r="U297">
        <v>32142</v>
      </c>
      <c r="V297">
        <v>16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idden="1" x14ac:dyDescent="0.25">
      <c r="A298">
        <v>20200511</v>
      </c>
      <c r="B298" t="s">
        <v>64</v>
      </c>
      <c r="C298">
        <v>79007</v>
      </c>
      <c r="D298">
        <v>363418</v>
      </c>
      <c r="F298">
        <v>4319</v>
      </c>
      <c r="H298">
        <v>1248</v>
      </c>
      <c r="J298">
        <v>730</v>
      </c>
      <c r="M298" t="s">
        <v>34</v>
      </c>
      <c r="N298" s="1">
        <v>43962</v>
      </c>
      <c r="O298" t="s">
        <v>390</v>
      </c>
      <c r="P298" t="s">
        <v>374</v>
      </c>
      <c r="Q298">
        <v>3459</v>
      </c>
      <c r="S298">
        <v>442425</v>
      </c>
      <c r="T298">
        <v>442425</v>
      </c>
      <c r="U298">
        <v>442425</v>
      </c>
      <c r="V298">
        <v>17</v>
      </c>
      <c r="W298">
        <v>53</v>
      </c>
      <c r="X298">
        <v>0</v>
      </c>
      <c r="Y298">
        <v>11175</v>
      </c>
      <c r="Z298">
        <v>1266</v>
      </c>
      <c r="AA298">
        <v>12441</v>
      </c>
    </row>
    <row r="299" spans="1:27" hidden="1" x14ac:dyDescent="0.25">
      <c r="A299">
        <v>20200511</v>
      </c>
      <c r="B299" t="s">
        <v>66</v>
      </c>
      <c r="C299">
        <v>24627</v>
      </c>
      <c r="D299">
        <v>122061</v>
      </c>
      <c r="F299">
        <v>1346</v>
      </c>
      <c r="G299">
        <v>4389</v>
      </c>
      <c r="H299">
        <v>452</v>
      </c>
      <c r="I299">
        <v>990</v>
      </c>
      <c r="J299">
        <v>213</v>
      </c>
      <c r="M299" t="s">
        <v>40</v>
      </c>
      <c r="N299" s="1">
        <v>43961.999305555553</v>
      </c>
      <c r="O299" t="s">
        <v>391</v>
      </c>
      <c r="P299" t="s">
        <v>374</v>
      </c>
      <c r="Q299">
        <v>1540</v>
      </c>
      <c r="R299">
        <v>4389</v>
      </c>
      <c r="S299">
        <v>146688</v>
      </c>
      <c r="T299">
        <v>146688</v>
      </c>
      <c r="U299">
        <v>146688</v>
      </c>
      <c r="V299">
        <v>18</v>
      </c>
      <c r="W299">
        <v>32</v>
      </c>
      <c r="X299">
        <v>0</v>
      </c>
      <c r="Y299">
        <v>6158</v>
      </c>
      <c r="Z299">
        <v>501</v>
      </c>
      <c r="AA299">
        <v>6659</v>
      </c>
    </row>
    <row r="300" spans="1:27" hidden="1" x14ac:dyDescent="0.25">
      <c r="A300">
        <v>20200511</v>
      </c>
      <c r="B300" t="s">
        <v>68</v>
      </c>
      <c r="C300">
        <v>7116</v>
      </c>
      <c r="D300">
        <v>46993</v>
      </c>
      <c r="G300">
        <v>660</v>
      </c>
      <c r="I300">
        <v>233</v>
      </c>
      <c r="K300">
        <v>101</v>
      </c>
      <c r="L300">
        <v>376</v>
      </c>
      <c r="M300" t="s">
        <v>34</v>
      </c>
      <c r="N300" s="1">
        <v>43962.416666666664</v>
      </c>
      <c r="O300" t="s">
        <v>392</v>
      </c>
      <c r="P300" t="s">
        <v>374</v>
      </c>
      <c r="Q300">
        <v>158</v>
      </c>
      <c r="R300">
        <v>660</v>
      </c>
      <c r="S300">
        <v>54109</v>
      </c>
      <c r="T300">
        <v>54109</v>
      </c>
      <c r="U300">
        <v>54109</v>
      </c>
      <c r="V300">
        <v>20</v>
      </c>
      <c r="W300">
        <v>1</v>
      </c>
      <c r="X300">
        <v>3</v>
      </c>
      <c r="Y300">
        <v>1436</v>
      </c>
      <c r="Z300">
        <v>168</v>
      </c>
      <c r="AA300">
        <v>1604</v>
      </c>
    </row>
    <row r="301" spans="1:27" hidden="1" x14ac:dyDescent="0.25">
      <c r="A301">
        <v>20200511</v>
      </c>
      <c r="B301" t="s">
        <v>70</v>
      </c>
      <c r="C301">
        <v>6440</v>
      </c>
      <c r="D301">
        <v>80483</v>
      </c>
      <c r="F301">
        <v>394</v>
      </c>
      <c r="G301">
        <v>1757</v>
      </c>
      <c r="H301">
        <v>226</v>
      </c>
      <c r="I301">
        <v>758</v>
      </c>
      <c r="L301">
        <v>2308</v>
      </c>
      <c r="M301" t="s">
        <v>34</v>
      </c>
      <c r="N301" s="1">
        <v>43960.708333333336</v>
      </c>
      <c r="O301" t="s">
        <v>393</v>
      </c>
      <c r="P301" t="s">
        <v>374</v>
      </c>
      <c r="Q301">
        <v>304</v>
      </c>
      <c r="R301">
        <v>1757</v>
      </c>
      <c r="S301">
        <v>86923</v>
      </c>
      <c r="T301">
        <v>86923</v>
      </c>
      <c r="U301">
        <v>86923</v>
      </c>
      <c r="V301">
        <v>21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hidden="1" x14ac:dyDescent="0.25">
      <c r="A302">
        <v>20200511</v>
      </c>
      <c r="B302" t="s">
        <v>72</v>
      </c>
      <c r="C302">
        <v>31815</v>
      </c>
      <c r="D302">
        <v>189015</v>
      </c>
      <c r="F302">
        <v>1310</v>
      </c>
      <c r="J302">
        <v>157</v>
      </c>
      <c r="L302">
        <v>22608</v>
      </c>
      <c r="M302" t="s">
        <v>28</v>
      </c>
      <c r="N302" s="1">
        <v>43962.541666666664</v>
      </c>
      <c r="O302" t="s">
        <v>394</v>
      </c>
      <c r="P302" t="s">
        <v>374</v>
      </c>
      <c r="Q302">
        <v>2308</v>
      </c>
      <c r="S302">
        <v>220830</v>
      </c>
      <c r="T302">
        <v>220830</v>
      </c>
      <c r="U302">
        <v>220830</v>
      </c>
      <c r="V302">
        <v>22</v>
      </c>
      <c r="W302">
        <v>22</v>
      </c>
      <c r="X302">
        <v>0</v>
      </c>
      <c r="Y302">
        <v>4743</v>
      </c>
      <c r="Z302">
        <v>215</v>
      </c>
      <c r="AA302">
        <v>4958</v>
      </c>
    </row>
    <row r="303" spans="1:27" hidden="1" x14ac:dyDescent="0.25">
      <c r="A303">
        <v>20200511</v>
      </c>
      <c r="B303" t="s">
        <v>74</v>
      </c>
      <c r="C303">
        <v>78462</v>
      </c>
      <c r="D303">
        <v>316266</v>
      </c>
      <c r="F303">
        <v>3102</v>
      </c>
      <c r="G303">
        <v>7732</v>
      </c>
      <c r="H303">
        <v>813</v>
      </c>
      <c r="M303" t="s">
        <v>34</v>
      </c>
      <c r="N303" s="1">
        <v>43962.416666666664</v>
      </c>
      <c r="O303" s="2" t="s">
        <v>395</v>
      </c>
      <c r="P303" t="s">
        <v>374</v>
      </c>
      <c r="Q303">
        <v>5108</v>
      </c>
      <c r="R303">
        <v>7732</v>
      </c>
      <c r="S303">
        <v>394728</v>
      </c>
      <c r="T303">
        <v>394728</v>
      </c>
      <c r="U303">
        <v>394728</v>
      </c>
      <c r="V303">
        <v>25</v>
      </c>
      <c r="W303">
        <v>129</v>
      </c>
      <c r="X303">
        <v>115</v>
      </c>
      <c r="Y303">
        <v>5670</v>
      </c>
      <c r="Z303">
        <v>669</v>
      </c>
      <c r="AA303">
        <v>6339</v>
      </c>
    </row>
    <row r="304" spans="1:27" x14ac:dyDescent="0.25">
      <c r="A304">
        <v>20200511</v>
      </c>
      <c r="B304" t="s">
        <v>76</v>
      </c>
      <c r="C304">
        <v>33373</v>
      </c>
      <c r="D304">
        <v>131407</v>
      </c>
      <c r="F304">
        <v>1544</v>
      </c>
      <c r="G304">
        <v>6183</v>
      </c>
      <c r="H304">
        <v>585</v>
      </c>
      <c r="L304">
        <v>2298</v>
      </c>
      <c r="N304" s="1">
        <v>43962.416666666664</v>
      </c>
      <c r="O304" t="s">
        <v>396</v>
      </c>
      <c r="P304" t="s">
        <v>374</v>
      </c>
      <c r="Q304">
        <v>1683</v>
      </c>
      <c r="R304">
        <v>6183</v>
      </c>
      <c r="S304">
        <v>164780</v>
      </c>
      <c r="T304">
        <v>164780</v>
      </c>
      <c r="U304">
        <v>164780</v>
      </c>
      <c r="V304">
        <v>24</v>
      </c>
      <c r="W304">
        <v>39</v>
      </c>
      <c r="X304">
        <v>228</v>
      </c>
      <c r="Y304">
        <v>4063</v>
      </c>
      <c r="Z304">
        <v>786</v>
      </c>
      <c r="AA304">
        <v>4849</v>
      </c>
    </row>
    <row r="305" spans="1:27" hidden="1" x14ac:dyDescent="0.25">
      <c r="A305">
        <v>20200511</v>
      </c>
      <c r="B305" t="s">
        <v>78</v>
      </c>
      <c r="C305">
        <v>1462</v>
      </c>
      <c r="D305">
        <v>22092</v>
      </c>
      <c r="F305">
        <v>37</v>
      </c>
      <c r="G305">
        <v>200</v>
      </c>
      <c r="H305">
        <v>17</v>
      </c>
      <c r="J305">
        <v>9</v>
      </c>
      <c r="L305">
        <v>872</v>
      </c>
      <c r="M305" t="s">
        <v>28</v>
      </c>
      <c r="N305" s="1">
        <v>43962.5</v>
      </c>
      <c r="O305" t="s">
        <v>397</v>
      </c>
      <c r="P305" t="s">
        <v>374</v>
      </c>
      <c r="Q305">
        <v>65</v>
      </c>
      <c r="R305">
        <v>200</v>
      </c>
      <c r="S305">
        <v>23554</v>
      </c>
      <c r="T305">
        <v>23554</v>
      </c>
      <c r="U305">
        <v>23554</v>
      </c>
      <c r="V305">
        <v>23</v>
      </c>
      <c r="W305">
        <v>1</v>
      </c>
      <c r="X305">
        <v>1</v>
      </c>
      <c r="Y305">
        <v>0</v>
      </c>
      <c r="Z305">
        <v>26</v>
      </c>
      <c r="AA305">
        <v>26</v>
      </c>
    </row>
    <row r="306" spans="1:27" hidden="1" x14ac:dyDescent="0.25">
      <c r="A306">
        <v>20200511</v>
      </c>
      <c r="B306" t="s">
        <v>80</v>
      </c>
      <c r="C306">
        <v>47552</v>
      </c>
      <c r="D306">
        <v>251396</v>
      </c>
      <c r="F306">
        <v>1424</v>
      </c>
      <c r="H306">
        <v>685</v>
      </c>
      <c r="J306">
        <v>557</v>
      </c>
      <c r="L306">
        <v>22686</v>
      </c>
      <c r="M306" t="s">
        <v>40</v>
      </c>
      <c r="N306" s="1">
        <v>43962.458333333336</v>
      </c>
      <c r="O306" t="s">
        <v>398</v>
      </c>
      <c r="P306" t="s">
        <v>374</v>
      </c>
      <c r="Q306">
        <v>4584</v>
      </c>
      <c r="S306">
        <v>298948</v>
      </c>
      <c r="T306">
        <v>298948</v>
      </c>
      <c r="U306">
        <v>298948</v>
      </c>
      <c r="V306">
        <v>26</v>
      </c>
      <c r="W306">
        <v>33</v>
      </c>
      <c r="X306">
        <v>0</v>
      </c>
      <c r="Y306">
        <v>12856</v>
      </c>
      <c r="Z306">
        <v>414</v>
      </c>
      <c r="AA306">
        <v>13270</v>
      </c>
    </row>
    <row r="307" spans="1:27" hidden="1" x14ac:dyDescent="0.25">
      <c r="A307">
        <v>20200511</v>
      </c>
      <c r="B307" t="s">
        <v>82</v>
      </c>
      <c r="C307">
        <v>11799</v>
      </c>
      <c r="D307">
        <v>103982</v>
      </c>
      <c r="F307">
        <v>452</v>
      </c>
      <c r="G307">
        <v>1716</v>
      </c>
      <c r="H307">
        <v>194</v>
      </c>
      <c r="I307">
        <v>600</v>
      </c>
      <c r="L307">
        <v>6945</v>
      </c>
      <c r="M307" t="s">
        <v>34</v>
      </c>
      <c r="N307" s="1">
        <v>43961.708333333336</v>
      </c>
      <c r="O307" t="s">
        <v>399</v>
      </c>
      <c r="P307" t="s">
        <v>374</v>
      </c>
      <c r="Q307">
        <v>591</v>
      </c>
      <c r="R307">
        <v>1716</v>
      </c>
      <c r="S307">
        <v>115781</v>
      </c>
      <c r="T307">
        <v>115781</v>
      </c>
      <c r="U307">
        <v>115781</v>
      </c>
      <c r="V307">
        <v>27</v>
      </c>
      <c r="W307">
        <v>13</v>
      </c>
      <c r="X307">
        <v>59</v>
      </c>
      <c r="Y307">
        <v>4165</v>
      </c>
      <c r="Z307">
        <v>528</v>
      </c>
      <c r="AA307">
        <v>4693</v>
      </c>
    </row>
    <row r="308" spans="1:27" hidden="1" x14ac:dyDescent="0.25">
      <c r="A308">
        <v>20200511</v>
      </c>
      <c r="B308" t="s">
        <v>84</v>
      </c>
      <c r="C308">
        <v>9918</v>
      </c>
      <c r="D308">
        <v>105702</v>
      </c>
      <c r="F308">
        <v>824</v>
      </c>
      <c r="J308">
        <v>137</v>
      </c>
      <c r="M308" t="s">
        <v>28</v>
      </c>
      <c r="N308" s="1">
        <v>43962.625</v>
      </c>
      <c r="O308" t="s">
        <v>400</v>
      </c>
      <c r="P308" t="s">
        <v>374</v>
      </c>
      <c r="Q308">
        <v>488</v>
      </c>
      <c r="S308">
        <v>115620</v>
      </c>
      <c r="T308">
        <v>115620</v>
      </c>
      <c r="U308">
        <v>115620</v>
      </c>
      <c r="V308">
        <v>29</v>
      </c>
      <c r="W308">
        <v>6</v>
      </c>
      <c r="X308">
        <v>0</v>
      </c>
      <c r="Y308">
        <v>0</v>
      </c>
      <c r="Z308">
        <v>74</v>
      </c>
      <c r="AA308">
        <v>74</v>
      </c>
    </row>
    <row r="309" spans="1:27" hidden="1" x14ac:dyDescent="0.25">
      <c r="A309">
        <v>20200511</v>
      </c>
      <c r="B309" t="s">
        <v>86</v>
      </c>
      <c r="C309">
        <v>19</v>
      </c>
      <c r="D309">
        <v>2676</v>
      </c>
      <c r="L309">
        <v>12</v>
      </c>
      <c r="M309" t="s">
        <v>87</v>
      </c>
      <c r="N309" s="1">
        <v>43962</v>
      </c>
      <c r="O309" t="s">
        <v>401</v>
      </c>
      <c r="P309" t="s">
        <v>374</v>
      </c>
      <c r="Q309">
        <v>2</v>
      </c>
      <c r="S309">
        <v>2695</v>
      </c>
      <c r="T309">
        <v>2695</v>
      </c>
      <c r="U309">
        <v>2695</v>
      </c>
      <c r="V309">
        <v>69</v>
      </c>
      <c r="W309">
        <v>0</v>
      </c>
      <c r="X309">
        <v>0</v>
      </c>
      <c r="Y309">
        <v>355</v>
      </c>
      <c r="Z309">
        <v>3</v>
      </c>
      <c r="AA309">
        <v>358</v>
      </c>
    </row>
    <row r="310" spans="1:27" hidden="1" x14ac:dyDescent="0.25">
      <c r="A310">
        <v>20200511</v>
      </c>
      <c r="B310" t="s">
        <v>89</v>
      </c>
      <c r="C310">
        <v>9674</v>
      </c>
      <c r="D310">
        <v>86211</v>
      </c>
      <c r="F310">
        <v>507</v>
      </c>
      <c r="G310">
        <v>1546</v>
      </c>
      <c r="H310">
        <v>132</v>
      </c>
      <c r="J310">
        <v>68</v>
      </c>
      <c r="L310">
        <v>6268</v>
      </c>
      <c r="M310" t="s">
        <v>34</v>
      </c>
      <c r="N310" s="1">
        <v>43961.791666666664</v>
      </c>
      <c r="O310" t="s">
        <v>402</v>
      </c>
      <c r="P310" t="s">
        <v>374</v>
      </c>
      <c r="Q310">
        <v>435</v>
      </c>
      <c r="R310">
        <v>1546</v>
      </c>
      <c r="S310">
        <v>95885</v>
      </c>
      <c r="T310">
        <v>95885</v>
      </c>
      <c r="U310">
        <v>95885</v>
      </c>
      <c r="V310">
        <v>28</v>
      </c>
      <c r="W310">
        <v>5</v>
      </c>
      <c r="X310">
        <v>15</v>
      </c>
      <c r="Y310">
        <v>14110</v>
      </c>
      <c r="Z310">
        <v>173</v>
      </c>
      <c r="AA310">
        <v>14283</v>
      </c>
    </row>
    <row r="311" spans="1:27" hidden="1" x14ac:dyDescent="0.25">
      <c r="A311">
        <v>20200511</v>
      </c>
      <c r="B311" t="s">
        <v>91</v>
      </c>
      <c r="C311">
        <v>459</v>
      </c>
      <c r="D311">
        <v>22113</v>
      </c>
      <c r="F311">
        <v>4</v>
      </c>
      <c r="G311">
        <v>62</v>
      </c>
      <c r="L311">
        <v>423</v>
      </c>
      <c r="M311" t="s">
        <v>37</v>
      </c>
      <c r="N311" s="1">
        <v>43961</v>
      </c>
      <c r="O311" t="s">
        <v>403</v>
      </c>
      <c r="P311" t="s">
        <v>374</v>
      </c>
      <c r="Q311">
        <v>16</v>
      </c>
      <c r="R311">
        <v>62</v>
      </c>
      <c r="S311">
        <v>22572</v>
      </c>
      <c r="T311">
        <v>22572</v>
      </c>
      <c r="U311">
        <v>22572</v>
      </c>
      <c r="V311">
        <v>30</v>
      </c>
      <c r="W311">
        <v>0</v>
      </c>
      <c r="X311">
        <v>0</v>
      </c>
      <c r="Y311">
        <v>867</v>
      </c>
      <c r="Z311">
        <v>1</v>
      </c>
      <c r="AA311">
        <v>868</v>
      </c>
    </row>
    <row r="312" spans="1:27" hidden="1" x14ac:dyDescent="0.25">
      <c r="A312">
        <v>20200511</v>
      </c>
      <c r="B312" t="s">
        <v>93</v>
      </c>
      <c r="C312">
        <v>15045</v>
      </c>
      <c r="D312">
        <v>180820</v>
      </c>
      <c r="F312">
        <v>464</v>
      </c>
      <c r="L312">
        <v>9115</v>
      </c>
      <c r="M312" t="s">
        <v>28</v>
      </c>
      <c r="N312" s="1">
        <v>43962.583333333336</v>
      </c>
      <c r="O312" t="s">
        <v>404</v>
      </c>
      <c r="P312" t="s">
        <v>374</v>
      </c>
      <c r="Q312">
        <v>550</v>
      </c>
      <c r="S312">
        <v>195865</v>
      </c>
      <c r="T312">
        <v>195865</v>
      </c>
      <c r="U312">
        <v>195865</v>
      </c>
      <c r="V312">
        <v>37</v>
      </c>
      <c r="W312">
        <v>3</v>
      </c>
      <c r="X312">
        <v>0</v>
      </c>
      <c r="Y312">
        <v>3449</v>
      </c>
      <c r="Z312">
        <v>281</v>
      </c>
      <c r="AA312">
        <v>3730</v>
      </c>
    </row>
    <row r="313" spans="1:27" hidden="1" x14ac:dyDescent="0.25">
      <c r="A313">
        <v>20200511</v>
      </c>
      <c r="B313" t="s">
        <v>95</v>
      </c>
      <c r="C313">
        <v>1518</v>
      </c>
      <c r="D313">
        <v>45496</v>
      </c>
      <c r="F313">
        <v>34</v>
      </c>
      <c r="G313">
        <v>115</v>
      </c>
      <c r="L313">
        <v>846</v>
      </c>
      <c r="M313" t="s">
        <v>37</v>
      </c>
      <c r="N313" s="1">
        <v>43962.506944444445</v>
      </c>
      <c r="O313" t="s">
        <v>405</v>
      </c>
      <c r="P313" t="s">
        <v>374</v>
      </c>
      <c r="Q313">
        <v>36</v>
      </c>
      <c r="R313">
        <v>115</v>
      </c>
      <c r="S313">
        <v>47014</v>
      </c>
      <c r="T313">
        <v>47014</v>
      </c>
      <c r="U313">
        <v>47014</v>
      </c>
      <c r="V313">
        <v>38</v>
      </c>
      <c r="W313">
        <v>1</v>
      </c>
      <c r="X313">
        <v>5</v>
      </c>
      <c r="Y313">
        <v>2118</v>
      </c>
      <c r="Z313">
        <v>27</v>
      </c>
      <c r="AA313">
        <v>2145</v>
      </c>
    </row>
    <row r="314" spans="1:27" hidden="1" x14ac:dyDescent="0.25">
      <c r="A314">
        <v>20200511</v>
      </c>
      <c r="B314" t="s">
        <v>97</v>
      </c>
      <c r="C314">
        <v>8315</v>
      </c>
      <c r="D314">
        <v>37924</v>
      </c>
      <c r="M314" t="s">
        <v>87</v>
      </c>
      <c r="N314" s="1">
        <v>43961.822916666664</v>
      </c>
      <c r="O314" t="s">
        <v>406</v>
      </c>
      <c r="P314" t="s">
        <v>374</v>
      </c>
      <c r="Q314">
        <v>98</v>
      </c>
      <c r="S314">
        <v>46239</v>
      </c>
      <c r="T314">
        <v>46239</v>
      </c>
      <c r="U314">
        <v>46239</v>
      </c>
      <c r="V314">
        <v>31</v>
      </c>
      <c r="W314">
        <v>2</v>
      </c>
      <c r="X314">
        <v>0</v>
      </c>
      <c r="Y314">
        <v>589</v>
      </c>
      <c r="Z314">
        <v>81</v>
      </c>
      <c r="AA314">
        <v>670</v>
      </c>
    </row>
    <row r="315" spans="1:27" hidden="1" x14ac:dyDescent="0.25">
      <c r="A315">
        <v>20200511</v>
      </c>
      <c r="B315" t="s">
        <v>99</v>
      </c>
      <c r="C315">
        <v>3160</v>
      </c>
      <c r="D315">
        <v>31723</v>
      </c>
      <c r="E315">
        <v>261</v>
      </c>
      <c r="F315">
        <v>113</v>
      </c>
      <c r="G315">
        <v>318</v>
      </c>
      <c r="I315">
        <v>97</v>
      </c>
      <c r="L315">
        <v>1229</v>
      </c>
      <c r="M315" t="s">
        <v>28</v>
      </c>
      <c r="N315" s="1">
        <v>43961.375</v>
      </c>
      <c r="O315" t="s">
        <v>407</v>
      </c>
      <c r="P315" t="s">
        <v>374</v>
      </c>
      <c r="Q315">
        <v>133</v>
      </c>
      <c r="R315">
        <v>318</v>
      </c>
      <c r="S315">
        <v>35144</v>
      </c>
      <c r="T315">
        <v>34883</v>
      </c>
      <c r="U315">
        <v>34883</v>
      </c>
      <c r="V315">
        <v>33</v>
      </c>
      <c r="W315">
        <v>2</v>
      </c>
      <c r="X315">
        <v>5</v>
      </c>
      <c r="Y315">
        <v>1281</v>
      </c>
      <c r="Z315">
        <v>149</v>
      </c>
      <c r="AA315">
        <v>1430</v>
      </c>
    </row>
    <row r="316" spans="1:27" hidden="1" x14ac:dyDescent="0.25">
      <c r="A316">
        <v>20200511</v>
      </c>
      <c r="B316" t="s">
        <v>101</v>
      </c>
      <c r="C316">
        <v>139945</v>
      </c>
      <c r="D316">
        <v>285988</v>
      </c>
      <c r="F316">
        <v>4195</v>
      </c>
      <c r="H316">
        <v>1255</v>
      </c>
      <c r="J316">
        <v>970</v>
      </c>
      <c r="L316">
        <v>15642</v>
      </c>
      <c r="M316" t="s">
        <v>40</v>
      </c>
      <c r="N316" s="1">
        <v>43962.541666666664</v>
      </c>
      <c r="O316" t="s">
        <v>408</v>
      </c>
      <c r="P316" t="s">
        <v>374</v>
      </c>
      <c r="Q316">
        <v>9310</v>
      </c>
      <c r="S316">
        <v>425933</v>
      </c>
      <c r="T316">
        <v>425933</v>
      </c>
      <c r="U316">
        <v>425933</v>
      </c>
      <c r="V316">
        <v>34</v>
      </c>
      <c r="W316">
        <v>55</v>
      </c>
      <c r="X316">
        <v>0</v>
      </c>
      <c r="Y316">
        <v>112073</v>
      </c>
      <c r="Z316">
        <v>1413</v>
      </c>
      <c r="AA316">
        <v>113486</v>
      </c>
    </row>
    <row r="317" spans="1:27" hidden="1" x14ac:dyDescent="0.25">
      <c r="A317">
        <v>20200511</v>
      </c>
      <c r="B317" t="s">
        <v>103</v>
      </c>
      <c r="C317">
        <v>4863</v>
      </c>
      <c r="D317">
        <v>97635</v>
      </c>
      <c r="F317">
        <v>194</v>
      </c>
      <c r="G317">
        <v>789</v>
      </c>
      <c r="L317">
        <v>1285</v>
      </c>
      <c r="M317" t="s">
        <v>37</v>
      </c>
      <c r="N317" s="1">
        <v>43961.743055555555</v>
      </c>
      <c r="O317" t="s">
        <v>409</v>
      </c>
      <c r="P317" t="s">
        <v>374</v>
      </c>
      <c r="Q317">
        <v>200</v>
      </c>
      <c r="R317">
        <v>789</v>
      </c>
      <c r="S317">
        <v>102498</v>
      </c>
      <c r="T317">
        <v>102498</v>
      </c>
      <c r="U317">
        <v>102498</v>
      </c>
      <c r="V317">
        <v>35</v>
      </c>
      <c r="W317">
        <v>9</v>
      </c>
      <c r="X317">
        <v>0</v>
      </c>
      <c r="Y317">
        <v>5360</v>
      </c>
      <c r="Z317">
        <v>85</v>
      </c>
      <c r="AA317">
        <v>5445</v>
      </c>
    </row>
    <row r="318" spans="1:27" hidden="1" x14ac:dyDescent="0.25">
      <c r="A318">
        <v>20200511</v>
      </c>
      <c r="B318" t="s">
        <v>105</v>
      </c>
      <c r="C318">
        <v>6152</v>
      </c>
      <c r="D318">
        <v>53932</v>
      </c>
      <c r="F318">
        <v>482</v>
      </c>
      <c r="H318">
        <v>117</v>
      </c>
      <c r="J318">
        <v>60</v>
      </c>
      <c r="L318">
        <v>183</v>
      </c>
      <c r="M318" t="s">
        <v>37</v>
      </c>
      <c r="N318" s="1">
        <v>43962.5625</v>
      </c>
      <c r="O318" t="s">
        <v>410</v>
      </c>
      <c r="P318" t="s">
        <v>374</v>
      </c>
      <c r="Q318">
        <v>306</v>
      </c>
      <c r="S318">
        <v>60084</v>
      </c>
      <c r="T318">
        <v>60084</v>
      </c>
      <c r="U318">
        <v>60084</v>
      </c>
      <c r="V318">
        <v>32</v>
      </c>
      <c r="W318">
        <v>0</v>
      </c>
      <c r="X318">
        <v>0</v>
      </c>
      <c r="Y318">
        <v>1221</v>
      </c>
      <c r="Z318">
        <v>54</v>
      </c>
      <c r="AA318">
        <v>1275</v>
      </c>
    </row>
    <row r="319" spans="1:27" hidden="1" x14ac:dyDescent="0.25">
      <c r="A319">
        <v>20200511</v>
      </c>
      <c r="B319" t="s">
        <v>107</v>
      </c>
      <c r="C319">
        <v>337055</v>
      </c>
      <c r="D319">
        <v>867596</v>
      </c>
      <c r="F319">
        <v>7226</v>
      </c>
      <c r="G319">
        <v>73143</v>
      </c>
      <c r="H319">
        <v>2450</v>
      </c>
      <c r="J319">
        <v>2020</v>
      </c>
      <c r="L319">
        <v>58363</v>
      </c>
      <c r="M319" t="s">
        <v>34</v>
      </c>
      <c r="N319" s="1">
        <v>43961</v>
      </c>
      <c r="O319" t="s">
        <v>411</v>
      </c>
      <c r="P319" t="s">
        <v>374</v>
      </c>
      <c r="Q319">
        <v>21640</v>
      </c>
      <c r="R319">
        <v>73143</v>
      </c>
      <c r="S319">
        <v>1204651</v>
      </c>
      <c r="T319">
        <v>1204651</v>
      </c>
      <c r="U319">
        <v>1204651</v>
      </c>
      <c r="V319">
        <v>36</v>
      </c>
      <c r="W319">
        <v>162</v>
      </c>
      <c r="X319">
        <v>428</v>
      </c>
      <c r="Y319">
        <v>19993</v>
      </c>
      <c r="Z319">
        <v>1660</v>
      </c>
      <c r="AA319">
        <v>21653</v>
      </c>
    </row>
    <row r="320" spans="1:27" hidden="1" x14ac:dyDescent="0.25">
      <c r="A320">
        <v>20200511</v>
      </c>
      <c r="B320" t="s">
        <v>109</v>
      </c>
      <c r="C320">
        <v>24777</v>
      </c>
      <c r="D320">
        <v>185753</v>
      </c>
      <c r="F320">
        <v>1011</v>
      </c>
      <c r="G320">
        <v>4413</v>
      </c>
      <c r="H320">
        <v>391</v>
      </c>
      <c r="I320">
        <v>1217</v>
      </c>
      <c r="J320">
        <v>256</v>
      </c>
      <c r="M320" t="s">
        <v>28</v>
      </c>
      <c r="N320" s="1">
        <v>43962.583333333336</v>
      </c>
      <c r="O320" t="s">
        <v>412</v>
      </c>
      <c r="P320" t="s">
        <v>374</v>
      </c>
      <c r="Q320">
        <v>1357</v>
      </c>
      <c r="R320">
        <v>4413</v>
      </c>
      <c r="S320">
        <v>210530</v>
      </c>
      <c r="T320">
        <v>210530</v>
      </c>
      <c r="U320">
        <v>210530</v>
      </c>
      <c r="V320">
        <v>39</v>
      </c>
      <c r="W320">
        <v>16</v>
      </c>
      <c r="X320">
        <v>62</v>
      </c>
      <c r="Y320">
        <v>4972</v>
      </c>
      <c r="Z320">
        <v>696</v>
      </c>
      <c r="AA320">
        <v>5668</v>
      </c>
    </row>
    <row r="321" spans="1:27" hidden="1" x14ac:dyDescent="0.25">
      <c r="A321">
        <v>20200511</v>
      </c>
      <c r="B321" t="s">
        <v>111</v>
      </c>
      <c r="C321">
        <v>4613</v>
      </c>
      <c r="D321">
        <v>91379</v>
      </c>
      <c r="F321">
        <v>177</v>
      </c>
      <c r="G321">
        <v>828</v>
      </c>
      <c r="H321">
        <v>93</v>
      </c>
      <c r="L321">
        <v>3241</v>
      </c>
      <c r="M321" t="s">
        <v>40</v>
      </c>
      <c r="N321" s="1">
        <v>43962</v>
      </c>
      <c r="O321" t="s">
        <v>413</v>
      </c>
      <c r="P321" t="s">
        <v>374</v>
      </c>
      <c r="Q321">
        <v>274</v>
      </c>
      <c r="R321">
        <v>828</v>
      </c>
      <c r="S321">
        <v>95992</v>
      </c>
      <c r="T321">
        <v>95992</v>
      </c>
      <c r="U321">
        <v>95992</v>
      </c>
      <c r="V321">
        <v>40</v>
      </c>
      <c r="W321">
        <v>2</v>
      </c>
      <c r="X321">
        <v>2</v>
      </c>
      <c r="Y321">
        <v>0</v>
      </c>
      <c r="Z321">
        <v>24</v>
      </c>
      <c r="AA321">
        <v>24</v>
      </c>
    </row>
    <row r="322" spans="1:27" hidden="1" x14ac:dyDescent="0.25">
      <c r="A322">
        <v>20200511</v>
      </c>
      <c r="B322" t="s">
        <v>113</v>
      </c>
      <c r="C322">
        <v>3286</v>
      </c>
      <c r="D322">
        <v>74320</v>
      </c>
      <c r="F322">
        <v>164</v>
      </c>
      <c r="G322">
        <v>673</v>
      </c>
      <c r="H322">
        <v>40</v>
      </c>
      <c r="J322">
        <v>23</v>
      </c>
      <c r="L322">
        <v>1125</v>
      </c>
      <c r="M322" t="s">
        <v>40</v>
      </c>
      <c r="N322" s="1">
        <v>43962.458333333336</v>
      </c>
      <c r="O322" s="2" t="s">
        <v>414</v>
      </c>
      <c r="P322" t="s">
        <v>374</v>
      </c>
      <c r="Q322">
        <v>130</v>
      </c>
      <c r="R322">
        <v>673</v>
      </c>
      <c r="S322">
        <v>77606</v>
      </c>
      <c r="T322">
        <v>77606</v>
      </c>
      <c r="U322">
        <v>77606</v>
      </c>
      <c r="V322">
        <v>41</v>
      </c>
      <c r="W322">
        <v>3</v>
      </c>
      <c r="X322">
        <v>3</v>
      </c>
      <c r="Y322">
        <v>2041</v>
      </c>
      <c r="Z322">
        <v>58</v>
      </c>
      <c r="AA322">
        <v>2099</v>
      </c>
    </row>
    <row r="323" spans="1:27" hidden="1" x14ac:dyDescent="0.25">
      <c r="A323">
        <v>20200511</v>
      </c>
      <c r="B323" t="s">
        <v>115</v>
      </c>
      <c r="C323">
        <v>57154</v>
      </c>
      <c r="D323">
        <v>231704</v>
      </c>
      <c r="F323">
        <v>2176</v>
      </c>
      <c r="J323">
        <v>497</v>
      </c>
      <c r="M323" t="s">
        <v>37</v>
      </c>
      <c r="N323" s="1">
        <v>43962</v>
      </c>
      <c r="O323" t="s">
        <v>415</v>
      </c>
      <c r="P323" t="s">
        <v>374</v>
      </c>
      <c r="Q323">
        <v>3731</v>
      </c>
      <c r="S323">
        <v>288858</v>
      </c>
      <c r="T323">
        <v>288858</v>
      </c>
      <c r="U323">
        <v>288858</v>
      </c>
      <c r="V323">
        <v>42</v>
      </c>
      <c r="W323">
        <v>24</v>
      </c>
      <c r="X323">
        <v>0</v>
      </c>
      <c r="Y323">
        <v>3932</v>
      </c>
      <c r="Z323">
        <v>543</v>
      </c>
      <c r="AA323">
        <v>4475</v>
      </c>
    </row>
    <row r="324" spans="1:27" hidden="1" x14ac:dyDescent="0.25">
      <c r="A324">
        <v>20200511</v>
      </c>
      <c r="B324" t="s">
        <v>117</v>
      </c>
      <c r="C324">
        <v>2256</v>
      </c>
      <c r="M324" t="s">
        <v>87</v>
      </c>
      <c r="N324" s="1">
        <v>43962.247916666667</v>
      </c>
      <c r="O324" t="s">
        <v>416</v>
      </c>
      <c r="P324" t="s">
        <v>374</v>
      </c>
      <c r="Q324">
        <v>113</v>
      </c>
      <c r="S324">
        <v>2256</v>
      </c>
      <c r="T324">
        <v>2256</v>
      </c>
      <c r="U324">
        <v>2256</v>
      </c>
      <c r="V324">
        <v>72</v>
      </c>
      <c r="W324">
        <v>2</v>
      </c>
      <c r="X324">
        <v>0</v>
      </c>
      <c r="Y324">
        <v>0</v>
      </c>
      <c r="Z324">
        <v>58</v>
      </c>
      <c r="AA324">
        <v>58</v>
      </c>
    </row>
    <row r="325" spans="1:27" hidden="1" x14ac:dyDescent="0.25">
      <c r="A325">
        <v>20200511</v>
      </c>
      <c r="B325" t="s">
        <v>119</v>
      </c>
      <c r="C325">
        <v>11450</v>
      </c>
      <c r="D325">
        <v>81882</v>
      </c>
      <c r="F325">
        <v>276</v>
      </c>
      <c r="G325">
        <v>1280</v>
      </c>
      <c r="H325">
        <v>73</v>
      </c>
      <c r="J325">
        <v>52</v>
      </c>
      <c r="L325">
        <v>841</v>
      </c>
      <c r="M325" t="s">
        <v>40</v>
      </c>
      <c r="N325" s="1">
        <v>43962.5</v>
      </c>
      <c r="O325" t="s">
        <v>417</v>
      </c>
      <c r="P325" t="s">
        <v>374</v>
      </c>
      <c r="Q325">
        <v>430</v>
      </c>
      <c r="R325">
        <v>1280</v>
      </c>
      <c r="S325">
        <v>93332</v>
      </c>
      <c r="T325">
        <v>93332</v>
      </c>
      <c r="U325">
        <v>93332</v>
      </c>
      <c r="V325">
        <v>44</v>
      </c>
      <c r="W325">
        <v>8</v>
      </c>
      <c r="X325">
        <v>29</v>
      </c>
      <c r="Y325">
        <v>1943</v>
      </c>
      <c r="Z325">
        <v>176</v>
      </c>
      <c r="AA325">
        <v>2119</v>
      </c>
    </row>
    <row r="326" spans="1:27" hidden="1" x14ac:dyDescent="0.25">
      <c r="A326">
        <v>20200511</v>
      </c>
      <c r="B326" t="s">
        <v>121</v>
      </c>
      <c r="C326">
        <v>7653</v>
      </c>
      <c r="D326">
        <v>76804</v>
      </c>
      <c r="G326">
        <v>1252</v>
      </c>
      <c r="L326">
        <v>4120</v>
      </c>
      <c r="M326" t="s">
        <v>28</v>
      </c>
      <c r="N326" s="1">
        <v>43961.6875</v>
      </c>
      <c r="O326" t="s">
        <v>418</v>
      </c>
      <c r="P326" t="s">
        <v>374</v>
      </c>
      <c r="Q326">
        <v>331</v>
      </c>
      <c r="R326">
        <v>1252</v>
      </c>
      <c r="S326">
        <v>84457</v>
      </c>
      <c r="T326">
        <v>84457</v>
      </c>
      <c r="U326">
        <v>84457</v>
      </c>
      <c r="V326">
        <v>45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hidden="1" x14ac:dyDescent="0.25">
      <c r="A327">
        <v>20200511</v>
      </c>
      <c r="B327" t="s">
        <v>123</v>
      </c>
      <c r="C327">
        <v>3614</v>
      </c>
      <c r="D327">
        <v>20964</v>
      </c>
      <c r="F327">
        <v>78</v>
      </c>
      <c r="G327">
        <v>263</v>
      </c>
      <c r="L327">
        <v>2187</v>
      </c>
      <c r="M327" t="s">
        <v>37</v>
      </c>
      <c r="N327" s="1">
        <v>43961.75</v>
      </c>
      <c r="O327" t="s">
        <v>419</v>
      </c>
      <c r="P327" t="s">
        <v>374</v>
      </c>
      <c r="Q327">
        <v>34</v>
      </c>
      <c r="R327">
        <v>263</v>
      </c>
      <c r="S327">
        <v>24578</v>
      </c>
      <c r="T327">
        <v>24578</v>
      </c>
      <c r="U327">
        <v>24578</v>
      </c>
      <c r="V327">
        <v>46</v>
      </c>
      <c r="W327">
        <v>0</v>
      </c>
      <c r="X327">
        <v>2</v>
      </c>
      <c r="Y327">
        <v>587</v>
      </c>
      <c r="Z327">
        <v>97</v>
      </c>
      <c r="AA327">
        <v>684</v>
      </c>
    </row>
    <row r="328" spans="1:27" hidden="1" x14ac:dyDescent="0.25">
      <c r="A328">
        <v>20200511</v>
      </c>
      <c r="B328" t="s">
        <v>125</v>
      </c>
      <c r="C328">
        <v>15544</v>
      </c>
      <c r="D328">
        <v>257733</v>
      </c>
      <c r="G328">
        <v>1344</v>
      </c>
      <c r="L328">
        <v>8038</v>
      </c>
      <c r="M328" t="s">
        <v>28</v>
      </c>
      <c r="N328" s="1">
        <v>43962.625</v>
      </c>
      <c r="O328" t="s">
        <v>420</v>
      </c>
      <c r="P328" t="s">
        <v>374</v>
      </c>
      <c r="Q328">
        <v>251</v>
      </c>
      <c r="R328">
        <v>1344</v>
      </c>
      <c r="S328">
        <v>273277</v>
      </c>
      <c r="T328">
        <v>273277</v>
      </c>
      <c r="U328">
        <v>273277</v>
      </c>
      <c r="V328">
        <v>47</v>
      </c>
      <c r="W328">
        <v>8</v>
      </c>
      <c r="X328">
        <v>19</v>
      </c>
      <c r="Y328">
        <v>10849</v>
      </c>
      <c r="Z328">
        <v>559</v>
      </c>
      <c r="AA328">
        <v>11408</v>
      </c>
    </row>
    <row r="329" spans="1:27" hidden="1" x14ac:dyDescent="0.25">
      <c r="A329">
        <v>20200511</v>
      </c>
      <c r="B329" t="s">
        <v>127</v>
      </c>
      <c r="C329">
        <v>39869</v>
      </c>
      <c r="D329">
        <v>485828</v>
      </c>
      <c r="F329">
        <v>1525</v>
      </c>
      <c r="L329">
        <v>21713</v>
      </c>
      <c r="M329" t="s">
        <v>28</v>
      </c>
      <c r="N329" s="1">
        <v>43961.690972222219</v>
      </c>
      <c r="O329" t="s">
        <v>421</v>
      </c>
      <c r="P329" t="s">
        <v>374</v>
      </c>
      <c r="Q329">
        <v>1100</v>
      </c>
      <c r="S329">
        <v>525697</v>
      </c>
      <c r="T329">
        <v>525697</v>
      </c>
      <c r="U329">
        <v>525697</v>
      </c>
      <c r="V329">
        <v>48</v>
      </c>
      <c r="W329">
        <v>12</v>
      </c>
      <c r="X329">
        <v>0</v>
      </c>
      <c r="Y329">
        <v>22921</v>
      </c>
      <c r="Z329">
        <v>1000</v>
      </c>
      <c r="AA329">
        <v>23921</v>
      </c>
    </row>
    <row r="330" spans="1:27" hidden="1" x14ac:dyDescent="0.25">
      <c r="A330">
        <v>20200511</v>
      </c>
      <c r="B330" t="s">
        <v>129</v>
      </c>
      <c r="C330">
        <v>6362</v>
      </c>
      <c r="D330">
        <v>144223</v>
      </c>
      <c r="F330">
        <v>160</v>
      </c>
      <c r="G330">
        <v>517</v>
      </c>
      <c r="I330">
        <v>169</v>
      </c>
      <c r="K330">
        <v>76</v>
      </c>
      <c r="L330">
        <v>3181</v>
      </c>
      <c r="M330" t="s">
        <v>28</v>
      </c>
      <c r="N330" s="1">
        <v>43962.625</v>
      </c>
      <c r="O330" t="s">
        <v>422</v>
      </c>
      <c r="P330" t="s">
        <v>374</v>
      </c>
      <c r="Q330">
        <v>68</v>
      </c>
      <c r="R330">
        <v>517</v>
      </c>
      <c r="S330">
        <v>150585</v>
      </c>
      <c r="T330">
        <v>150585</v>
      </c>
      <c r="U330">
        <v>150585</v>
      </c>
      <c r="V330">
        <v>49</v>
      </c>
      <c r="W330">
        <v>1</v>
      </c>
      <c r="X330">
        <v>5</v>
      </c>
      <c r="Y330">
        <v>3964</v>
      </c>
      <c r="Z330">
        <v>111</v>
      </c>
      <c r="AA330">
        <v>4075</v>
      </c>
    </row>
    <row r="331" spans="1:27" hidden="1" x14ac:dyDescent="0.25">
      <c r="A331">
        <v>20200511</v>
      </c>
      <c r="B331" t="s">
        <v>131</v>
      </c>
      <c r="C331">
        <v>25070</v>
      </c>
      <c r="D331">
        <v>125547</v>
      </c>
      <c r="E331">
        <v>432</v>
      </c>
      <c r="F331">
        <v>1504</v>
      </c>
      <c r="G331">
        <v>4777</v>
      </c>
      <c r="H331">
        <v>362</v>
      </c>
      <c r="J331">
        <v>194</v>
      </c>
      <c r="L331">
        <v>3273</v>
      </c>
      <c r="M331" t="s">
        <v>40</v>
      </c>
      <c r="N331" s="1">
        <v>43961.708333333336</v>
      </c>
      <c r="O331" t="s">
        <v>423</v>
      </c>
      <c r="P331" t="s">
        <v>374</v>
      </c>
      <c r="Q331">
        <v>850</v>
      </c>
      <c r="R331">
        <v>4777</v>
      </c>
      <c r="S331">
        <v>151049</v>
      </c>
      <c r="T331">
        <v>150617</v>
      </c>
      <c r="U331">
        <v>150617</v>
      </c>
      <c r="V331">
        <v>51</v>
      </c>
      <c r="W331">
        <v>11</v>
      </c>
      <c r="X331">
        <v>21</v>
      </c>
      <c r="Y331">
        <v>6573</v>
      </c>
      <c r="Z331">
        <v>989</v>
      </c>
      <c r="AA331">
        <v>7562</v>
      </c>
    </row>
    <row r="332" spans="1:27" hidden="1" x14ac:dyDescent="0.25">
      <c r="A332">
        <v>20200511</v>
      </c>
      <c r="B332" t="s">
        <v>133</v>
      </c>
      <c r="C332">
        <v>69</v>
      </c>
      <c r="D332">
        <v>1110</v>
      </c>
      <c r="E332">
        <v>36</v>
      </c>
      <c r="L332">
        <v>60</v>
      </c>
      <c r="M332" t="s">
        <v>37</v>
      </c>
      <c r="N332" s="1">
        <v>43962.395833333336</v>
      </c>
      <c r="O332" t="s">
        <v>424</v>
      </c>
      <c r="P332" t="s">
        <v>374</v>
      </c>
      <c r="Q332">
        <v>5</v>
      </c>
      <c r="S332">
        <v>1215</v>
      </c>
      <c r="T332">
        <v>1179</v>
      </c>
      <c r="U332">
        <v>1179</v>
      </c>
      <c r="V332">
        <v>78</v>
      </c>
      <c r="W332">
        <v>1</v>
      </c>
      <c r="X332">
        <v>0</v>
      </c>
      <c r="Y332">
        <v>8</v>
      </c>
      <c r="Z332">
        <v>0</v>
      </c>
      <c r="AA332">
        <v>8</v>
      </c>
    </row>
    <row r="333" spans="1:27" hidden="1" x14ac:dyDescent="0.25">
      <c r="A333">
        <v>20200511</v>
      </c>
      <c r="B333" t="s">
        <v>135</v>
      </c>
      <c r="C333">
        <v>926</v>
      </c>
      <c r="D333">
        <v>19945</v>
      </c>
      <c r="F333">
        <v>14</v>
      </c>
      <c r="L333">
        <v>785</v>
      </c>
      <c r="M333" t="s">
        <v>28</v>
      </c>
      <c r="N333" s="1">
        <v>43962</v>
      </c>
      <c r="O333" t="s">
        <v>425</v>
      </c>
      <c r="P333" t="s">
        <v>374</v>
      </c>
      <c r="Q333">
        <v>53</v>
      </c>
      <c r="S333">
        <v>20871</v>
      </c>
      <c r="T333">
        <v>20871</v>
      </c>
      <c r="U333">
        <v>20871</v>
      </c>
      <c r="V333">
        <v>50</v>
      </c>
      <c r="W333">
        <v>0</v>
      </c>
      <c r="X333">
        <v>0</v>
      </c>
      <c r="Y333">
        <v>824</v>
      </c>
      <c r="Z333">
        <v>-1</v>
      </c>
      <c r="AA333">
        <v>823</v>
      </c>
    </row>
    <row r="334" spans="1:27" hidden="1" x14ac:dyDescent="0.25">
      <c r="A334">
        <v>20200511</v>
      </c>
      <c r="B334" t="s">
        <v>137</v>
      </c>
      <c r="C334">
        <v>16891</v>
      </c>
      <c r="D334">
        <v>231984</v>
      </c>
      <c r="F334">
        <v>350</v>
      </c>
      <c r="H334">
        <v>110</v>
      </c>
      <c r="M334" t="s">
        <v>28</v>
      </c>
      <c r="N334" s="1">
        <v>43961.124305555553</v>
      </c>
      <c r="O334" t="s">
        <v>426</v>
      </c>
      <c r="P334" t="s">
        <v>374</v>
      </c>
      <c r="Q334">
        <v>931</v>
      </c>
      <c r="S334">
        <v>248875</v>
      </c>
      <c r="T334">
        <v>248875</v>
      </c>
      <c r="U334">
        <v>248875</v>
      </c>
      <c r="V334">
        <v>53</v>
      </c>
      <c r="W334">
        <v>10</v>
      </c>
      <c r="X334">
        <v>0</v>
      </c>
      <c r="Y334">
        <v>5669</v>
      </c>
      <c r="Z334">
        <v>217</v>
      </c>
      <c r="AA334">
        <v>5886</v>
      </c>
    </row>
    <row r="335" spans="1:27" hidden="1" x14ac:dyDescent="0.25">
      <c r="A335">
        <v>20200511</v>
      </c>
      <c r="B335" t="s">
        <v>139</v>
      </c>
      <c r="C335">
        <v>10418</v>
      </c>
      <c r="D335">
        <v>108033</v>
      </c>
      <c r="E335">
        <v>180</v>
      </c>
      <c r="F335">
        <v>520</v>
      </c>
      <c r="G335">
        <v>1846</v>
      </c>
      <c r="H335">
        <v>116</v>
      </c>
      <c r="I335">
        <v>460</v>
      </c>
      <c r="L335">
        <v>5176</v>
      </c>
      <c r="M335" t="s">
        <v>40</v>
      </c>
      <c r="N335" s="1">
        <v>43962</v>
      </c>
      <c r="O335" t="s">
        <v>427</v>
      </c>
      <c r="P335" t="s">
        <v>374</v>
      </c>
      <c r="Q335">
        <v>409</v>
      </c>
      <c r="R335">
        <v>1846</v>
      </c>
      <c r="S335">
        <v>118631</v>
      </c>
      <c r="T335">
        <v>118451</v>
      </c>
      <c r="U335">
        <v>118451</v>
      </c>
      <c r="V335">
        <v>55</v>
      </c>
      <c r="W335">
        <v>9</v>
      </c>
      <c r="X335">
        <v>26</v>
      </c>
      <c r="Y335">
        <v>2870</v>
      </c>
      <c r="Z335">
        <v>199</v>
      </c>
      <c r="AA335">
        <v>3069</v>
      </c>
    </row>
    <row r="336" spans="1:27" hidden="1" x14ac:dyDescent="0.25">
      <c r="A336">
        <v>20200511</v>
      </c>
      <c r="B336" t="s">
        <v>141</v>
      </c>
      <c r="C336">
        <v>1366</v>
      </c>
      <c r="D336">
        <v>62103</v>
      </c>
      <c r="F336">
        <v>49</v>
      </c>
      <c r="H336">
        <v>10</v>
      </c>
      <c r="J336">
        <v>6</v>
      </c>
      <c r="L336">
        <v>775</v>
      </c>
      <c r="M336" t="s">
        <v>37</v>
      </c>
      <c r="N336" s="1">
        <v>43962.416666666664</v>
      </c>
      <c r="O336" t="s">
        <v>428</v>
      </c>
      <c r="P336" t="s">
        <v>374</v>
      </c>
      <c r="Q336">
        <v>54</v>
      </c>
      <c r="S336">
        <v>63469</v>
      </c>
      <c r="T336">
        <v>63469</v>
      </c>
      <c r="U336">
        <v>63469</v>
      </c>
      <c r="V336">
        <v>54</v>
      </c>
      <c r="W336">
        <v>0</v>
      </c>
      <c r="X336">
        <v>0</v>
      </c>
      <c r="Y336">
        <v>819</v>
      </c>
      <c r="Z336">
        <v>6</v>
      </c>
      <c r="AA336">
        <v>825</v>
      </c>
    </row>
    <row r="337" spans="1:27" hidden="1" x14ac:dyDescent="0.25">
      <c r="A337">
        <v>20200511</v>
      </c>
      <c r="B337" t="s">
        <v>143</v>
      </c>
      <c r="C337">
        <v>662</v>
      </c>
      <c r="D337">
        <v>11403</v>
      </c>
      <c r="F337">
        <v>12</v>
      </c>
      <c r="G337">
        <v>66</v>
      </c>
      <c r="L337">
        <v>443</v>
      </c>
      <c r="M337" t="s">
        <v>37</v>
      </c>
      <c r="N337" s="1">
        <v>43961.734722222223</v>
      </c>
      <c r="O337" t="s">
        <v>429</v>
      </c>
      <c r="P337" t="s">
        <v>374</v>
      </c>
      <c r="Q337">
        <v>7</v>
      </c>
      <c r="R337">
        <v>66</v>
      </c>
      <c r="S337">
        <v>12065</v>
      </c>
      <c r="T337">
        <v>12065</v>
      </c>
      <c r="U337">
        <v>12065</v>
      </c>
      <c r="V337">
        <v>56</v>
      </c>
      <c r="W337">
        <v>0</v>
      </c>
      <c r="X337">
        <v>1</v>
      </c>
      <c r="Y337">
        <v>0</v>
      </c>
      <c r="Z337">
        <v>1</v>
      </c>
      <c r="AA337">
        <v>1</v>
      </c>
    </row>
    <row r="338" spans="1:27" hidden="1" x14ac:dyDescent="0.25">
      <c r="A338">
        <v>20200510</v>
      </c>
      <c r="B338" t="s">
        <v>27</v>
      </c>
      <c r="C338">
        <v>379</v>
      </c>
      <c r="D338">
        <v>26985</v>
      </c>
      <c r="F338">
        <v>8</v>
      </c>
      <c r="L338">
        <v>324</v>
      </c>
      <c r="M338" t="s">
        <v>37</v>
      </c>
      <c r="N338" s="1">
        <v>43961.583333333336</v>
      </c>
      <c r="O338" t="s">
        <v>430</v>
      </c>
      <c r="P338" t="s">
        <v>431</v>
      </c>
      <c r="Q338">
        <v>10</v>
      </c>
      <c r="S338">
        <v>27364</v>
      </c>
      <c r="T338">
        <v>27364</v>
      </c>
      <c r="U338">
        <v>27364</v>
      </c>
      <c r="V338">
        <v>2</v>
      </c>
      <c r="W338">
        <v>0</v>
      </c>
      <c r="X338">
        <v>0</v>
      </c>
      <c r="Y338">
        <v>914</v>
      </c>
      <c r="Z338">
        <v>1</v>
      </c>
      <c r="AA338">
        <v>915</v>
      </c>
    </row>
    <row r="339" spans="1:27" hidden="1" x14ac:dyDescent="0.25">
      <c r="A339">
        <v>20200510</v>
      </c>
      <c r="B339" t="s">
        <v>31</v>
      </c>
      <c r="C339">
        <v>9777</v>
      </c>
      <c r="D339">
        <v>117644</v>
      </c>
      <c r="G339">
        <v>1240</v>
      </c>
      <c r="I339">
        <v>460</v>
      </c>
      <c r="K339">
        <v>274</v>
      </c>
      <c r="M339" t="s">
        <v>28</v>
      </c>
      <c r="N339" s="1">
        <v>43961</v>
      </c>
      <c r="O339" t="s">
        <v>432</v>
      </c>
      <c r="P339" t="s">
        <v>431</v>
      </c>
      <c r="Q339">
        <v>393</v>
      </c>
      <c r="R339">
        <v>1240</v>
      </c>
      <c r="S339">
        <v>127421</v>
      </c>
      <c r="T339">
        <v>127421</v>
      </c>
      <c r="U339">
        <v>127421</v>
      </c>
      <c r="V339">
        <v>1</v>
      </c>
      <c r="W339">
        <v>5</v>
      </c>
      <c r="X339">
        <v>12</v>
      </c>
      <c r="Y339">
        <v>1717</v>
      </c>
      <c r="Z339">
        <v>210</v>
      </c>
      <c r="AA339">
        <v>1927</v>
      </c>
    </row>
    <row r="340" spans="1:27" hidden="1" x14ac:dyDescent="0.25">
      <c r="A340">
        <v>20200510</v>
      </c>
      <c r="B340" t="s">
        <v>33</v>
      </c>
      <c r="C340">
        <v>3747</v>
      </c>
      <c r="D340">
        <v>61781</v>
      </c>
      <c r="F340">
        <v>64</v>
      </c>
      <c r="G340">
        <v>471</v>
      </c>
      <c r="J340">
        <v>14</v>
      </c>
      <c r="K340">
        <v>96</v>
      </c>
      <c r="L340">
        <v>2968</v>
      </c>
      <c r="M340" t="s">
        <v>28</v>
      </c>
      <c r="N340" s="1">
        <v>43961.427083333336</v>
      </c>
      <c r="O340" t="s">
        <v>433</v>
      </c>
      <c r="P340" t="s">
        <v>431</v>
      </c>
      <c r="Q340">
        <v>88</v>
      </c>
      <c r="R340">
        <v>471</v>
      </c>
      <c r="S340">
        <v>65528</v>
      </c>
      <c r="T340">
        <v>65528</v>
      </c>
      <c r="U340">
        <v>65528</v>
      </c>
      <c r="V340">
        <v>5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hidden="1" x14ac:dyDescent="0.25">
      <c r="A341">
        <v>20200510</v>
      </c>
      <c r="B341" t="s">
        <v>36</v>
      </c>
      <c r="C341">
        <v>0</v>
      </c>
      <c r="D341">
        <v>83</v>
      </c>
      <c r="M341" t="s">
        <v>87</v>
      </c>
      <c r="N341" s="1">
        <v>43954</v>
      </c>
      <c r="O341" t="s">
        <v>434</v>
      </c>
      <c r="P341" t="s">
        <v>431</v>
      </c>
      <c r="Q341">
        <v>0</v>
      </c>
      <c r="S341">
        <v>83</v>
      </c>
      <c r="T341">
        <v>83</v>
      </c>
      <c r="U341">
        <v>83</v>
      </c>
      <c r="V341">
        <v>60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hidden="1" x14ac:dyDescent="0.25">
      <c r="A342">
        <v>20200510</v>
      </c>
      <c r="B342" t="s">
        <v>39</v>
      </c>
      <c r="C342">
        <v>11119</v>
      </c>
      <c r="D342">
        <v>99258</v>
      </c>
      <c r="F342">
        <v>713</v>
      </c>
      <c r="G342">
        <v>1528</v>
      </c>
      <c r="H342">
        <v>300</v>
      </c>
      <c r="J342">
        <v>195</v>
      </c>
      <c r="L342">
        <v>2775</v>
      </c>
      <c r="M342" t="s">
        <v>40</v>
      </c>
      <c r="N342" s="1">
        <v>43961</v>
      </c>
      <c r="O342" t="s">
        <v>435</v>
      </c>
      <c r="P342" t="s">
        <v>431</v>
      </c>
      <c r="Q342">
        <v>536</v>
      </c>
      <c r="R342">
        <v>1528</v>
      </c>
      <c r="S342">
        <v>110377</v>
      </c>
      <c r="T342">
        <v>110377</v>
      </c>
      <c r="U342">
        <v>110377</v>
      </c>
      <c r="V342">
        <v>4</v>
      </c>
      <c r="W342">
        <v>4</v>
      </c>
      <c r="X342">
        <v>14</v>
      </c>
      <c r="Y342">
        <v>4408</v>
      </c>
      <c r="Z342">
        <v>159</v>
      </c>
      <c r="AA342">
        <v>4567</v>
      </c>
    </row>
    <row r="343" spans="1:27" hidden="1" x14ac:dyDescent="0.25">
      <c r="A343">
        <v>20200510</v>
      </c>
      <c r="B343" t="s">
        <v>42</v>
      </c>
      <c r="C343">
        <v>66680</v>
      </c>
      <c r="D343">
        <v>888984</v>
      </c>
      <c r="F343">
        <v>4555</v>
      </c>
      <c r="H343">
        <v>1328</v>
      </c>
      <c r="M343" t="s">
        <v>28</v>
      </c>
      <c r="N343" s="1">
        <v>43961</v>
      </c>
      <c r="O343" t="s">
        <v>436</v>
      </c>
      <c r="P343" t="s">
        <v>431</v>
      </c>
      <c r="Q343">
        <v>2745</v>
      </c>
      <c r="S343">
        <v>955664</v>
      </c>
      <c r="T343">
        <v>955664</v>
      </c>
      <c r="U343">
        <v>955664</v>
      </c>
      <c r="V343">
        <v>6</v>
      </c>
      <c r="W343">
        <v>67</v>
      </c>
      <c r="X343">
        <v>0</v>
      </c>
      <c r="Y343">
        <v>40975</v>
      </c>
      <c r="Z343">
        <v>2119</v>
      </c>
      <c r="AA343">
        <v>43094</v>
      </c>
    </row>
    <row r="344" spans="1:27" hidden="1" x14ac:dyDescent="0.25">
      <c r="A344">
        <v>20200510</v>
      </c>
      <c r="B344" t="s">
        <v>44</v>
      </c>
      <c r="C344">
        <v>19375</v>
      </c>
      <c r="D344">
        <v>81235</v>
      </c>
      <c r="F344">
        <v>790</v>
      </c>
      <c r="G344">
        <v>3623</v>
      </c>
      <c r="L344">
        <v>3023</v>
      </c>
      <c r="M344" t="s">
        <v>28</v>
      </c>
      <c r="N344" s="1">
        <v>43960</v>
      </c>
      <c r="O344" t="s">
        <v>437</v>
      </c>
      <c r="P344" t="s">
        <v>431</v>
      </c>
      <c r="Q344">
        <v>967</v>
      </c>
      <c r="R344">
        <v>3623</v>
      </c>
      <c r="S344">
        <v>100610</v>
      </c>
      <c r="T344">
        <v>100610</v>
      </c>
      <c r="U344">
        <v>100610</v>
      </c>
      <c r="V344">
        <v>8</v>
      </c>
      <c r="W344">
        <v>7</v>
      </c>
      <c r="X344">
        <v>23</v>
      </c>
      <c r="Y344">
        <v>3290</v>
      </c>
      <c r="Z344">
        <v>548</v>
      </c>
      <c r="AA344">
        <v>3838</v>
      </c>
    </row>
    <row r="345" spans="1:27" hidden="1" x14ac:dyDescent="0.25">
      <c r="A345">
        <v>20200510</v>
      </c>
      <c r="B345" t="s">
        <v>46</v>
      </c>
      <c r="C345">
        <v>33554</v>
      </c>
      <c r="D345">
        <v>96638</v>
      </c>
      <c r="F345">
        <v>1242</v>
      </c>
      <c r="G345">
        <v>9389</v>
      </c>
      <c r="L345">
        <v>5413</v>
      </c>
      <c r="M345" t="s">
        <v>28</v>
      </c>
      <c r="N345" s="1">
        <v>43961.583333333336</v>
      </c>
      <c r="O345" t="s">
        <v>438</v>
      </c>
      <c r="P345" t="s">
        <v>431</v>
      </c>
      <c r="Q345">
        <v>2967</v>
      </c>
      <c r="R345">
        <v>9389</v>
      </c>
      <c r="S345">
        <v>130192</v>
      </c>
      <c r="T345">
        <v>130192</v>
      </c>
      <c r="U345">
        <v>130192</v>
      </c>
      <c r="V345">
        <v>9</v>
      </c>
      <c r="W345">
        <v>35</v>
      </c>
      <c r="X345">
        <v>0</v>
      </c>
      <c r="Y345">
        <v>6053</v>
      </c>
      <c r="Z345">
        <v>570</v>
      </c>
      <c r="AA345">
        <v>6623</v>
      </c>
    </row>
    <row r="346" spans="1:27" hidden="1" x14ac:dyDescent="0.25">
      <c r="A346">
        <v>20200510</v>
      </c>
      <c r="B346" t="s">
        <v>48</v>
      </c>
      <c r="C346">
        <v>6272</v>
      </c>
      <c r="D346">
        <v>23298</v>
      </c>
      <c r="F346">
        <v>447</v>
      </c>
      <c r="H346">
        <v>130</v>
      </c>
      <c r="J346">
        <v>91</v>
      </c>
      <c r="L346">
        <v>880</v>
      </c>
      <c r="M346" t="s">
        <v>40</v>
      </c>
      <c r="N346" s="1">
        <v>43960</v>
      </c>
      <c r="O346" t="s">
        <v>439</v>
      </c>
      <c r="P346" t="s">
        <v>431</v>
      </c>
      <c r="Q346">
        <v>323</v>
      </c>
      <c r="S346">
        <v>29570</v>
      </c>
      <c r="T346">
        <v>29570</v>
      </c>
      <c r="U346">
        <v>29570</v>
      </c>
      <c r="V346">
        <v>11</v>
      </c>
      <c r="W346">
        <v>12</v>
      </c>
      <c r="X346">
        <v>0</v>
      </c>
      <c r="Y346">
        <v>1217</v>
      </c>
      <c r="Z346">
        <v>170</v>
      </c>
      <c r="AA346">
        <v>1387</v>
      </c>
    </row>
    <row r="347" spans="1:27" hidden="1" x14ac:dyDescent="0.25">
      <c r="A347">
        <v>20200510</v>
      </c>
      <c r="B347" t="s">
        <v>50</v>
      </c>
      <c r="C347">
        <v>6447</v>
      </c>
      <c r="D347">
        <v>24592</v>
      </c>
      <c r="F347">
        <v>285</v>
      </c>
      <c r="L347">
        <v>2537</v>
      </c>
      <c r="M347" t="s">
        <v>28</v>
      </c>
      <c r="N347" s="1">
        <v>43961.502083333333</v>
      </c>
      <c r="O347" t="s">
        <v>440</v>
      </c>
      <c r="P347" t="s">
        <v>431</v>
      </c>
      <c r="Q347">
        <v>224</v>
      </c>
      <c r="S347">
        <v>31039</v>
      </c>
      <c r="T347">
        <v>31039</v>
      </c>
      <c r="U347">
        <v>31039</v>
      </c>
      <c r="V347">
        <v>10</v>
      </c>
      <c r="W347">
        <v>3</v>
      </c>
      <c r="X347">
        <v>0</v>
      </c>
      <c r="Y347">
        <v>1573</v>
      </c>
      <c r="Z347">
        <v>170</v>
      </c>
      <c r="AA347">
        <v>1743</v>
      </c>
    </row>
    <row r="348" spans="1:27" hidden="1" x14ac:dyDescent="0.25">
      <c r="A348">
        <v>20200510</v>
      </c>
      <c r="B348" t="s">
        <v>52</v>
      </c>
      <c r="C348">
        <v>40596</v>
      </c>
      <c r="D348">
        <v>498352</v>
      </c>
      <c r="E348">
        <v>1265</v>
      </c>
      <c r="G348">
        <v>7404</v>
      </c>
      <c r="M348" t="s">
        <v>28</v>
      </c>
      <c r="N348" s="1">
        <v>43961.494444444441</v>
      </c>
      <c r="O348" t="s">
        <v>441</v>
      </c>
      <c r="P348" t="s">
        <v>431</v>
      </c>
      <c r="Q348">
        <v>1791</v>
      </c>
      <c r="R348">
        <v>7404</v>
      </c>
      <c r="S348">
        <v>540213</v>
      </c>
      <c r="T348">
        <v>538948</v>
      </c>
      <c r="U348">
        <v>538948</v>
      </c>
      <c r="V348">
        <v>12</v>
      </c>
      <c r="W348">
        <v>6</v>
      </c>
      <c r="X348">
        <v>79</v>
      </c>
      <c r="Y348">
        <v>10622</v>
      </c>
      <c r="Z348">
        <v>595</v>
      </c>
      <c r="AA348">
        <v>11217</v>
      </c>
    </row>
    <row r="349" spans="1:27" hidden="1" x14ac:dyDescent="0.25">
      <c r="A349">
        <v>20200510</v>
      </c>
      <c r="B349" t="s">
        <v>54</v>
      </c>
      <c r="C349">
        <v>33441</v>
      </c>
      <c r="D349">
        <v>210106</v>
      </c>
      <c r="G349">
        <v>5997</v>
      </c>
      <c r="I349">
        <v>1412</v>
      </c>
      <c r="M349" t="s">
        <v>34</v>
      </c>
      <c r="N349" s="1">
        <v>43961.642361111109</v>
      </c>
      <c r="O349" t="s">
        <v>442</v>
      </c>
      <c r="P349" t="s">
        <v>431</v>
      </c>
      <c r="Q349">
        <v>1405</v>
      </c>
      <c r="R349">
        <v>5997</v>
      </c>
      <c r="S349">
        <v>243547</v>
      </c>
      <c r="T349">
        <v>243547</v>
      </c>
      <c r="U349">
        <v>243547</v>
      </c>
      <c r="V349">
        <v>13</v>
      </c>
      <c r="W349">
        <v>5</v>
      </c>
      <c r="X349">
        <v>10</v>
      </c>
      <c r="Y349">
        <v>7314</v>
      </c>
      <c r="Z349">
        <v>909</v>
      </c>
      <c r="AA349">
        <v>8223</v>
      </c>
    </row>
    <row r="350" spans="1:27" hidden="1" x14ac:dyDescent="0.25">
      <c r="A350">
        <v>20200510</v>
      </c>
      <c r="B350" t="s">
        <v>56</v>
      </c>
      <c r="C350">
        <v>151</v>
      </c>
      <c r="D350">
        <v>3643</v>
      </c>
      <c r="L350">
        <v>124</v>
      </c>
      <c r="M350" t="s">
        <v>37</v>
      </c>
      <c r="N350" s="1">
        <v>43960.159722222219</v>
      </c>
      <c r="O350" t="s">
        <v>443</v>
      </c>
      <c r="P350" t="s">
        <v>431</v>
      </c>
      <c r="Q350">
        <v>5</v>
      </c>
      <c r="S350">
        <v>3794</v>
      </c>
      <c r="T350">
        <v>3794</v>
      </c>
      <c r="U350">
        <v>3794</v>
      </c>
      <c r="V350">
        <v>66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idden="1" x14ac:dyDescent="0.25">
      <c r="A351">
        <v>20200510</v>
      </c>
      <c r="B351" t="s">
        <v>58</v>
      </c>
      <c r="C351">
        <v>631</v>
      </c>
      <c r="D351">
        <v>36639</v>
      </c>
      <c r="G351">
        <v>81</v>
      </c>
      <c r="L351">
        <v>551</v>
      </c>
      <c r="M351" t="s">
        <v>28</v>
      </c>
      <c r="N351" s="1">
        <v>43960.75</v>
      </c>
      <c r="O351" t="s">
        <v>444</v>
      </c>
      <c r="P351" t="s">
        <v>431</v>
      </c>
      <c r="Q351">
        <v>17</v>
      </c>
      <c r="R351">
        <v>81</v>
      </c>
      <c r="S351">
        <v>37270</v>
      </c>
      <c r="T351">
        <v>37270</v>
      </c>
      <c r="U351">
        <v>37270</v>
      </c>
      <c r="V351">
        <v>15</v>
      </c>
      <c r="W351">
        <v>0</v>
      </c>
      <c r="X351">
        <v>0</v>
      </c>
      <c r="Y351">
        <v>1006</v>
      </c>
      <c r="Z351">
        <v>2</v>
      </c>
      <c r="AA351">
        <v>1008</v>
      </c>
    </row>
    <row r="352" spans="1:27" hidden="1" x14ac:dyDescent="0.25">
      <c r="A352">
        <v>20200510</v>
      </c>
      <c r="B352" t="s">
        <v>60</v>
      </c>
      <c r="C352">
        <v>11959</v>
      </c>
      <c r="D352">
        <v>62215</v>
      </c>
      <c r="F352">
        <v>413</v>
      </c>
      <c r="H352">
        <v>157</v>
      </c>
      <c r="J352">
        <v>105</v>
      </c>
      <c r="L352">
        <v>5154</v>
      </c>
      <c r="M352" t="s">
        <v>40</v>
      </c>
      <c r="N352" s="1">
        <v>43961</v>
      </c>
      <c r="O352" t="s">
        <v>445</v>
      </c>
      <c r="P352" t="s">
        <v>431</v>
      </c>
      <c r="Q352">
        <v>265</v>
      </c>
      <c r="S352">
        <v>74174</v>
      </c>
      <c r="T352">
        <v>74174</v>
      </c>
      <c r="U352">
        <v>74174</v>
      </c>
      <c r="V352">
        <v>19</v>
      </c>
      <c r="W352">
        <v>13</v>
      </c>
      <c r="X352">
        <v>0</v>
      </c>
      <c r="Y352">
        <v>2410</v>
      </c>
      <c r="Z352">
        <v>288</v>
      </c>
      <c r="AA352">
        <v>2698</v>
      </c>
    </row>
    <row r="353" spans="1:27" hidden="1" x14ac:dyDescent="0.25">
      <c r="A353">
        <v>20200510</v>
      </c>
      <c r="B353" t="s">
        <v>62</v>
      </c>
      <c r="C353">
        <v>2230</v>
      </c>
      <c r="D353">
        <v>29912</v>
      </c>
      <c r="G353">
        <v>207</v>
      </c>
      <c r="I353">
        <v>87</v>
      </c>
      <c r="L353">
        <v>1473</v>
      </c>
      <c r="M353" t="s">
        <v>28</v>
      </c>
      <c r="N353" s="1">
        <v>43960.791666666664</v>
      </c>
      <c r="O353" t="s">
        <v>446</v>
      </c>
      <c r="P353" t="s">
        <v>431</v>
      </c>
      <c r="Q353">
        <v>67</v>
      </c>
      <c r="R353">
        <v>207</v>
      </c>
      <c r="S353">
        <v>32142</v>
      </c>
      <c r="T353">
        <v>32142</v>
      </c>
      <c r="U353">
        <v>32142</v>
      </c>
      <c r="V353">
        <v>16</v>
      </c>
      <c r="W353">
        <v>0</v>
      </c>
      <c r="X353">
        <v>1</v>
      </c>
      <c r="Y353">
        <v>311</v>
      </c>
      <c r="Z353">
        <v>25</v>
      </c>
      <c r="AA353">
        <v>336</v>
      </c>
    </row>
    <row r="354" spans="1:27" hidden="1" x14ac:dyDescent="0.25">
      <c r="A354">
        <v>20200510</v>
      </c>
      <c r="B354" t="s">
        <v>64</v>
      </c>
      <c r="C354">
        <v>77741</v>
      </c>
      <c r="D354">
        <v>352243</v>
      </c>
      <c r="F354">
        <v>4293</v>
      </c>
      <c r="H354">
        <v>1232</v>
      </c>
      <c r="J354">
        <v>709</v>
      </c>
      <c r="M354" t="s">
        <v>34</v>
      </c>
      <c r="N354" s="1">
        <v>43961</v>
      </c>
      <c r="O354" t="s">
        <v>447</v>
      </c>
      <c r="P354" t="s">
        <v>431</v>
      </c>
      <c r="Q354">
        <v>3406</v>
      </c>
      <c r="S354">
        <v>429984</v>
      </c>
      <c r="T354">
        <v>429984</v>
      </c>
      <c r="U354">
        <v>429984</v>
      </c>
      <c r="V354">
        <v>17</v>
      </c>
      <c r="W354">
        <v>57</v>
      </c>
      <c r="X354">
        <v>0</v>
      </c>
      <c r="Y354">
        <v>11997</v>
      </c>
      <c r="Z354">
        <v>1656</v>
      </c>
      <c r="AA354">
        <v>13653</v>
      </c>
    </row>
    <row r="355" spans="1:27" hidden="1" x14ac:dyDescent="0.25">
      <c r="A355">
        <v>20200510</v>
      </c>
      <c r="B355" t="s">
        <v>66</v>
      </c>
      <c r="C355">
        <v>24126</v>
      </c>
      <c r="D355">
        <v>115903</v>
      </c>
      <c r="F355">
        <v>1328</v>
      </c>
      <c r="G355">
        <v>4389</v>
      </c>
      <c r="H355">
        <v>462</v>
      </c>
      <c r="I355">
        <v>990</v>
      </c>
      <c r="J355">
        <v>205</v>
      </c>
      <c r="M355" t="s">
        <v>40</v>
      </c>
      <c r="N355" s="1">
        <v>43960.999305555553</v>
      </c>
      <c r="O355" t="s">
        <v>448</v>
      </c>
      <c r="P355" t="s">
        <v>431</v>
      </c>
      <c r="Q355">
        <v>1508</v>
      </c>
      <c r="R355">
        <v>4389</v>
      </c>
      <c r="S355">
        <v>140029</v>
      </c>
      <c r="T355">
        <v>140029</v>
      </c>
      <c r="U355">
        <v>140029</v>
      </c>
      <c r="V355">
        <v>18</v>
      </c>
      <c r="W355">
        <v>18</v>
      </c>
      <c r="X355">
        <v>0</v>
      </c>
      <c r="Y355">
        <v>3949</v>
      </c>
      <c r="Z355">
        <v>394</v>
      </c>
      <c r="AA355">
        <v>4343</v>
      </c>
    </row>
    <row r="356" spans="1:27" hidden="1" x14ac:dyDescent="0.25">
      <c r="A356">
        <v>20200510</v>
      </c>
      <c r="B356" t="s">
        <v>68</v>
      </c>
      <c r="C356">
        <v>6948</v>
      </c>
      <c r="D356">
        <v>45557</v>
      </c>
      <c r="G356">
        <v>657</v>
      </c>
      <c r="I356">
        <v>231</v>
      </c>
      <c r="K356">
        <v>101</v>
      </c>
      <c r="L356">
        <v>371</v>
      </c>
      <c r="M356" t="s">
        <v>34</v>
      </c>
      <c r="N356" s="1">
        <v>43961.416666666664</v>
      </c>
      <c r="O356" t="s">
        <v>449</v>
      </c>
      <c r="P356" t="s">
        <v>431</v>
      </c>
      <c r="Q356">
        <v>157</v>
      </c>
      <c r="R356">
        <v>657</v>
      </c>
      <c r="S356">
        <v>52505</v>
      </c>
      <c r="T356">
        <v>52505</v>
      </c>
      <c r="U356">
        <v>52505</v>
      </c>
      <c r="V356">
        <v>20</v>
      </c>
      <c r="W356">
        <v>0</v>
      </c>
      <c r="X356">
        <v>22</v>
      </c>
      <c r="Y356">
        <v>2375</v>
      </c>
      <c r="Z356">
        <v>197</v>
      </c>
      <c r="AA356">
        <v>2572</v>
      </c>
    </row>
    <row r="357" spans="1:27" hidden="1" x14ac:dyDescent="0.25">
      <c r="A357">
        <v>20200510</v>
      </c>
      <c r="B357" t="s">
        <v>70</v>
      </c>
      <c r="C357">
        <v>6440</v>
      </c>
      <c r="D357">
        <v>80483</v>
      </c>
      <c r="F357">
        <v>394</v>
      </c>
      <c r="G357">
        <v>1757</v>
      </c>
      <c r="H357">
        <v>226</v>
      </c>
      <c r="I357">
        <v>758</v>
      </c>
      <c r="L357">
        <v>2308</v>
      </c>
      <c r="M357" t="s">
        <v>34</v>
      </c>
      <c r="N357" s="1">
        <v>43960.708333333336</v>
      </c>
      <c r="O357" t="s">
        <v>450</v>
      </c>
      <c r="P357" t="s">
        <v>431</v>
      </c>
      <c r="Q357">
        <v>304</v>
      </c>
      <c r="R357">
        <v>1757</v>
      </c>
      <c r="S357">
        <v>86923</v>
      </c>
      <c r="T357">
        <v>86923</v>
      </c>
      <c r="U357">
        <v>86923</v>
      </c>
      <c r="V357">
        <v>21</v>
      </c>
      <c r="W357">
        <v>6</v>
      </c>
      <c r="X357">
        <v>61</v>
      </c>
      <c r="Y357">
        <v>324</v>
      </c>
      <c r="Z357">
        <v>152</v>
      </c>
      <c r="AA357">
        <v>476</v>
      </c>
    </row>
    <row r="358" spans="1:27" hidden="1" x14ac:dyDescent="0.25">
      <c r="A358">
        <v>20200510</v>
      </c>
      <c r="B358" t="s">
        <v>72</v>
      </c>
      <c r="C358">
        <v>31600</v>
      </c>
      <c r="D358">
        <v>184272</v>
      </c>
      <c r="F358">
        <v>1324</v>
      </c>
      <c r="J358">
        <v>161</v>
      </c>
      <c r="L358">
        <v>20316</v>
      </c>
      <c r="M358" t="s">
        <v>28</v>
      </c>
      <c r="N358" s="1">
        <v>43961.541666666664</v>
      </c>
      <c r="O358" t="s">
        <v>451</v>
      </c>
      <c r="P358" t="s">
        <v>431</v>
      </c>
      <c r="Q358">
        <v>2286</v>
      </c>
      <c r="S358">
        <v>215872</v>
      </c>
      <c r="T358">
        <v>215872</v>
      </c>
      <c r="U358">
        <v>215872</v>
      </c>
      <c r="V358">
        <v>22</v>
      </c>
      <c r="W358">
        <v>19</v>
      </c>
      <c r="X358">
        <v>0</v>
      </c>
      <c r="Y358">
        <v>3532</v>
      </c>
      <c r="Z358">
        <v>183</v>
      </c>
      <c r="AA358">
        <v>3715</v>
      </c>
    </row>
    <row r="359" spans="1:27" hidden="1" x14ac:dyDescent="0.25">
      <c r="A359">
        <v>20200510</v>
      </c>
      <c r="B359" t="s">
        <v>74</v>
      </c>
      <c r="C359">
        <v>77793</v>
      </c>
      <c r="D359">
        <v>310596</v>
      </c>
      <c r="F359">
        <v>3128</v>
      </c>
      <c r="G359">
        <v>7617</v>
      </c>
      <c r="H359">
        <v>810</v>
      </c>
      <c r="M359" t="s">
        <v>34</v>
      </c>
      <c r="N359" s="1">
        <v>43961.416666666664</v>
      </c>
      <c r="O359" s="2" t="s">
        <v>452</v>
      </c>
      <c r="P359" t="s">
        <v>431</v>
      </c>
      <c r="Q359">
        <v>4979</v>
      </c>
      <c r="R359">
        <v>7617</v>
      </c>
      <c r="S359">
        <v>388389</v>
      </c>
      <c r="T359">
        <v>388389</v>
      </c>
      <c r="U359">
        <v>388389</v>
      </c>
      <c r="V359">
        <v>25</v>
      </c>
      <c r="W359">
        <v>139</v>
      </c>
      <c r="X359">
        <v>66</v>
      </c>
      <c r="Y359">
        <v>10802</v>
      </c>
      <c r="Z359">
        <v>1050</v>
      </c>
      <c r="AA359">
        <v>11852</v>
      </c>
    </row>
    <row r="360" spans="1:27" x14ac:dyDescent="0.25">
      <c r="A360">
        <v>20200510</v>
      </c>
      <c r="B360" t="s">
        <v>76</v>
      </c>
      <c r="C360">
        <v>32587</v>
      </c>
      <c r="D360">
        <v>127344</v>
      </c>
      <c r="F360">
        <v>1640</v>
      </c>
      <c r="G360">
        <v>5955</v>
      </c>
      <c r="H360">
        <v>611</v>
      </c>
      <c r="L360">
        <v>2293</v>
      </c>
      <c r="N360" s="1">
        <v>43961.416666666664</v>
      </c>
      <c r="O360" t="s">
        <v>453</v>
      </c>
      <c r="P360" t="s">
        <v>431</v>
      </c>
      <c r="Q360">
        <v>1644</v>
      </c>
      <c r="R360">
        <v>5955</v>
      </c>
      <c r="S360">
        <v>159931</v>
      </c>
      <c r="T360">
        <v>159931</v>
      </c>
      <c r="U360">
        <v>159931</v>
      </c>
      <c r="V360">
        <v>24</v>
      </c>
      <c r="W360">
        <v>30</v>
      </c>
      <c r="X360">
        <v>23</v>
      </c>
      <c r="Y360">
        <v>2850</v>
      </c>
      <c r="Z360">
        <v>1053</v>
      </c>
      <c r="AA360">
        <v>3903</v>
      </c>
    </row>
    <row r="361" spans="1:27" hidden="1" x14ac:dyDescent="0.25">
      <c r="A361">
        <v>20200510</v>
      </c>
      <c r="B361" t="s">
        <v>78</v>
      </c>
      <c r="C361">
        <v>1436</v>
      </c>
      <c r="D361">
        <v>22092</v>
      </c>
      <c r="F361">
        <v>36</v>
      </c>
      <c r="G361">
        <v>199</v>
      </c>
      <c r="H361">
        <v>17</v>
      </c>
      <c r="J361">
        <v>10</v>
      </c>
      <c r="L361">
        <v>861</v>
      </c>
      <c r="M361" t="s">
        <v>28</v>
      </c>
      <c r="N361" s="1">
        <v>43961.479166666664</v>
      </c>
      <c r="O361" t="s">
        <v>454</v>
      </c>
      <c r="P361" t="s">
        <v>431</v>
      </c>
      <c r="Q361">
        <v>64</v>
      </c>
      <c r="R361">
        <v>199</v>
      </c>
      <c r="S361">
        <v>23528</v>
      </c>
      <c r="T361">
        <v>23528</v>
      </c>
      <c r="U361">
        <v>23528</v>
      </c>
      <c r="V361">
        <v>23</v>
      </c>
      <c r="W361">
        <v>0</v>
      </c>
      <c r="X361">
        <v>1</v>
      </c>
      <c r="Y361">
        <v>0</v>
      </c>
      <c r="Z361">
        <v>28</v>
      </c>
      <c r="AA361">
        <v>28</v>
      </c>
    </row>
    <row r="362" spans="1:27" hidden="1" x14ac:dyDescent="0.25">
      <c r="A362">
        <v>20200510</v>
      </c>
      <c r="B362" t="s">
        <v>80</v>
      </c>
      <c r="C362">
        <v>47138</v>
      </c>
      <c r="D362">
        <v>238540</v>
      </c>
      <c r="F362">
        <v>1437</v>
      </c>
      <c r="H362">
        <v>674</v>
      </c>
      <c r="J362">
        <v>536</v>
      </c>
      <c r="L362">
        <v>22686</v>
      </c>
      <c r="M362" t="s">
        <v>40</v>
      </c>
      <c r="N362" s="1">
        <v>43961.458333333336</v>
      </c>
      <c r="O362" t="s">
        <v>455</v>
      </c>
      <c r="P362" t="s">
        <v>431</v>
      </c>
      <c r="Q362">
        <v>4551</v>
      </c>
      <c r="S362">
        <v>285678</v>
      </c>
      <c r="T362">
        <v>285678</v>
      </c>
      <c r="U362">
        <v>285678</v>
      </c>
      <c r="V362">
        <v>26</v>
      </c>
      <c r="W362">
        <v>25</v>
      </c>
      <c r="X362">
        <v>0</v>
      </c>
      <c r="Y362">
        <v>11810</v>
      </c>
      <c r="Z362">
        <v>382</v>
      </c>
      <c r="AA362">
        <v>12192</v>
      </c>
    </row>
    <row r="363" spans="1:27" hidden="1" x14ac:dyDescent="0.25">
      <c r="A363">
        <v>20200510</v>
      </c>
      <c r="B363" t="s">
        <v>82</v>
      </c>
      <c r="C363">
        <v>11271</v>
      </c>
      <c r="D363">
        <v>99817</v>
      </c>
      <c r="F363">
        <v>434</v>
      </c>
      <c r="G363">
        <v>1657</v>
      </c>
      <c r="H363">
        <v>199</v>
      </c>
      <c r="I363">
        <v>581</v>
      </c>
      <c r="L363">
        <v>6304</v>
      </c>
      <c r="M363" t="s">
        <v>34</v>
      </c>
      <c r="N363" s="1">
        <v>43960.708333333336</v>
      </c>
      <c r="O363" t="s">
        <v>456</v>
      </c>
      <c r="P363" t="s">
        <v>431</v>
      </c>
      <c r="Q363">
        <v>578</v>
      </c>
      <c r="R363">
        <v>1657</v>
      </c>
      <c r="S363">
        <v>111088</v>
      </c>
      <c r="T363">
        <v>111088</v>
      </c>
      <c r="U363">
        <v>111088</v>
      </c>
      <c r="V363">
        <v>27</v>
      </c>
      <c r="W363">
        <v>20</v>
      </c>
      <c r="X363">
        <v>45</v>
      </c>
      <c r="Y363">
        <v>4344</v>
      </c>
      <c r="Z363">
        <v>481</v>
      </c>
      <c r="AA363">
        <v>4825</v>
      </c>
    </row>
    <row r="364" spans="1:27" hidden="1" x14ac:dyDescent="0.25">
      <c r="A364">
        <v>20200510</v>
      </c>
      <c r="B364" t="s">
        <v>84</v>
      </c>
      <c r="C364">
        <v>9844</v>
      </c>
      <c r="D364">
        <v>105702</v>
      </c>
      <c r="F364">
        <v>824</v>
      </c>
      <c r="J364">
        <v>137</v>
      </c>
      <c r="M364" t="s">
        <v>28</v>
      </c>
      <c r="N364" s="1">
        <v>43961.625</v>
      </c>
      <c r="O364" t="s">
        <v>457</v>
      </c>
      <c r="P364" t="s">
        <v>431</v>
      </c>
      <c r="Q364">
        <v>482</v>
      </c>
      <c r="S364">
        <v>115546</v>
      </c>
      <c r="T364">
        <v>115546</v>
      </c>
      <c r="U364">
        <v>115546</v>
      </c>
      <c r="V364">
        <v>29</v>
      </c>
      <c r="W364">
        <v>10</v>
      </c>
      <c r="X364">
        <v>0</v>
      </c>
      <c r="Y364">
        <v>6470</v>
      </c>
      <c r="Z364">
        <v>178</v>
      </c>
      <c r="AA364">
        <v>6648</v>
      </c>
    </row>
    <row r="365" spans="1:27" hidden="1" x14ac:dyDescent="0.25">
      <c r="A365">
        <v>20200510</v>
      </c>
      <c r="B365" t="s">
        <v>86</v>
      </c>
      <c r="C365">
        <v>16</v>
      </c>
      <c r="D365">
        <v>2321</v>
      </c>
      <c r="L365">
        <v>12</v>
      </c>
      <c r="M365" t="s">
        <v>87</v>
      </c>
      <c r="N365" s="1">
        <v>43960</v>
      </c>
      <c r="O365" t="s">
        <v>458</v>
      </c>
      <c r="P365" t="s">
        <v>431</v>
      </c>
      <c r="Q365">
        <v>2</v>
      </c>
      <c r="S365">
        <v>2337</v>
      </c>
      <c r="T365">
        <v>2337</v>
      </c>
      <c r="U365">
        <v>2337</v>
      </c>
      <c r="V365">
        <v>69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hidden="1" x14ac:dyDescent="0.25">
      <c r="A366">
        <v>20200510</v>
      </c>
      <c r="B366" t="s">
        <v>89</v>
      </c>
      <c r="C366">
        <v>9501</v>
      </c>
      <c r="D366">
        <v>72101</v>
      </c>
      <c r="F366">
        <v>645</v>
      </c>
      <c r="G366">
        <v>1531</v>
      </c>
      <c r="H366">
        <v>141</v>
      </c>
      <c r="J366">
        <v>78</v>
      </c>
      <c r="L366">
        <v>4421</v>
      </c>
      <c r="M366" t="s">
        <v>34</v>
      </c>
      <c r="N366" s="1">
        <v>43960.791666666664</v>
      </c>
      <c r="O366" t="s">
        <v>459</v>
      </c>
      <c r="P366" t="s">
        <v>431</v>
      </c>
      <c r="Q366">
        <v>430</v>
      </c>
      <c r="R366">
        <v>1531</v>
      </c>
      <c r="S366">
        <v>81602</v>
      </c>
      <c r="T366">
        <v>81602</v>
      </c>
      <c r="U366">
        <v>81602</v>
      </c>
      <c r="V366">
        <v>28</v>
      </c>
      <c r="W366">
        <v>9</v>
      </c>
      <c r="X366">
        <v>19</v>
      </c>
      <c r="Y366">
        <v>0</v>
      </c>
      <c r="Z366">
        <v>123</v>
      </c>
      <c r="AA366">
        <v>123</v>
      </c>
    </row>
    <row r="367" spans="1:27" hidden="1" x14ac:dyDescent="0.25">
      <c r="A367">
        <v>20200510</v>
      </c>
      <c r="B367" t="s">
        <v>91</v>
      </c>
      <c r="C367">
        <v>458</v>
      </c>
      <c r="D367">
        <v>21246</v>
      </c>
      <c r="F367">
        <v>4</v>
      </c>
      <c r="G367">
        <v>62</v>
      </c>
      <c r="L367">
        <v>422</v>
      </c>
      <c r="M367" t="s">
        <v>37</v>
      </c>
      <c r="N367" s="1">
        <v>43960</v>
      </c>
      <c r="O367" t="s">
        <v>460</v>
      </c>
      <c r="P367" t="s">
        <v>431</v>
      </c>
      <c r="Q367">
        <v>16</v>
      </c>
      <c r="R367">
        <v>62</v>
      </c>
      <c r="S367">
        <v>21704</v>
      </c>
      <c r="T367">
        <v>21704</v>
      </c>
      <c r="U367">
        <v>21704</v>
      </c>
      <c r="V367">
        <v>30</v>
      </c>
      <c r="W367">
        <v>0</v>
      </c>
      <c r="X367">
        <v>0</v>
      </c>
      <c r="Y367">
        <v>375</v>
      </c>
      <c r="Z367">
        <v>0</v>
      </c>
      <c r="AA367">
        <v>375</v>
      </c>
    </row>
    <row r="368" spans="1:27" hidden="1" x14ac:dyDescent="0.25">
      <c r="A368">
        <v>20200510</v>
      </c>
      <c r="B368" t="s">
        <v>93</v>
      </c>
      <c r="C368">
        <v>14764</v>
      </c>
      <c r="D368">
        <v>177371</v>
      </c>
      <c r="F368">
        <v>442</v>
      </c>
      <c r="M368" t="s">
        <v>28</v>
      </c>
      <c r="N368" s="1">
        <v>43961.458333333336</v>
      </c>
      <c r="O368" t="s">
        <v>461</v>
      </c>
      <c r="P368" t="s">
        <v>431</v>
      </c>
      <c r="Q368">
        <v>547</v>
      </c>
      <c r="S368">
        <v>192135</v>
      </c>
      <c r="T368">
        <v>192135</v>
      </c>
      <c r="U368">
        <v>192135</v>
      </c>
      <c r="V368">
        <v>37</v>
      </c>
      <c r="W368">
        <v>3</v>
      </c>
      <c r="X368">
        <v>0</v>
      </c>
      <c r="Y368">
        <v>5369</v>
      </c>
      <c r="Z368">
        <v>404</v>
      </c>
      <c r="AA368">
        <v>5773</v>
      </c>
    </row>
    <row r="369" spans="1:27" hidden="1" x14ac:dyDescent="0.25">
      <c r="A369">
        <v>20200510</v>
      </c>
      <c r="B369" t="s">
        <v>95</v>
      </c>
      <c r="C369">
        <v>1491</v>
      </c>
      <c r="D369">
        <v>43378</v>
      </c>
      <c r="F369">
        <v>29</v>
      </c>
      <c r="G369">
        <v>110</v>
      </c>
      <c r="L369">
        <v>792</v>
      </c>
      <c r="M369" t="s">
        <v>37</v>
      </c>
      <c r="N369" s="1">
        <v>43961.506944444445</v>
      </c>
      <c r="O369" t="s">
        <v>462</v>
      </c>
      <c r="P369" t="s">
        <v>431</v>
      </c>
      <c r="Q369">
        <v>35</v>
      </c>
      <c r="R369">
        <v>110</v>
      </c>
      <c r="S369">
        <v>44869</v>
      </c>
      <c r="T369">
        <v>44869</v>
      </c>
      <c r="U369">
        <v>44869</v>
      </c>
      <c r="V369">
        <v>38</v>
      </c>
      <c r="W369">
        <v>0</v>
      </c>
      <c r="X369">
        <v>0</v>
      </c>
      <c r="Y369">
        <v>909</v>
      </c>
      <c r="Z369">
        <v>27</v>
      </c>
      <c r="AA369">
        <v>936</v>
      </c>
    </row>
    <row r="370" spans="1:27" hidden="1" x14ac:dyDescent="0.25">
      <c r="A370">
        <v>20200510</v>
      </c>
      <c r="B370" t="s">
        <v>97</v>
      </c>
      <c r="C370">
        <v>8234</v>
      </c>
      <c r="D370">
        <v>37335</v>
      </c>
      <c r="M370" t="s">
        <v>87</v>
      </c>
      <c r="N370" s="1">
        <v>43960.822916666664</v>
      </c>
      <c r="O370" t="s">
        <v>463</v>
      </c>
      <c r="P370" t="s">
        <v>431</v>
      </c>
      <c r="Q370">
        <v>96</v>
      </c>
      <c r="S370">
        <v>45569</v>
      </c>
      <c r="T370">
        <v>45569</v>
      </c>
      <c r="U370">
        <v>45569</v>
      </c>
      <c r="V370">
        <v>31</v>
      </c>
      <c r="W370">
        <v>4</v>
      </c>
      <c r="X370">
        <v>0</v>
      </c>
      <c r="Y370">
        <v>2190</v>
      </c>
      <c r="Z370">
        <v>403</v>
      </c>
      <c r="AA370">
        <v>2593</v>
      </c>
    </row>
    <row r="371" spans="1:27" hidden="1" x14ac:dyDescent="0.25">
      <c r="A371">
        <v>20200510</v>
      </c>
      <c r="B371" t="s">
        <v>99</v>
      </c>
      <c r="C371">
        <v>3011</v>
      </c>
      <c r="D371">
        <v>30442</v>
      </c>
      <c r="E371">
        <v>512</v>
      </c>
      <c r="F371">
        <v>107</v>
      </c>
      <c r="G371">
        <v>313</v>
      </c>
      <c r="I371">
        <v>97</v>
      </c>
      <c r="L371">
        <v>1228</v>
      </c>
      <c r="M371" t="s">
        <v>28</v>
      </c>
      <c r="N371" s="1">
        <v>43960.375</v>
      </c>
      <c r="O371" t="s">
        <v>464</v>
      </c>
      <c r="P371" t="s">
        <v>431</v>
      </c>
      <c r="Q371">
        <v>131</v>
      </c>
      <c r="R371">
        <v>313</v>
      </c>
      <c r="S371">
        <v>33965</v>
      </c>
      <c r="T371">
        <v>33453</v>
      </c>
      <c r="U371">
        <v>33453</v>
      </c>
      <c r="V371">
        <v>33</v>
      </c>
      <c r="W371">
        <v>10</v>
      </c>
      <c r="X371">
        <v>4</v>
      </c>
      <c r="Y371">
        <v>1091</v>
      </c>
      <c r="Z371">
        <v>64</v>
      </c>
      <c r="AA371">
        <v>1155</v>
      </c>
    </row>
    <row r="372" spans="1:27" hidden="1" x14ac:dyDescent="0.25">
      <c r="A372">
        <v>20200510</v>
      </c>
      <c r="B372" t="s">
        <v>101</v>
      </c>
      <c r="C372">
        <v>138532</v>
      </c>
      <c r="D372">
        <v>173915</v>
      </c>
      <c r="E372">
        <v>591</v>
      </c>
      <c r="F372">
        <v>4308</v>
      </c>
      <c r="H372">
        <v>1338</v>
      </c>
      <c r="J372">
        <v>994</v>
      </c>
      <c r="L372">
        <v>15642</v>
      </c>
      <c r="M372" t="s">
        <v>40</v>
      </c>
      <c r="N372" s="1">
        <v>43961.541666666664</v>
      </c>
      <c r="O372" t="s">
        <v>465</v>
      </c>
      <c r="P372" t="s">
        <v>431</v>
      </c>
      <c r="Q372">
        <v>9255</v>
      </c>
      <c r="S372">
        <v>313038</v>
      </c>
      <c r="T372">
        <v>312447</v>
      </c>
      <c r="U372">
        <v>312447</v>
      </c>
      <c r="V372">
        <v>34</v>
      </c>
      <c r="W372">
        <v>139</v>
      </c>
      <c r="X372">
        <v>0</v>
      </c>
      <c r="Y372">
        <v>5794</v>
      </c>
      <c r="Z372">
        <v>1447</v>
      </c>
      <c r="AA372">
        <v>7241</v>
      </c>
    </row>
    <row r="373" spans="1:27" hidden="1" x14ac:dyDescent="0.25">
      <c r="A373">
        <v>20200510</v>
      </c>
      <c r="B373" t="s">
        <v>103</v>
      </c>
      <c r="C373">
        <v>4778</v>
      </c>
      <c r="D373">
        <v>92275</v>
      </c>
      <c r="F373">
        <v>198</v>
      </c>
      <c r="G373">
        <v>789</v>
      </c>
      <c r="L373">
        <v>1268</v>
      </c>
      <c r="M373" t="s">
        <v>37</v>
      </c>
      <c r="N373" s="1">
        <v>43960.666666666664</v>
      </c>
      <c r="O373" t="s">
        <v>466</v>
      </c>
      <c r="P373" t="s">
        <v>431</v>
      </c>
      <c r="Q373">
        <v>191</v>
      </c>
      <c r="R373">
        <v>789</v>
      </c>
      <c r="S373">
        <v>97053</v>
      </c>
      <c r="T373">
        <v>97053</v>
      </c>
      <c r="U373">
        <v>97053</v>
      </c>
      <c r="V373">
        <v>35</v>
      </c>
      <c r="W373">
        <v>10</v>
      </c>
      <c r="X373">
        <v>0</v>
      </c>
      <c r="Y373">
        <v>3686</v>
      </c>
      <c r="Z373">
        <v>105</v>
      </c>
      <c r="AA373">
        <v>3791</v>
      </c>
    </row>
    <row r="374" spans="1:27" hidden="1" x14ac:dyDescent="0.25">
      <c r="A374">
        <v>20200510</v>
      </c>
      <c r="B374" t="s">
        <v>105</v>
      </c>
      <c r="C374">
        <v>6098</v>
      </c>
      <c r="D374">
        <v>52711</v>
      </c>
      <c r="F374">
        <v>444</v>
      </c>
      <c r="H374">
        <v>116</v>
      </c>
      <c r="J374">
        <v>65</v>
      </c>
      <c r="L374">
        <v>182</v>
      </c>
      <c r="M374" t="s">
        <v>37</v>
      </c>
      <c r="N374" s="1">
        <v>43961.520833333336</v>
      </c>
      <c r="O374" t="s">
        <v>467</v>
      </c>
      <c r="P374" t="s">
        <v>431</v>
      </c>
      <c r="Q374">
        <v>306</v>
      </c>
      <c r="S374">
        <v>58809</v>
      </c>
      <c r="T374">
        <v>58809</v>
      </c>
      <c r="U374">
        <v>58809</v>
      </c>
      <c r="V374">
        <v>32</v>
      </c>
      <c r="W374">
        <v>5</v>
      </c>
      <c r="X374">
        <v>0</v>
      </c>
      <c r="Y374">
        <v>2628</v>
      </c>
      <c r="Z374">
        <v>70</v>
      </c>
      <c r="AA374">
        <v>2698</v>
      </c>
    </row>
    <row r="375" spans="1:27" hidden="1" x14ac:dyDescent="0.25">
      <c r="A375">
        <v>20200510</v>
      </c>
      <c r="B375" t="s">
        <v>107</v>
      </c>
      <c r="C375">
        <v>335395</v>
      </c>
      <c r="D375">
        <v>847603</v>
      </c>
      <c r="F375">
        <v>7262</v>
      </c>
      <c r="G375">
        <v>72715</v>
      </c>
      <c r="H375">
        <v>2488</v>
      </c>
      <c r="J375">
        <v>2073</v>
      </c>
      <c r="L375">
        <v>58006</v>
      </c>
      <c r="M375" t="s">
        <v>34</v>
      </c>
      <c r="N375" s="1">
        <v>43961</v>
      </c>
      <c r="O375" t="s">
        <v>468</v>
      </c>
      <c r="P375" t="s">
        <v>431</v>
      </c>
      <c r="Q375">
        <v>21478</v>
      </c>
      <c r="R375">
        <v>72715</v>
      </c>
      <c r="S375">
        <v>1182998</v>
      </c>
      <c r="T375">
        <v>1182998</v>
      </c>
      <c r="U375">
        <v>1182998</v>
      </c>
      <c r="V375">
        <v>36</v>
      </c>
      <c r="W375">
        <v>207</v>
      </c>
      <c r="X375">
        <v>460</v>
      </c>
      <c r="Y375">
        <v>26957</v>
      </c>
      <c r="Z375">
        <v>2273</v>
      </c>
      <c r="AA375">
        <v>29230</v>
      </c>
    </row>
    <row r="376" spans="1:27" hidden="1" x14ac:dyDescent="0.25">
      <c r="A376">
        <v>20200510</v>
      </c>
      <c r="B376" t="s">
        <v>109</v>
      </c>
      <c r="C376">
        <v>24081</v>
      </c>
      <c r="D376">
        <v>180781</v>
      </c>
      <c r="F376">
        <v>962</v>
      </c>
      <c r="G376">
        <v>4351</v>
      </c>
      <c r="H376">
        <v>381</v>
      </c>
      <c r="I376">
        <v>1205</v>
      </c>
      <c r="J376">
        <v>254</v>
      </c>
      <c r="M376" t="s">
        <v>28</v>
      </c>
      <c r="N376" s="1">
        <v>43961.583333333336</v>
      </c>
      <c r="O376" t="s">
        <v>469</v>
      </c>
      <c r="P376" t="s">
        <v>431</v>
      </c>
      <c r="Q376">
        <v>1341</v>
      </c>
      <c r="R376">
        <v>4351</v>
      </c>
      <c r="S376">
        <v>204862</v>
      </c>
      <c r="T376">
        <v>204862</v>
      </c>
      <c r="U376">
        <v>204862</v>
      </c>
      <c r="V376">
        <v>39</v>
      </c>
      <c r="W376">
        <v>10</v>
      </c>
      <c r="X376">
        <v>51</v>
      </c>
      <c r="Y376">
        <v>7808</v>
      </c>
      <c r="Z376">
        <v>384</v>
      </c>
      <c r="AA376">
        <v>8192</v>
      </c>
    </row>
    <row r="377" spans="1:27" hidden="1" x14ac:dyDescent="0.25">
      <c r="A377">
        <v>20200510</v>
      </c>
      <c r="B377" t="s">
        <v>111</v>
      </c>
      <c r="C377">
        <v>4589</v>
      </c>
      <c r="D377">
        <v>91379</v>
      </c>
      <c r="F377">
        <v>177</v>
      </c>
      <c r="G377">
        <v>826</v>
      </c>
      <c r="H377">
        <v>93</v>
      </c>
      <c r="L377">
        <v>3204</v>
      </c>
      <c r="M377" t="s">
        <v>40</v>
      </c>
      <c r="N377" s="1">
        <v>43961</v>
      </c>
      <c r="O377" t="s">
        <v>470</v>
      </c>
      <c r="P377" t="s">
        <v>431</v>
      </c>
      <c r="Q377">
        <v>272</v>
      </c>
      <c r="R377">
        <v>826</v>
      </c>
      <c r="S377">
        <v>95968</v>
      </c>
      <c r="T377">
        <v>95968</v>
      </c>
      <c r="U377">
        <v>95968</v>
      </c>
      <c r="V377">
        <v>40</v>
      </c>
      <c r="W377">
        <v>2</v>
      </c>
      <c r="X377">
        <v>4</v>
      </c>
      <c r="Y377">
        <v>0</v>
      </c>
      <c r="Z377">
        <v>99</v>
      </c>
      <c r="AA377">
        <v>99</v>
      </c>
    </row>
    <row r="378" spans="1:27" hidden="1" x14ac:dyDescent="0.25">
      <c r="A378">
        <v>20200510</v>
      </c>
      <c r="B378" t="s">
        <v>113</v>
      </c>
      <c r="C378">
        <v>3228</v>
      </c>
      <c r="D378">
        <v>72279</v>
      </c>
      <c r="F378">
        <v>164</v>
      </c>
      <c r="G378">
        <v>670</v>
      </c>
      <c r="H378">
        <v>45</v>
      </c>
      <c r="J378">
        <v>22</v>
      </c>
      <c r="L378">
        <v>1125</v>
      </c>
      <c r="M378" t="s">
        <v>40</v>
      </c>
      <c r="N378" s="1">
        <v>43961.458333333336</v>
      </c>
      <c r="O378" t="s">
        <v>471</v>
      </c>
      <c r="P378" t="s">
        <v>431</v>
      </c>
      <c r="Q378">
        <v>127</v>
      </c>
      <c r="R378">
        <v>670</v>
      </c>
      <c r="S378">
        <v>75507</v>
      </c>
      <c r="T378">
        <v>75507</v>
      </c>
      <c r="U378">
        <v>75507</v>
      </c>
      <c r="V378">
        <v>41</v>
      </c>
      <c r="W378">
        <v>0</v>
      </c>
      <c r="X378">
        <v>8</v>
      </c>
      <c r="Y378">
        <v>819</v>
      </c>
      <c r="Z378">
        <v>68</v>
      </c>
      <c r="AA378">
        <v>887</v>
      </c>
    </row>
    <row r="379" spans="1:27" hidden="1" x14ac:dyDescent="0.25">
      <c r="A379">
        <v>20200510</v>
      </c>
      <c r="B379" t="s">
        <v>115</v>
      </c>
      <c r="C379">
        <v>56611</v>
      </c>
      <c r="D379">
        <v>227772</v>
      </c>
      <c r="F379">
        <v>2230</v>
      </c>
      <c r="J379">
        <v>501</v>
      </c>
      <c r="M379" t="s">
        <v>37</v>
      </c>
      <c r="N379" s="1">
        <v>43961</v>
      </c>
      <c r="O379" t="s">
        <v>472</v>
      </c>
      <c r="P379" t="s">
        <v>431</v>
      </c>
      <c r="Q379">
        <v>3707</v>
      </c>
      <c r="S379">
        <v>284383</v>
      </c>
      <c r="T379">
        <v>284383</v>
      </c>
      <c r="U379">
        <v>284383</v>
      </c>
      <c r="V379">
        <v>42</v>
      </c>
      <c r="W379">
        <v>19</v>
      </c>
      <c r="X379">
        <v>0</v>
      </c>
      <c r="Y379">
        <v>5981</v>
      </c>
      <c r="Z379">
        <v>1295</v>
      </c>
      <c r="AA379">
        <v>7276</v>
      </c>
    </row>
    <row r="380" spans="1:27" hidden="1" x14ac:dyDescent="0.25">
      <c r="A380">
        <v>20200510</v>
      </c>
      <c r="B380" t="s">
        <v>117</v>
      </c>
      <c r="C380">
        <v>2198</v>
      </c>
      <c r="M380" t="s">
        <v>87</v>
      </c>
      <c r="N380" s="1">
        <v>43961.243750000001</v>
      </c>
      <c r="O380" t="s">
        <v>473</v>
      </c>
      <c r="P380" t="s">
        <v>431</v>
      </c>
      <c r="Q380">
        <v>111</v>
      </c>
      <c r="S380">
        <v>2198</v>
      </c>
      <c r="T380">
        <v>2198</v>
      </c>
      <c r="U380">
        <v>2198</v>
      </c>
      <c r="V380">
        <v>72</v>
      </c>
      <c r="W380">
        <v>3</v>
      </c>
      <c r="X380">
        <v>0</v>
      </c>
      <c r="Y380">
        <v>0</v>
      </c>
      <c r="Z380">
        <v>25</v>
      </c>
      <c r="AA380">
        <v>25</v>
      </c>
    </row>
    <row r="381" spans="1:27" hidden="1" x14ac:dyDescent="0.25">
      <c r="A381">
        <v>20200510</v>
      </c>
      <c r="B381" t="s">
        <v>119</v>
      </c>
      <c r="C381">
        <v>11274</v>
      </c>
      <c r="D381">
        <v>79939</v>
      </c>
      <c r="F381">
        <v>283</v>
      </c>
      <c r="G381">
        <v>1251</v>
      </c>
      <c r="H381">
        <v>70</v>
      </c>
      <c r="J381">
        <v>52</v>
      </c>
      <c r="L381">
        <v>809</v>
      </c>
      <c r="M381" t="s">
        <v>40</v>
      </c>
      <c r="N381" s="1">
        <v>43961.5</v>
      </c>
      <c r="O381" t="s">
        <v>474</v>
      </c>
      <c r="P381" t="s">
        <v>431</v>
      </c>
      <c r="Q381">
        <v>422</v>
      </c>
      <c r="R381">
        <v>1251</v>
      </c>
      <c r="S381">
        <v>91213</v>
      </c>
      <c r="T381">
        <v>91213</v>
      </c>
      <c r="U381">
        <v>91213</v>
      </c>
      <c r="V381">
        <v>44</v>
      </c>
      <c r="W381">
        <v>4</v>
      </c>
      <c r="X381">
        <v>33</v>
      </c>
      <c r="Y381">
        <v>3113</v>
      </c>
      <c r="Z381">
        <v>285</v>
      </c>
      <c r="AA381">
        <v>3398</v>
      </c>
    </row>
    <row r="382" spans="1:27" hidden="1" x14ac:dyDescent="0.25">
      <c r="A382">
        <v>20200510</v>
      </c>
      <c r="B382" t="s">
        <v>121</v>
      </c>
      <c r="C382">
        <v>7653</v>
      </c>
      <c r="D382">
        <v>76804</v>
      </c>
      <c r="G382">
        <v>1252</v>
      </c>
      <c r="L382">
        <v>4120</v>
      </c>
      <c r="M382" t="s">
        <v>28</v>
      </c>
      <c r="N382" s="1">
        <v>43961.6875</v>
      </c>
      <c r="O382" t="s">
        <v>475</v>
      </c>
      <c r="P382" t="s">
        <v>431</v>
      </c>
      <c r="Q382">
        <v>331</v>
      </c>
      <c r="R382">
        <v>1252</v>
      </c>
      <c r="S382">
        <v>84457</v>
      </c>
      <c r="T382">
        <v>84457</v>
      </c>
      <c r="U382">
        <v>84457</v>
      </c>
      <c r="V382">
        <v>45</v>
      </c>
      <c r="W382">
        <v>1</v>
      </c>
      <c r="X382">
        <v>0</v>
      </c>
      <c r="Y382">
        <v>3372</v>
      </c>
      <c r="Z382">
        <v>122</v>
      </c>
      <c r="AA382">
        <v>3494</v>
      </c>
    </row>
    <row r="383" spans="1:27" hidden="1" x14ac:dyDescent="0.25">
      <c r="A383">
        <v>20200510</v>
      </c>
      <c r="B383" t="s">
        <v>123</v>
      </c>
      <c r="C383">
        <v>3517</v>
      </c>
      <c r="D383">
        <v>20377</v>
      </c>
      <c r="F383">
        <v>77</v>
      </c>
      <c r="G383">
        <v>261</v>
      </c>
      <c r="L383">
        <v>2147</v>
      </c>
      <c r="M383" t="s">
        <v>37</v>
      </c>
      <c r="N383" s="1">
        <v>43960.75</v>
      </c>
      <c r="O383" t="s">
        <v>476</v>
      </c>
      <c r="P383" t="s">
        <v>431</v>
      </c>
      <c r="Q383">
        <v>34</v>
      </c>
      <c r="R383">
        <v>261</v>
      </c>
      <c r="S383">
        <v>23894</v>
      </c>
      <c r="T383">
        <v>23894</v>
      </c>
      <c r="U383">
        <v>23894</v>
      </c>
      <c r="V383">
        <v>46</v>
      </c>
      <c r="W383">
        <v>0</v>
      </c>
      <c r="X383">
        <v>8</v>
      </c>
      <c r="Y383">
        <v>818</v>
      </c>
      <c r="Z383">
        <v>124</v>
      </c>
      <c r="AA383">
        <v>942</v>
      </c>
    </row>
    <row r="384" spans="1:27" hidden="1" x14ac:dyDescent="0.25">
      <c r="A384">
        <v>20200510</v>
      </c>
      <c r="B384" t="s">
        <v>125</v>
      </c>
      <c r="C384">
        <v>14985</v>
      </c>
      <c r="D384">
        <v>246884</v>
      </c>
      <c r="G384">
        <v>1325</v>
      </c>
      <c r="L384">
        <v>7528</v>
      </c>
      <c r="M384" t="s">
        <v>28</v>
      </c>
      <c r="N384" s="1">
        <v>43961</v>
      </c>
      <c r="O384" t="s">
        <v>477</v>
      </c>
      <c r="P384" t="s">
        <v>431</v>
      </c>
      <c r="Q384">
        <v>243</v>
      </c>
      <c r="R384">
        <v>1325</v>
      </c>
      <c r="S384">
        <v>261869</v>
      </c>
      <c r="T384">
        <v>261869</v>
      </c>
      <c r="U384">
        <v>261869</v>
      </c>
      <c r="V384">
        <v>47</v>
      </c>
      <c r="W384">
        <v>1</v>
      </c>
      <c r="X384">
        <v>6</v>
      </c>
      <c r="Y384">
        <v>8904</v>
      </c>
      <c r="Z384">
        <v>217</v>
      </c>
      <c r="AA384">
        <v>9121</v>
      </c>
    </row>
    <row r="385" spans="1:27" hidden="1" x14ac:dyDescent="0.25">
      <c r="A385">
        <v>20200510</v>
      </c>
      <c r="B385" t="s">
        <v>127</v>
      </c>
      <c r="C385">
        <v>38869</v>
      </c>
      <c r="D385">
        <v>462907</v>
      </c>
      <c r="F385">
        <v>1626</v>
      </c>
      <c r="L385">
        <v>21022</v>
      </c>
      <c r="M385" t="s">
        <v>28</v>
      </c>
      <c r="N385" s="1">
        <v>43961.690972222219</v>
      </c>
      <c r="O385" t="s">
        <v>478</v>
      </c>
      <c r="P385" t="s">
        <v>431</v>
      </c>
      <c r="Q385">
        <v>1088</v>
      </c>
      <c r="S385">
        <v>501776</v>
      </c>
      <c r="T385">
        <v>501776</v>
      </c>
      <c r="U385">
        <v>501776</v>
      </c>
      <c r="V385">
        <v>48</v>
      </c>
      <c r="W385">
        <v>39</v>
      </c>
      <c r="X385">
        <v>0</v>
      </c>
      <c r="Y385">
        <v>11473</v>
      </c>
      <c r="Z385">
        <v>1009</v>
      </c>
      <c r="AA385">
        <v>12482</v>
      </c>
    </row>
    <row r="386" spans="1:27" hidden="1" x14ac:dyDescent="0.25">
      <c r="A386">
        <v>20200510</v>
      </c>
      <c r="B386" t="s">
        <v>129</v>
      </c>
      <c r="C386">
        <v>6251</v>
      </c>
      <c r="D386">
        <v>140259</v>
      </c>
      <c r="F386">
        <v>144</v>
      </c>
      <c r="G386">
        <v>512</v>
      </c>
      <c r="I386">
        <v>168</v>
      </c>
      <c r="K386">
        <v>76</v>
      </c>
      <c r="L386">
        <v>3033</v>
      </c>
      <c r="M386" t="s">
        <v>28</v>
      </c>
      <c r="N386" s="1">
        <v>43961.438194444447</v>
      </c>
      <c r="O386" t="s">
        <v>479</v>
      </c>
      <c r="P386" t="s">
        <v>431</v>
      </c>
      <c r="Q386">
        <v>67</v>
      </c>
      <c r="R386">
        <v>512</v>
      </c>
      <c r="S386">
        <v>146510</v>
      </c>
      <c r="T386">
        <v>146510</v>
      </c>
      <c r="U386">
        <v>146510</v>
      </c>
      <c r="V386">
        <v>49</v>
      </c>
      <c r="W386">
        <v>1</v>
      </c>
      <c r="X386">
        <v>14</v>
      </c>
      <c r="Y386">
        <v>3068</v>
      </c>
      <c r="Z386">
        <v>148</v>
      </c>
      <c r="AA386">
        <v>3216</v>
      </c>
    </row>
    <row r="387" spans="1:27" hidden="1" x14ac:dyDescent="0.25">
      <c r="A387">
        <v>20200510</v>
      </c>
      <c r="B387" t="s">
        <v>131</v>
      </c>
      <c r="C387">
        <v>24081</v>
      </c>
      <c r="D387">
        <v>118974</v>
      </c>
      <c r="E387">
        <v>506</v>
      </c>
      <c r="F387">
        <v>1555</v>
      </c>
      <c r="G387">
        <v>4756</v>
      </c>
      <c r="H387">
        <v>351</v>
      </c>
      <c r="J387">
        <v>187</v>
      </c>
      <c r="L387">
        <v>3201</v>
      </c>
      <c r="M387" t="s">
        <v>40</v>
      </c>
      <c r="N387" s="1">
        <v>43960.708333333336</v>
      </c>
      <c r="O387" t="s">
        <v>480</v>
      </c>
      <c r="P387" t="s">
        <v>431</v>
      </c>
      <c r="Q387">
        <v>839</v>
      </c>
      <c r="R387">
        <v>4756</v>
      </c>
      <c r="S387">
        <v>143561</v>
      </c>
      <c r="T387">
        <v>143055</v>
      </c>
      <c r="U387">
        <v>143055</v>
      </c>
      <c r="V387">
        <v>51</v>
      </c>
      <c r="W387">
        <v>12</v>
      </c>
      <c r="X387">
        <v>39</v>
      </c>
      <c r="Y387">
        <v>5021</v>
      </c>
      <c r="Z387">
        <v>885</v>
      </c>
      <c r="AA387">
        <v>5906</v>
      </c>
    </row>
    <row r="388" spans="1:27" hidden="1" x14ac:dyDescent="0.25">
      <c r="A388">
        <v>20200510</v>
      </c>
      <c r="B388" t="s">
        <v>133</v>
      </c>
      <c r="C388">
        <v>69</v>
      </c>
      <c r="D388">
        <v>1102</v>
      </c>
      <c r="E388">
        <v>39</v>
      </c>
      <c r="L388">
        <v>59</v>
      </c>
      <c r="M388" t="s">
        <v>37</v>
      </c>
      <c r="N388" s="1">
        <v>43960.79583333333</v>
      </c>
      <c r="O388" t="s">
        <v>481</v>
      </c>
      <c r="P388" t="s">
        <v>431</v>
      </c>
      <c r="Q388">
        <v>4</v>
      </c>
      <c r="S388">
        <v>1210</v>
      </c>
      <c r="T388">
        <v>1171</v>
      </c>
      <c r="U388">
        <v>1171</v>
      </c>
      <c r="V388">
        <v>78</v>
      </c>
      <c r="W388">
        <v>0</v>
      </c>
      <c r="X388">
        <v>0</v>
      </c>
      <c r="Y388">
        <v>78</v>
      </c>
      <c r="Z388">
        <v>1</v>
      </c>
      <c r="AA388">
        <v>79</v>
      </c>
    </row>
    <row r="389" spans="1:27" hidden="1" x14ac:dyDescent="0.25">
      <c r="A389">
        <v>20200510</v>
      </c>
      <c r="B389" t="s">
        <v>135</v>
      </c>
      <c r="C389">
        <v>927</v>
      </c>
      <c r="D389">
        <v>19121</v>
      </c>
      <c r="F389">
        <v>21</v>
      </c>
      <c r="L389">
        <v>777</v>
      </c>
      <c r="M389" t="s">
        <v>28</v>
      </c>
      <c r="N389" s="1">
        <v>43961</v>
      </c>
      <c r="O389" t="s">
        <v>482</v>
      </c>
      <c r="P389" t="s">
        <v>431</v>
      </c>
      <c r="Q389">
        <v>53</v>
      </c>
      <c r="S389">
        <v>20048</v>
      </c>
      <c r="T389">
        <v>20048</v>
      </c>
      <c r="U389">
        <v>20048</v>
      </c>
      <c r="V389">
        <v>50</v>
      </c>
      <c r="W389">
        <v>0</v>
      </c>
      <c r="X389">
        <v>0</v>
      </c>
      <c r="Y389">
        <v>515</v>
      </c>
      <c r="Z389">
        <v>6</v>
      </c>
      <c r="AA389">
        <v>521</v>
      </c>
    </row>
    <row r="390" spans="1:27" hidden="1" x14ac:dyDescent="0.25">
      <c r="A390">
        <v>20200510</v>
      </c>
      <c r="B390" t="s">
        <v>137</v>
      </c>
      <c r="C390">
        <v>16674</v>
      </c>
      <c r="D390">
        <v>226315</v>
      </c>
      <c r="F390">
        <v>335</v>
      </c>
      <c r="H390">
        <v>101</v>
      </c>
      <c r="M390" t="s">
        <v>28</v>
      </c>
      <c r="N390" s="1">
        <v>43960.124305555553</v>
      </c>
      <c r="O390" t="s">
        <v>483</v>
      </c>
      <c r="P390" t="s">
        <v>431</v>
      </c>
      <c r="Q390">
        <v>921</v>
      </c>
      <c r="S390">
        <v>242989</v>
      </c>
      <c r="T390">
        <v>242989</v>
      </c>
      <c r="U390">
        <v>242989</v>
      </c>
      <c r="V390">
        <v>53</v>
      </c>
      <c r="W390">
        <v>16</v>
      </c>
      <c r="X390">
        <v>0</v>
      </c>
      <c r="Y390">
        <v>6868</v>
      </c>
      <c r="Z390">
        <v>286</v>
      </c>
      <c r="AA390">
        <v>7154</v>
      </c>
    </row>
    <row r="391" spans="1:27" hidden="1" x14ac:dyDescent="0.25">
      <c r="A391">
        <v>20200510</v>
      </c>
      <c r="B391" t="s">
        <v>139</v>
      </c>
      <c r="C391">
        <v>10219</v>
      </c>
      <c r="D391">
        <v>105163</v>
      </c>
      <c r="E391">
        <v>182</v>
      </c>
      <c r="F391">
        <v>514</v>
      </c>
      <c r="G391">
        <v>1820</v>
      </c>
      <c r="H391">
        <v>113</v>
      </c>
      <c r="I391">
        <v>456</v>
      </c>
      <c r="L391">
        <v>5014</v>
      </c>
      <c r="M391" t="s">
        <v>40</v>
      </c>
      <c r="N391" s="1">
        <v>43961</v>
      </c>
      <c r="O391" t="s">
        <v>484</v>
      </c>
      <c r="P391" t="s">
        <v>431</v>
      </c>
      <c r="Q391">
        <v>400</v>
      </c>
      <c r="R391">
        <v>1820</v>
      </c>
      <c r="S391">
        <v>115564</v>
      </c>
      <c r="T391">
        <v>115382</v>
      </c>
      <c r="U391">
        <v>115382</v>
      </c>
      <c r="V391">
        <v>55</v>
      </c>
      <c r="W391">
        <v>2</v>
      </c>
      <c r="X391">
        <v>14</v>
      </c>
      <c r="Y391">
        <v>3228</v>
      </c>
      <c r="Z391">
        <v>280</v>
      </c>
      <c r="AA391">
        <v>3508</v>
      </c>
    </row>
    <row r="392" spans="1:27" hidden="1" x14ac:dyDescent="0.25">
      <c r="A392">
        <v>20200510</v>
      </c>
      <c r="B392" t="s">
        <v>141</v>
      </c>
      <c r="C392">
        <v>1360</v>
      </c>
      <c r="D392">
        <v>61284</v>
      </c>
      <c r="F392">
        <v>49</v>
      </c>
      <c r="H392">
        <v>10</v>
      </c>
      <c r="J392">
        <v>6</v>
      </c>
      <c r="L392">
        <v>775</v>
      </c>
      <c r="M392" t="s">
        <v>37</v>
      </c>
      <c r="N392" s="1">
        <v>43961.416666666664</v>
      </c>
      <c r="O392" t="s">
        <v>485</v>
      </c>
      <c r="P392" t="s">
        <v>431</v>
      </c>
      <c r="Q392">
        <v>54</v>
      </c>
      <c r="S392">
        <v>62644</v>
      </c>
      <c r="T392">
        <v>62644</v>
      </c>
      <c r="U392">
        <v>62644</v>
      </c>
      <c r="V392">
        <v>54</v>
      </c>
      <c r="W392">
        <v>1</v>
      </c>
      <c r="X392">
        <v>0</v>
      </c>
      <c r="Y392">
        <v>1622</v>
      </c>
      <c r="Z392">
        <v>25</v>
      </c>
      <c r="AA392">
        <v>1647</v>
      </c>
    </row>
    <row r="393" spans="1:27" hidden="1" x14ac:dyDescent="0.25">
      <c r="A393">
        <v>20200510</v>
      </c>
      <c r="B393" t="s">
        <v>143</v>
      </c>
      <c r="C393">
        <v>661</v>
      </c>
      <c r="D393">
        <v>11403</v>
      </c>
      <c r="F393">
        <v>12</v>
      </c>
      <c r="G393">
        <v>65</v>
      </c>
      <c r="L393">
        <v>443</v>
      </c>
      <c r="M393" t="s">
        <v>37</v>
      </c>
      <c r="N393" s="1">
        <v>43961.666666666664</v>
      </c>
      <c r="O393" t="s">
        <v>486</v>
      </c>
      <c r="P393" t="s">
        <v>431</v>
      </c>
      <c r="Q393">
        <v>7</v>
      </c>
      <c r="R393">
        <v>65</v>
      </c>
      <c r="S393">
        <v>12064</v>
      </c>
      <c r="T393">
        <v>12064</v>
      </c>
      <c r="U393">
        <v>12064</v>
      </c>
      <c r="V393">
        <v>56</v>
      </c>
      <c r="W393">
        <v>0</v>
      </c>
      <c r="X393">
        <v>1</v>
      </c>
      <c r="Y393">
        <v>0</v>
      </c>
      <c r="Z393">
        <v>17</v>
      </c>
      <c r="AA393">
        <v>17</v>
      </c>
    </row>
    <row r="394" spans="1:27" hidden="1" x14ac:dyDescent="0.25">
      <c r="A394">
        <v>20200509</v>
      </c>
      <c r="B394" t="s">
        <v>27</v>
      </c>
      <c r="C394">
        <v>378</v>
      </c>
      <c r="D394">
        <v>26071</v>
      </c>
      <c r="F394">
        <v>8</v>
      </c>
      <c r="L394">
        <v>318</v>
      </c>
      <c r="M394" t="s">
        <v>37</v>
      </c>
      <c r="N394" s="1">
        <v>43960</v>
      </c>
      <c r="O394" t="s">
        <v>487</v>
      </c>
      <c r="P394" t="s">
        <v>488</v>
      </c>
      <c r="Q394">
        <v>10</v>
      </c>
      <c r="S394">
        <v>26449</v>
      </c>
      <c r="T394">
        <v>26449</v>
      </c>
      <c r="U394">
        <v>26449</v>
      </c>
      <c r="V394">
        <v>2</v>
      </c>
      <c r="W394">
        <v>0</v>
      </c>
      <c r="X394">
        <v>0</v>
      </c>
      <c r="Y394">
        <v>975</v>
      </c>
      <c r="Z394">
        <v>1</v>
      </c>
      <c r="AA394">
        <v>976</v>
      </c>
    </row>
    <row r="395" spans="1:27" hidden="1" x14ac:dyDescent="0.25">
      <c r="A395">
        <v>20200509</v>
      </c>
      <c r="B395" t="s">
        <v>31</v>
      </c>
      <c r="C395">
        <v>9567</v>
      </c>
      <c r="D395">
        <v>115927</v>
      </c>
      <c r="G395">
        <v>1228</v>
      </c>
      <c r="I395">
        <v>459</v>
      </c>
      <c r="K395">
        <v>272</v>
      </c>
      <c r="M395" t="s">
        <v>28</v>
      </c>
      <c r="N395" s="1">
        <v>43960</v>
      </c>
      <c r="O395" t="s">
        <v>489</v>
      </c>
      <c r="P395" t="s">
        <v>488</v>
      </c>
      <c r="Q395">
        <v>388</v>
      </c>
      <c r="R395">
        <v>1228</v>
      </c>
      <c r="S395">
        <v>125494</v>
      </c>
      <c r="T395">
        <v>125494</v>
      </c>
      <c r="U395">
        <v>125494</v>
      </c>
      <c r="V395">
        <v>1</v>
      </c>
      <c r="W395">
        <v>13</v>
      </c>
      <c r="X395">
        <v>21</v>
      </c>
      <c r="Y395">
        <v>5034</v>
      </c>
      <c r="Z395">
        <v>346</v>
      </c>
      <c r="AA395">
        <v>5380</v>
      </c>
    </row>
    <row r="396" spans="1:27" hidden="1" x14ac:dyDescent="0.25">
      <c r="A396">
        <v>20200509</v>
      </c>
      <c r="B396" t="s">
        <v>33</v>
      </c>
      <c r="C396">
        <v>3747</v>
      </c>
      <c r="D396">
        <v>61781</v>
      </c>
      <c r="F396">
        <v>64</v>
      </c>
      <c r="G396">
        <v>471</v>
      </c>
      <c r="J396">
        <v>14</v>
      </c>
      <c r="K396">
        <v>96</v>
      </c>
      <c r="L396">
        <v>2968</v>
      </c>
      <c r="M396" t="s">
        <v>28</v>
      </c>
      <c r="N396" s="1">
        <v>43960.427083333336</v>
      </c>
      <c r="O396" t="s">
        <v>490</v>
      </c>
      <c r="P396" t="s">
        <v>488</v>
      </c>
      <c r="Q396">
        <v>88</v>
      </c>
      <c r="R396">
        <v>471</v>
      </c>
      <c r="S396">
        <v>65528</v>
      </c>
      <c r="T396">
        <v>65528</v>
      </c>
      <c r="U396">
        <v>65528</v>
      </c>
      <c r="V396">
        <v>5</v>
      </c>
      <c r="W396">
        <v>0</v>
      </c>
      <c r="X396">
        <v>5</v>
      </c>
      <c r="Y396">
        <v>1481</v>
      </c>
      <c r="Z396">
        <v>53</v>
      </c>
      <c r="AA396">
        <v>1534</v>
      </c>
    </row>
    <row r="397" spans="1:27" hidden="1" x14ac:dyDescent="0.25">
      <c r="A397">
        <v>20200509</v>
      </c>
      <c r="B397" t="s">
        <v>36</v>
      </c>
      <c r="C397">
        <v>0</v>
      </c>
      <c r="D397">
        <v>83</v>
      </c>
      <c r="M397" t="s">
        <v>87</v>
      </c>
      <c r="N397" s="1">
        <v>43954</v>
      </c>
      <c r="O397" t="s">
        <v>491</v>
      </c>
      <c r="P397" t="s">
        <v>488</v>
      </c>
      <c r="Q397">
        <v>0</v>
      </c>
      <c r="S397">
        <v>83</v>
      </c>
      <c r="T397">
        <v>83</v>
      </c>
      <c r="U397">
        <v>83</v>
      </c>
      <c r="V397">
        <v>60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hidden="1" x14ac:dyDescent="0.25">
      <c r="A398">
        <v>20200509</v>
      </c>
      <c r="B398" t="s">
        <v>39</v>
      </c>
      <c r="C398">
        <v>10960</v>
      </c>
      <c r="D398">
        <v>94850</v>
      </c>
      <c r="F398">
        <v>739</v>
      </c>
      <c r="G398">
        <v>1514</v>
      </c>
      <c r="H398">
        <v>296</v>
      </c>
      <c r="J398">
        <v>186</v>
      </c>
      <c r="L398">
        <v>2684</v>
      </c>
      <c r="M398" t="s">
        <v>40</v>
      </c>
      <c r="N398" s="1">
        <v>43960</v>
      </c>
      <c r="O398" t="s">
        <v>492</v>
      </c>
      <c r="P398" t="s">
        <v>488</v>
      </c>
      <c r="Q398">
        <v>532</v>
      </c>
      <c r="R398">
        <v>1514</v>
      </c>
      <c r="S398">
        <v>105810</v>
      </c>
      <c r="T398">
        <v>105810</v>
      </c>
      <c r="U398">
        <v>105810</v>
      </c>
      <c r="V398">
        <v>4</v>
      </c>
      <c r="W398">
        <v>15</v>
      </c>
      <c r="X398">
        <v>32</v>
      </c>
      <c r="Y398">
        <v>4251</v>
      </c>
      <c r="Z398">
        <v>434</v>
      </c>
      <c r="AA398">
        <v>4685</v>
      </c>
    </row>
    <row r="399" spans="1:27" hidden="1" x14ac:dyDescent="0.25">
      <c r="A399">
        <v>20200509</v>
      </c>
      <c r="B399" t="s">
        <v>42</v>
      </c>
      <c r="C399">
        <v>64561</v>
      </c>
      <c r="D399">
        <v>848009</v>
      </c>
      <c r="F399">
        <v>4538</v>
      </c>
      <c r="H399">
        <v>1349</v>
      </c>
      <c r="M399" t="s">
        <v>28</v>
      </c>
      <c r="N399" s="1">
        <v>43960.583333333336</v>
      </c>
      <c r="O399" t="s">
        <v>493</v>
      </c>
      <c r="P399" t="s">
        <v>488</v>
      </c>
      <c r="Q399">
        <v>2678</v>
      </c>
      <c r="S399">
        <v>912570</v>
      </c>
      <c r="T399">
        <v>912570</v>
      </c>
      <c r="U399">
        <v>912570</v>
      </c>
      <c r="V399">
        <v>6</v>
      </c>
      <c r="W399">
        <v>93</v>
      </c>
      <c r="X399">
        <v>0</v>
      </c>
      <c r="Y399">
        <v>35249</v>
      </c>
      <c r="Z399">
        <v>2049</v>
      </c>
      <c r="AA399">
        <v>37298</v>
      </c>
    </row>
    <row r="400" spans="1:27" hidden="1" x14ac:dyDescent="0.25">
      <c r="A400">
        <v>20200509</v>
      </c>
      <c r="B400" t="s">
        <v>44</v>
      </c>
      <c r="C400">
        <v>18827</v>
      </c>
      <c r="D400">
        <v>77945</v>
      </c>
      <c r="F400">
        <v>790</v>
      </c>
      <c r="G400">
        <v>3600</v>
      </c>
      <c r="L400">
        <v>2974</v>
      </c>
      <c r="M400" t="s">
        <v>28</v>
      </c>
      <c r="N400" s="1">
        <v>43959</v>
      </c>
      <c r="O400" t="s">
        <v>494</v>
      </c>
      <c r="P400" t="s">
        <v>488</v>
      </c>
      <c r="Q400">
        <v>960</v>
      </c>
      <c r="R400">
        <v>3600</v>
      </c>
      <c r="S400">
        <v>96772</v>
      </c>
      <c r="T400">
        <v>96772</v>
      </c>
      <c r="U400">
        <v>96772</v>
      </c>
      <c r="V400">
        <v>8</v>
      </c>
      <c r="W400">
        <v>-1</v>
      </c>
      <c r="X400">
        <v>43</v>
      </c>
      <c r="Y400">
        <v>2210</v>
      </c>
      <c r="Z400">
        <v>26</v>
      </c>
      <c r="AA400">
        <v>2236</v>
      </c>
    </row>
    <row r="401" spans="1:27" hidden="1" x14ac:dyDescent="0.25">
      <c r="A401">
        <v>20200509</v>
      </c>
      <c r="B401" t="s">
        <v>46</v>
      </c>
      <c r="C401">
        <v>32984</v>
      </c>
      <c r="D401">
        <v>90585</v>
      </c>
      <c r="F401">
        <v>1301</v>
      </c>
      <c r="G401">
        <v>9389</v>
      </c>
      <c r="L401">
        <v>5413</v>
      </c>
      <c r="M401" t="s">
        <v>28</v>
      </c>
      <c r="N401" s="1">
        <v>43960.583333333336</v>
      </c>
      <c r="O401" t="s">
        <v>495</v>
      </c>
      <c r="P401" t="s">
        <v>488</v>
      </c>
      <c r="Q401">
        <v>2932</v>
      </c>
      <c r="R401">
        <v>9389</v>
      </c>
      <c r="S401">
        <v>123569</v>
      </c>
      <c r="T401">
        <v>123569</v>
      </c>
      <c r="U401">
        <v>123569</v>
      </c>
      <c r="V401">
        <v>9</v>
      </c>
      <c r="W401">
        <v>58</v>
      </c>
      <c r="X401">
        <v>0</v>
      </c>
      <c r="Y401">
        <v>2455</v>
      </c>
      <c r="Z401">
        <v>573</v>
      </c>
      <c r="AA401">
        <v>3028</v>
      </c>
    </row>
    <row r="402" spans="1:27" hidden="1" x14ac:dyDescent="0.25">
      <c r="A402">
        <v>20200509</v>
      </c>
      <c r="B402" t="s">
        <v>48</v>
      </c>
      <c r="C402">
        <v>6102</v>
      </c>
      <c r="D402">
        <v>22081</v>
      </c>
      <c r="F402">
        <v>447</v>
      </c>
      <c r="H402">
        <v>130</v>
      </c>
      <c r="J402">
        <v>91</v>
      </c>
      <c r="L402">
        <v>879</v>
      </c>
      <c r="M402" t="s">
        <v>40</v>
      </c>
      <c r="N402" s="1">
        <v>43959</v>
      </c>
      <c r="O402" t="s">
        <v>496</v>
      </c>
      <c r="P402" t="s">
        <v>488</v>
      </c>
      <c r="Q402">
        <v>311</v>
      </c>
      <c r="S402">
        <v>28183</v>
      </c>
      <c r="T402">
        <v>28183</v>
      </c>
      <c r="U402">
        <v>28183</v>
      </c>
      <c r="V402">
        <v>11</v>
      </c>
      <c r="W402">
        <v>7</v>
      </c>
      <c r="X402">
        <v>0</v>
      </c>
      <c r="Y402">
        <v>865</v>
      </c>
      <c r="Z402">
        <v>203</v>
      </c>
      <c r="AA402">
        <v>1068</v>
      </c>
    </row>
    <row r="403" spans="1:27" hidden="1" x14ac:dyDescent="0.25">
      <c r="A403">
        <v>20200509</v>
      </c>
      <c r="B403" t="s">
        <v>50</v>
      </c>
      <c r="C403">
        <v>6277</v>
      </c>
      <c r="D403">
        <v>23019</v>
      </c>
      <c r="F403">
        <v>288</v>
      </c>
      <c r="L403">
        <v>2450</v>
      </c>
      <c r="M403" t="s">
        <v>28</v>
      </c>
      <c r="N403" s="1">
        <v>43959.75</v>
      </c>
      <c r="O403" t="s">
        <v>497</v>
      </c>
      <c r="P403" t="s">
        <v>488</v>
      </c>
      <c r="Q403">
        <v>221</v>
      </c>
      <c r="S403">
        <v>29296</v>
      </c>
      <c r="T403">
        <v>29296</v>
      </c>
      <c r="U403">
        <v>29296</v>
      </c>
      <c r="V403">
        <v>10</v>
      </c>
      <c r="W403">
        <v>8</v>
      </c>
      <c r="X403">
        <v>0</v>
      </c>
      <c r="Y403">
        <v>866</v>
      </c>
      <c r="Z403">
        <v>166</v>
      </c>
      <c r="AA403">
        <v>1032</v>
      </c>
    </row>
    <row r="404" spans="1:27" hidden="1" x14ac:dyDescent="0.25">
      <c r="A404">
        <v>20200509</v>
      </c>
      <c r="B404" t="s">
        <v>52</v>
      </c>
      <c r="C404">
        <v>40001</v>
      </c>
      <c r="D404">
        <v>487730</v>
      </c>
      <c r="E404">
        <v>1452</v>
      </c>
      <c r="G404">
        <v>7325</v>
      </c>
      <c r="M404" t="s">
        <v>28</v>
      </c>
      <c r="N404" s="1">
        <v>43960.443749999999</v>
      </c>
      <c r="O404" t="s">
        <v>498</v>
      </c>
      <c r="P404" t="s">
        <v>488</v>
      </c>
      <c r="Q404">
        <v>1785</v>
      </c>
      <c r="R404">
        <v>7325</v>
      </c>
      <c r="S404">
        <v>529183</v>
      </c>
      <c r="T404">
        <v>527731</v>
      </c>
      <c r="U404">
        <v>527731</v>
      </c>
      <c r="V404">
        <v>12</v>
      </c>
      <c r="W404">
        <v>47</v>
      </c>
      <c r="X404">
        <v>168</v>
      </c>
      <c r="Y404">
        <v>13588</v>
      </c>
      <c r="Z404">
        <v>802</v>
      </c>
      <c r="AA404">
        <v>14390</v>
      </c>
    </row>
    <row r="405" spans="1:27" hidden="1" x14ac:dyDescent="0.25">
      <c r="A405">
        <v>20200509</v>
      </c>
      <c r="B405" t="s">
        <v>54</v>
      </c>
      <c r="C405">
        <v>32532</v>
      </c>
      <c r="D405">
        <v>202792</v>
      </c>
      <c r="G405">
        <v>5987</v>
      </c>
      <c r="I405">
        <v>1409</v>
      </c>
      <c r="M405" t="s">
        <v>34</v>
      </c>
      <c r="N405" s="1">
        <v>43960.642361111109</v>
      </c>
      <c r="O405" t="s">
        <v>499</v>
      </c>
      <c r="P405" t="s">
        <v>488</v>
      </c>
      <c r="Q405">
        <v>1400</v>
      </c>
      <c r="R405">
        <v>5987</v>
      </c>
      <c r="S405">
        <v>235324</v>
      </c>
      <c r="T405">
        <v>235324</v>
      </c>
      <c r="U405">
        <v>235324</v>
      </c>
      <c r="V405">
        <v>13</v>
      </c>
      <c r="W405">
        <v>23</v>
      </c>
      <c r="X405">
        <v>52</v>
      </c>
      <c r="Y405">
        <v>7331</v>
      </c>
      <c r="Z405">
        <v>426</v>
      </c>
      <c r="AA405">
        <v>7757</v>
      </c>
    </row>
    <row r="406" spans="1:27" hidden="1" x14ac:dyDescent="0.25">
      <c r="A406">
        <v>20200509</v>
      </c>
      <c r="B406" t="s">
        <v>56</v>
      </c>
      <c r="C406">
        <v>151</v>
      </c>
      <c r="D406">
        <v>3643</v>
      </c>
      <c r="L406">
        <v>124</v>
      </c>
      <c r="M406" t="s">
        <v>37</v>
      </c>
      <c r="N406" s="1">
        <v>43960</v>
      </c>
      <c r="O406" t="s">
        <v>500</v>
      </c>
      <c r="P406" t="s">
        <v>488</v>
      </c>
      <c r="Q406">
        <v>5</v>
      </c>
      <c r="S406">
        <v>3794</v>
      </c>
      <c r="T406">
        <v>3794</v>
      </c>
      <c r="U406">
        <v>3794</v>
      </c>
      <c r="V406">
        <v>66</v>
      </c>
      <c r="W406">
        <v>0</v>
      </c>
      <c r="X406">
        <v>0</v>
      </c>
      <c r="Y406">
        <v>17</v>
      </c>
      <c r="Z406">
        <v>0</v>
      </c>
      <c r="AA406">
        <v>17</v>
      </c>
    </row>
    <row r="407" spans="1:27" hidden="1" x14ac:dyDescent="0.25">
      <c r="A407">
        <v>20200509</v>
      </c>
      <c r="B407" t="s">
        <v>58</v>
      </c>
      <c r="C407">
        <v>629</v>
      </c>
      <c r="D407">
        <v>35633</v>
      </c>
      <c r="G407">
        <v>81</v>
      </c>
      <c r="L407">
        <v>566</v>
      </c>
      <c r="M407" t="s">
        <v>37</v>
      </c>
      <c r="N407" s="1">
        <v>43959</v>
      </c>
      <c r="O407" t="s">
        <v>501</v>
      </c>
      <c r="P407" t="s">
        <v>488</v>
      </c>
      <c r="Q407">
        <v>17</v>
      </c>
      <c r="R407">
        <v>81</v>
      </c>
      <c r="S407">
        <v>36262</v>
      </c>
      <c r="T407">
        <v>36262</v>
      </c>
      <c r="U407">
        <v>36262</v>
      </c>
      <c r="V407">
        <v>15</v>
      </c>
      <c r="W407">
        <v>0</v>
      </c>
      <c r="X407">
        <v>7</v>
      </c>
      <c r="Y407">
        <v>-356</v>
      </c>
      <c r="Z407">
        <v>0</v>
      </c>
      <c r="AA407">
        <v>-356</v>
      </c>
    </row>
    <row r="408" spans="1:27" hidden="1" x14ac:dyDescent="0.25">
      <c r="A408">
        <v>20200509</v>
      </c>
      <c r="B408" t="s">
        <v>60</v>
      </c>
      <c r="C408">
        <v>11671</v>
      </c>
      <c r="D408">
        <v>59805</v>
      </c>
      <c r="F408">
        <v>402</v>
      </c>
      <c r="H408">
        <v>161</v>
      </c>
      <c r="J408">
        <v>106</v>
      </c>
      <c r="L408">
        <v>5011</v>
      </c>
      <c r="M408" t="s">
        <v>40</v>
      </c>
      <c r="N408" s="1">
        <v>43959</v>
      </c>
      <c r="O408" t="s">
        <v>502</v>
      </c>
      <c r="P408" t="s">
        <v>488</v>
      </c>
      <c r="Q408">
        <v>252</v>
      </c>
      <c r="S408">
        <v>71476</v>
      </c>
      <c r="T408">
        <v>71476</v>
      </c>
      <c r="U408">
        <v>71476</v>
      </c>
      <c r="V408">
        <v>19</v>
      </c>
      <c r="W408">
        <v>9</v>
      </c>
      <c r="X408">
        <v>0</v>
      </c>
      <c r="Y408">
        <v>1001</v>
      </c>
      <c r="Z408">
        <v>214</v>
      </c>
      <c r="AA408">
        <v>1215</v>
      </c>
    </row>
    <row r="409" spans="1:27" hidden="1" x14ac:dyDescent="0.25">
      <c r="A409">
        <v>20200509</v>
      </c>
      <c r="B409" t="s">
        <v>62</v>
      </c>
      <c r="C409">
        <v>2205</v>
      </c>
      <c r="D409">
        <v>29601</v>
      </c>
      <c r="G409">
        <v>206</v>
      </c>
      <c r="I409">
        <v>86</v>
      </c>
      <c r="L409">
        <v>1442</v>
      </c>
      <c r="M409" t="s">
        <v>28</v>
      </c>
      <c r="N409" s="1">
        <v>43959.791666666664</v>
      </c>
      <c r="O409" t="s">
        <v>503</v>
      </c>
      <c r="P409" t="s">
        <v>488</v>
      </c>
      <c r="Q409">
        <v>67</v>
      </c>
      <c r="R409">
        <v>206</v>
      </c>
      <c r="S409">
        <v>31806</v>
      </c>
      <c r="T409">
        <v>31806</v>
      </c>
      <c r="U409">
        <v>31806</v>
      </c>
      <c r="V409">
        <v>16</v>
      </c>
      <c r="W409">
        <v>0</v>
      </c>
      <c r="X409">
        <v>0</v>
      </c>
      <c r="Y409">
        <v>509</v>
      </c>
      <c r="Z409">
        <v>27</v>
      </c>
      <c r="AA409">
        <v>536</v>
      </c>
    </row>
    <row r="410" spans="1:27" hidden="1" x14ac:dyDescent="0.25">
      <c r="A410">
        <v>20200509</v>
      </c>
      <c r="B410" t="s">
        <v>64</v>
      </c>
      <c r="C410">
        <v>76085</v>
      </c>
      <c r="D410">
        <v>340246</v>
      </c>
      <c r="F410">
        <v>4739</v>
      </c>
      <c r="H410">
        <v>1215</v>
      </c>
      <c r="J410">
        <v>739</v>
      </c>
      <c r="M410" t="s">
        <v>34</v>
      </c>
      <c r="N410" s="1">
        <v>43960</v>
      </c>
      <c r="O410" t="s">
        <v>504</v>
      </c>
      <c r="P410" t="s">
        <v>488</v>
      </c>
      <c r="Q410">
        <v>3349</v>
      </c>
      <c r="S410">
        <v>416331</v>
      </c>
      <c r="T410">
        <v>416331</v>
      </c>
      <c r="U410">
        <v>416331</v>
      </c>
      <c r="V410">
        <v>17</v>
      </c>
      <c r="W410">
        <v>108</v>
      </c>
      <c r="X410">
        <v>0</v>
      </c>
      <c r="Y410">
        <v>14292</v>
      </c>
      <c r="Z410">
        <v>2325</v>
      </c>
      <c r="AA410">
        <v>16617</v>
      </c>
    </row>
    <row r="411" spans="1:27" hidden="1" x14ac:dyDescent="0.25">
      <c r="A411">
        <v>20200509</v>
      </c>
      <c r="B411" t="s">
        <v>66</v>
      </c>
      <c r="C411">
        <v>23732</v>
      </c>
      <c r="D411">
        <v>111954</v>
      </c>
      <c r="F411">
        <v>1361</v>
      </c>
      <c r="G411">
        <v>4389</v>
      </c>
      <c r="H411">
        <v>458</v>
      </c>
      <c r="I411">
        <v>990</v>
      </c>
      <c r="J411">
        <v>213</v>
      </c>
      <c r="M411" t="s">
        <v>40</v>
      </c>
      <c r="N411" s="1">
        <v>43959.999305555553</v>
      </c>
      <c r="O411" t="s">
        <v>505</v>
      </c>
      <c r="P411" t="s">
        <v>488</v>
      </c>
      <c r="Q411">
        <v>1490</v>
      </c>
      <c r="R411">
        <v>4389</v>
      </c>
      <c r="S411">
        <v>135686</v>
      </c>
      <c r="T411">
        <v>135686</v>
      </c>
      <c r="U411">
        <v>135686</v>
      </c>
      <c r="V411">
        <v>18</v>
      </c>
      <c r="W411">
        <v>43</v>
      </c>
      <c r="X411">
        <v>0</v>
      </c>
      <c r="Y411">
        <v>4972</v>
      </c>
      <c r="Z411">
        <v>586</v>
      </c>
      <c r="AA411">
        <v>5558</v>
      </c>
    </row>
    <row r="412" spans="1:27" hidden="1" x14ac:dyDescent="0.25">
      <c r="A412">
        <v>20200509</v>
      </c>
      <c r="B412" t="s">
        <v>68</v>
      </c>
      <c r="C412">
        <v>6751</v>
      </c>
      <c r="D412">
        <v>43182</v>
      </c>
      <c r="G412">
        <v>635</v>
      </c>
      <c r="I412">
        <v>229</v>
      </c>
      <c r="K412">
        <v>100</v>
      </c>
      <c r="L412">
        <v>350</v>
      </c>
      <c r="M412" t="s">
        <v>34</v>
      </c>
      <c r="N412" s="1">
        <v>43960.416666666664</v>
      </c>
      <c r="O412" t="s">
        <v>506</v>
      </c>
      <c r="P412" t="s">
        <v>488</v>
      </c>
      <c r="Q412">
        <v>157</v>
      </c>
      <c r="R412">
        <v>635</v>
      </c>
      <c r="S412">
        <v>49933</v>
      </c>
      <c r="T412">
        <v>49933</v>
      </c>
      <c r="U412">
        <v>49933</v>
      </c>
      <c r="V412">
        <v>20</v>
      </c>
      <c r="W412">
        <v>5</v>
      </c>
      <c r="X412">
        <v>27</v>
      </c>
      <c r="Y412">
        <v>1975</v>
      </c>
      <c r="Z412">
        <v>250</v>
      </c>
      <c r="AA412">
        <v>2225</v>
      </c>
    </row>
    <row r="413" spans="1:27" hidden="1" x14ac:dyDescent="0.25">
      <c r="A413">
        <v>20200509</v>
      </c>
      <c r="B413" t="s">
        <v>70</v>
      </c>
      <c r="C413">
        <v>6288</v>
      </c>
      <c r="D413">
        <v>80159</v>
      </c>
      <c r="F413">
        <v>369</v>
      </c>
      <c r="G413">
        <v>1696</v>
      </c>
      <c r="H413">
        <v>210</v>
      </c>
      <c r="I413">
        <v>723</v>
      </c>
      <c r="L413">
        <v>2266</v>
      </c>
      <c r="M413" t="s">
        <v>34</v>
      </c>
      <c r="N413" s="1">
        <v>43959.708333333336</v>
      </c>
      <c r="O413" t="s">
        <v>507</v>
      </c>
      <c r="P413" t="s">
        <v>488</v>
      </c>
      <c r="Q413">
        <v>298</v>
      </c>
      <c r="R413">
        <v>1696</v>
      </c>
      <c r="S413">
        <v>86447</v>
      </c>
      <c r="T413">
        <v>86447</v>
      </c>
      <c r="U413">
        <v>86447</v>
      </c>
      <c r="V413">
        <v>21</v>
      </c>
      <c r="W413">
        <v>4</v>
      </c>
      <c r="X413">
        <v>12</v>
      </c>
      <c r="Y413">
        <v>4887</v>
      </c>
      <c r="Z413">
        <v>159</v>
      </c>
      <c r="AA413">
        <v>5046</v>
      </c>
    </row>
    <row r="414" spans="1:27" hidden="1" x14ac:dyDescent="0.25">
      <c r="A414">
        <v>20200509</v>
      </c>
      <c r="B414" t="s">
        <v>72</v>
      </c>
      <c r="C414">
        <v>31417</v>
      </c>
      <c r="D414">
        <v>180740</v>
      </c>
      <c r="F414">
        <v>1333</v>
      </c>
      <c r="J414">
        <v>165</v>
      </c>
      <c r="L414">
        <v>20316</v>
      </c>
      <c r="M414" t="s">
        <v>28</v>
      </c>
      <c r="N414" s="1">
        <v>43960.541666666664</v>
      </c>
      <c r="O414" t="s">
        <v>508</v>
      </c>
      <c r="P414" t="s">
        <v>488</v>
      </c>
      <c r="Q414">
        <v>2267</v>
      </c>
      <c r="S414">
        <v>212157</v>
      </c>
      <c r="T414">
        <v>212157</v>
      </c>
      <c r="U414">
        <v>212157</v>
      </c>
      <c r="V414">
        <v>22</v>
      </c>
      <c r="W414">
        <v>40</v>
      </c>
      <c r="X414">
        <v>0</v>
      </c>
      <c r="Y414">
        <v>9179</v>
      </c>
      <c r="Z414">
        <v>562</v>
      </c>
      <c r="AA414">
        <v>9741</v>
      </c>
    </row>
    <row r="415" spans="1:27" hidden="1" x14ac:dyDescent="0.25">
      <c r="A415">
        <v>20200509</v>
      </c>
      <c r="B415" t="s">
        <v>74</v>
      </c>
      <c r="C415">
        <v>76743</v>
      </c>
      <c r="D415">
        <v>299794</v>
      </c>
      <c r="F415">
        <v>3229</v>
      </c>
      <c r="G415">
        <v>7551</v>
      </c>
      <c r="H415">
        <v>814</v>
      </c>
      <c r="M415" t="s">
        <v>34</v>
      </c>
      <c r="N415" s="1">
        <v>43960.5</v>
      </c>
      <c r="O415" t="s">
        <v>509</v>
      </c>
      <c r="P415" t="s">
        <v>488</v>
      </c>
      <c r="Q415">
        <v>4840</v>
      </c>
      <c r="R415">
        <v>7551</v>
      </c>
      <c r="S415">
        <v>376537</v>
      </c>
      <c r="T415">
        <v>376537</v>
      </c>
      <c r="U415">
        <v>376537</v>
      </c>
      <c r="V415">
        <v>25</v>
      </c>
      <c r="W415">
        <v>138</v>
      </c>
      <c r="X415">
        <v>117</v>
      </c>
      <c r="Y415">
        <v>9104</v>
      </c>
      <c r="Z415">
        <v>1410</v>
      </c>
      <c r="AA415">
        <v>10514</v>
      </c>
    </row>
    <row r="416" spans="1:27" x14ac:dyDescent="0.25">
      <c r="A416">
        <v>20200509</v>
      </c>
      <c r="B416" t="s">
        <v>76</v>
      </c>
      <c r="C416">
        <v>31534</v>
      </c>
      <c r="D416">
        <v>124494</v>
      </c>
      <c r="F416">
        <v>1665</v>
      </c>
      <c r="G416">
        <v>5932</v>
      </c>
      <c r="H416">
        <v>575</v>
      </c>
      <c r="L416">
        <v>2159</v>
      </c>
      <c r="N416" s="1">
        <v>43960.416666666664</v>
      </c>
      <c r="O416" t="s">
        <v>510</v>
      </c>
      <c r="P416" t="s">
        <v>488</v>
      </c>
      <c r="Q416">
        <v>1614</v>
      </c>
      <c r="R416">
        <v>5932</v>
      </c>
      <c r="S416">
        <v>156028</v>
      </c>
      <c r="T416">
        <v>156028</v>
      </c>
      <c r="U416">
        <v>156028</v>
      </c>
      <c r="V416">
        <v>24</v>
      </c>
      <c r="W416">
        <v>54</v>
      </c>
      <c r="X416">
        <v>121</v>
      </c>
      <c r="Y416">
        <v>2792</v>
      </c>
      <c r="Z416">
        <v>1049</v>
      </c>
      <c r="AA416">
        <v>3841</v>
      </c>
    </row>
    <row r="417" spans="1:27" hidden="1" x14ac:dyDescent="0.25">
      <c r="A417">
        <v>20200509</v>
      </c>
      <c r="B417" t="s">
        <v>78</v>
      </c>
      <c r="C417">
        <v>1408</v>
      </c>
      <c r="D417">
        <v>22092</v>
      </c>
      <c r="F417">
        <v>43</v>
      </c>
      <c r="G417">
        <v>198</v>
      </c>
      <c r="H417">
        <v>22</v>
      </c>
      <c r="J417">
        <v>10</v>
      </c>
      <c r="L417">
        <v>857</v>
      </c>
      <c r="M417" t="s">
        <v>28</v>
      </c>
      <c r="N417" s="1">
        <v>43960.5</v>
      </c>
      <c r="O417" t="s">
        <v>511</v>
      </c>
      <c r="P417" t="s">
        <v>488</v>
      </c>
      <c r="Q417">
        <v>64</v>
      </c>
      <c r="R417">
        <v>198</v>
      </c>
      <c r="S417">
        <v>23500</v>
      </c>
      <c r="T417">
        <v>23500</v>
      </c>
      <c r="U417">
        <v>23500</v>
      </c>
      <c r="V417">
        <v>23</v>
      </c>
      <c r="W417">
        <v>1</v>
      </c>
      <c r="X417">
        <v>4</v>
      </c>
      <c r="Y417">
        <v>0</v>
      </c>
      <c r="Z417">
        <v>34</v>
      </c>
      <c r="AA417">
        <v>34</v>
      </c>
    </row>
    <row r="418" spans="1:27" hidden="1" x14ac:dyDescent="0.25">
      <c r="A418">
        <v>20200509</v>
      </c>
      <c r="B418" t="s">
        <v>80</v>
      </c>
      <c r="C418">
        <v>46756</v>
      </c>
      <c r="D418">
        <v>226730</v>
      </c>
      <c r="F418">
        <v>1531</v>
      </c>
      <c r="H418">
        <v>683</v>
      </c>
      <c r="J418">
        <v>539</v>
      </c>
      <c r="L418">
        <v>22686</v>
      </c>
      <c r="M418" t="s">
        <v>40</v>
      </c>
      <c r="N418" s="1">
        <v>43960.458333333336</v>
      </c>
      <c r="O418" t="s">
        <v>512</v>
      </c>
      <c r="P418" t="s">
        <v>488</v>
      </c>
      <c r="Q418">
        <v>4526</v>
      </c>
      <c r="S418">
        <v>273486</v>
      </c>
      <c r="T418">
        <v>273486</v>
      </c>
      <c r="U418">
        <v>273486</v>
      </c>
      <c r="V418">
        <v>26</v>
      </c>
      <c r="W418">
        <v>133</v>
      </c>
      <c r="X418">
        <v>0</v>
      </c>
      <c r="Y418">
        <v>12803</v>
      </c>
      <c r="Z418">
        <v>430</v>
      </c>
      <c r="AA418">
        <v>13233</v>
      </c>
    </row>
    <row r="419" spans="1:27" hidden="1" x14ac:dyDescent="0.25">
      <c r="A419">
        <v>20200509</v>
      </c>
      <c r="B419" t="s">
        <v>82</v>
      </c>
      <c r="C419">
        <v>10790</v>
      </c>
      <c r="D419">
        <v>95473</v>
      </c>
      <c r="F419">
        <v>476</v>
      </c>
      <c r="G419">
        <v>1612</v>
      </c>
      <c r="H419">
        <v>180</v>
      </c>
      <c r="I419">
        <v>556</v>
      </c>
      <c r="L419">
        <v>5764</v>
      </c>
      <c r="M419" t="s">
        <v>34</v>
      </c>
      <c r="N419" s="1">
        <v>43959.708333333336</v>
      </c>
      <c r="O419" t="s">
        <v>513</v>
      </c>
      <c r="P419" t="s">
        <v>488</v>
      </c>
      <c r="Q419">
        <v>558</v>
      </c>
      <c r="R419">
        <v>1612</v>
      </c>
      <c r="S419">
        <v>106263</v>
      </c>
      <c r="T419">
        <v>106263</v>
      </c>
      <c r="U419">
        <v>106263</v>
      </c>
      <c r="V419">
        <v>27</v>
      </c>
      <c r="W419">
        <v>24</v>
      </c>
      <c r="X419">
        <v>63</v>
      </c>
      <c r="Y419">
        <v>4291</v>
      </c>
      <c r="Z419">
        <v>702</v>
      </c>
      <c r="AA419">
        <v>4993</v>
      </c>
    </row>
    <row r="420" spans="1:27" hidden="1" x14ac:dyDescent="0.25">
      <c r="A420">
        <v>20200509</v>
      </c>
      <c r="B420" t="s">
        <v>84</v>
      </c>
      <c r="C420">
        <v>9666</v>
      </c>
      <c r="D420">
        <v>99232</v>
      </c>
      <c r="F420">
        <v>855</v>
      </c>
      <c r="J420">
        <v>144</v>
      </c>
      <c r="M420" t="s">
        <v>28</v>
      </c>
      <c r="N420" s="1">
        <v>43960.625</v>
      </c>
      <c r="O420" t="s">
        <v>514</v>
      </c>
      <c r="P420" t="s">
        <v>488</v>
      </c>
      <c r="Q420">
        <v>472</v>
      </c>
      <c r="S420">
        <v>108898</v>
      </c>
      <c r="T420">
        <v>108898</v>
      </c>
      <c r="U420">
        <v>108898</v>
      </c>
      <c r="V420">
        <v>29</v>
      </c>
      <c r="W420">
        <v>23</v>
      </c>
      <c r="X420">
        <v>0</v>
      </c>
      <c r="Y420">
        <v>0</v>
      </c>
      <c r="Z420">
        <v>177</v>
      </c>
      <c r="AA420">
        <v>177</v>
      </c>
    </row>
    <row r="421" spans="1:27" hidden="1" x14ac:dyDescent="0.25">
      <c r="A421">
        <v>20200509</v>
      </c>
      <c r="B421" t="s">
        <v>86</v>
      </c>
      <c r="C421">
        <v>16</v>
      </c>
      <c r="D421">
        <v>2321</v>
      </c>
      <c r="L421">
        <v>12</v>
      </c>
      <c r="M421" t="s">
        <v>87</v>
      </c>
      <c r="N421" s="1">
        <v>43960</v>
      </c>
      <c r="O421" t="s">
        <v>515</v>
      </c>
      <c r="P421" t="s">
        <v>488</v>
      </c>
      <c r="Q421">
        <v>2</v>
      </c>
      <c r="S421">
        <v>2337</v>
      </c>
      <c r="T421">
        <v>2337</v>
      </c>
      <c r="U421">
        <v>2337</v>
      </c>
      <c r="V421">
        <v>69</v>
      </c>
      <c r="W421">
        <v>0</v>
      </c>
      <c r="X421">
        <v>0</v>
      </c>
      <c r="Y421">
        <v>0</v>
      </c>
      <c r="Z421">
        <v>1</v>
      </c>
      <c r="AA421">
        <v>1</v>
      </c>
    </row>
    <row r="422" spans="1:27" hidden="1" x14ac:dyDescent="0.25">
      <c r="A422">
        <v>20200509</v>
      </c>
      <c r="B422" t="s">
        <v>89</v>
      </c>
      <c r="C422">
        <v>9378</v>
      </c>
      <c r="D422">
        <v>72101</v>
      </c>
      <c r="F422">
        <v>607</v>
      </c>
      <c r="G422">
        <v>1512</v>
      </c>
      <c r="H422">
        <v>133</v>
      </c>
      <c r="J422">
        <v>76</v>
      </c>
      <c r="L422">
        <v>4421</v>
      </c>
      <c r="M422" t="s">
        <v>34</v>
      </c>
      <c r="N422" s="1">
        <v>43959.791666666664</v>
      </c>
      <c r="O422" t="s">
        <v>516</v>
      </c>
      <c r="P422" t="s">
        <v>488</v>
      </c>
      <c r="Q422">
        <v>421</v>
      </c>
      <c r="R422">
        <v>1512</v>
      </c>
      <c r="S422">
        <v>81479</v>
      </c>
      <c r="T422">
        <v>81479</v>
      </c>
      <c r="U422">
        <v>81479</v>
      </c>
      <c r="V422">
        <v>28</v>
      </c>
      <c r="W422">
        <v>12</v>
      </c>
      <c r="X422">
        <v>34</v>
      </c>
      <c r="Y422">
        <v>0</v>
      </c>
      <c r="Z422">
        <v>288</v>
      </c>
      <c r="AA422">
        <v>288</v>
      </c>
    </row>
    <row r="423" spans="1:27" hidden="1" x14ac:dyDescent="0.25">
      <c r="A423">
        <v>20200509</v>
      </c>
      <c r="B423" t="s">
        <v>91</v>
      </c>
      <c r="C423">
        <v>458</v>
      </c>
      <c r="D423">
        <v>20871</v>
      </c>
      <c r="F423">
        <v>4</v>
      </c>
      <c r="G423">
        <v>62</v>
      </c>
      <c r="L423">
        <v>422</v>
      </c>
      <c r="M423" t="s">
        <v>37</v>
      </c>
      <c r="N423" s="1">
        <v>43960</v>
      </c>
      <c r="O423" t="s">
        <v>517</v>
      </c>
      <c r="P423" t="s">
        <v>488</v>
      </c>
      <c r="Q423">
        <v>16</v>
      </c>
      <c r="R423">
        <v>62</v>
      </c>
      <c r="S423">
        <v>21329</v>
      </c>
      <c r="T423">
        <v>21329</v>
      </c>
      <c r="U423">
        <v>21329</v>
      </c>
      <c r="V423">
        <v>30</v>
      </c>
      <c r="W423">
        <v>0</v>
      </c>
      <c r="X423">
        <v>0</v>
      </c>
      <c r="Y423">
        <v>384</v>
      </c>
      <c r="Z423">
        <v>0</v>
      </c>
      <c r="AA423">
        <v>384</v>
      </c>
    </row>
    <row r="424" spans="1:27" hidden="1" x14ac:dyDescent="0.25">
      <c r="A424">
        <v>20200509</v>
      </c>
      <c r="B424" t="s">
        <v>93</v>
      </c>
      <c r="C424">
        <v>14360</v>
      </c>
      <c r="D424">
        <v>172002</v>
      </c>
      <c r="F424">
        <v>513</v>
      </c>
      <c r="M424" t="s">
        <v>28</v>
      </c>
      <c r="N424" s="1">
        <v>43960.447916666664</v>
      </c>
      <c r="O424" t="s">
        <v>518</v>
      </c>
      <c r="P424" t="s">
        <v>488</v>
      </c>
      <c r="Q424">
        <v>544</v>
      </c>
      <c r="S424">
        <v>186362</v>
      </c>
      <c r="T424">
        <v>186362</v>
      </c>
      <c r="U424">
        <v>186362</v>
      </c>
      <c r="V424">
        <v>37</v>
      </c>
      <c r="W424">
        <v>17</v>
      </c>
      <c r="X424">
        <v>0</v>
      </c>
      <c r="Y424">
        <v>7257</v>
      </c>
      <c r="Z424">
        <v>492</v>
      </c>
      <c r="AA424">
        <v>7749</v>
      </c>
    </row>
    <row r="425" spans="1:27" hidden="1" x14ac:dyDescent="0.25">
      <c r="A425">
        <v>20200509</v>
      </c>
      <c r="B425" t="s">
        <v>95</v>
      </c>
      <c r="C425">
        <v>1464</v>
      </c>
      <c r="D425">
        <v>42469</v>
      </c>
      <c r="F425">
        <v>34</v>
      </c>
      <c r="G425">
        <v>110</v>
      </c>
      <c r="L425">
        <v>762</v>
      </c>
      <c r="M425" t="s">
        <v>37</v>
      </c>
      <c r="N425" s="1">
        <v>43960.541666666664</v>
      </c>
      <c r="O425" t="s">
        <v>519</v>
      </c>
      <c r="P425" t="s">
        <v>488</v>
      </c>
      <c r="Q425">
        <v>35</v>
      </c>
      <c r="R425">
        <v>110</v>
      </c>
      <c r="S425">
        <v>43933</v>
      </c>
      <c r="T425">
        <v>43933</v>
      </c>
      <c r="U425">
        <v>43933</v>
      </c>
      <c r="V425">
        <v>38</v>
      </c>
      <c r="W425">
        <v>2</v>
      </c>
      <c r="X425">
        <v>6</v>
      </c>
      <c r="Y425">
        <v>1393</v>
      </c>
      <c r="Z425">
        <v>39</v>
      </c>
      <c r="AA425">
        <v>1432</v>
      </c>
    </row>
    <row r="426" spans="1:27" hidden="1" x14ac:dyDescent="0.25">
      <c r="A426">
        <v>20200509</v>
      </c>
      <c r="B426" t="s">
        <v>97</v>
      </c>
      <c r="C426">
        <v>7831</v>
      </c>
      <c r="D426">
        <v>35145</v>
      </c>
      <c r="M426" t="s">
        <v>87</v>
      </c>
      <c r="N426" s="1">
        <v>43959.78125</v>
      </c>
      <c r="O426" t="s">
        <v>520</v>
      </c>
      <c r="P426" t="s">
        <v>488</v>
      </c>
      <c r="Q426">
        <v>92</v>
      </c>
      <c r="S426">
        <v>42976</v>
      </c>
      <c r="T426">
        <v>42976</v>
      </c>
      <c r="U426">
        <v>42976</v>
      </c>
      <c r="V426">
        <v>31</v>
      </c>
      <c r="W426">
        <v>2</v>
      </c>
      <c r="X426">
        <v>0</v>
      </c>
      <c r="Y426">
        <v>1923</v>
      </c>
      <c r="Z426">
        <v>641</v>
      </c>
      <c r="AA426">
        <v>2564</v>
      </c>
    </row>
    <row r="427" spans="1:27" hidden="1" x14ac:dyDescent="0.25">
      <c r="A427">
        <v>20200509</v>
      </c>
      <c r="B427" t="s">
        <v>99</v>
      </c>
      <c r="C427">
        <v>2947</v>
      </c>
      <c r="D427">
        <v>29351</v>
      </c>
      <c r="E427">
        <v>304</v>
      </c>
      <c r="F427">
        <v>112</v>
      </c>
      <c r="G427">
        <v>309</v>
      </c>
      <c r="I427">
        <v>97</v>
      </c>
      <c r="L427">
        <v>1210</v>
      </c>
      <c r="M427" t="s">
        <v>28</v>
      </c>
      <c r="N427" s="1">
        <v>43959.375</v>
      </c>
      <c r="O427" t="s">
        <v>521</v>
      </c>
      <c r="P427" t="s">
        <v>488</v>
      </c>
      <c r="Q427">
        <v>121</v>
      </c>
      <c r="R427">
        <v>309</v>
      </c>
      <c r="S427">
        <v>32602</v>
      </c>
      <c r="T427">
        <v>32298</v>
      </c>
      <c r="U427">
        <v>32298</v>
      </c>
      <c r="V427">
        <v>33</v>
      </c>
      <c r="W427">
        <v>7</v>
      </c>
      <c r="X427">
        <v>1</v>
      </c>
      <c r="Y427">
        <v>1522</v>
      </c>
      <c r="Z427">
        <v>104</v>
      </c>
      <c r="AA427">
        <v>1626</v>
      </c>
    </row>
    <row r="428" spans="1:27" hidden="1" x14ac:dyDescent="0.25">
      <c r="A428">
        <v>20200509</v>
      </c>
      <c r="B428" t="s">
        <v>101</v>
      </c>
      <c r="C428">
        <v>137085</v>
      </c>
      <c r="D428">
        <v>168121</v>
      </c>
      <c r="E428">
        <v>557</v>
      </c>
      <c r="F428">
        <v>4628</v>
      </c>
      <c r="H428">
        <v>1416</v>
      </c>
      <c r="J428">
        <v>1054</v>
      </c>
      <c r="L428">
        <v>15642</v>
      </c>
      <c r="M428" t="s">
        <v>40</v>
      </c>
      <c r="N428" s="1">
        <v>43960.541666666664</v>
      </c>
      <c r="O428" t="s">
        <v>522</v>
      </c>
      <c r="P428" t="s">
        <v>488</v>
      </c>
      <c r="Q428">
        <v>9116</v>
      </c>
      <c r="S428">
        <v>305763</v>
      </c>
      <c r="T428">
        <v>305206</v>
      </c>
      <c r="U428">
        <v>305206</v>
      </c>
      <c r="V428">
        <v>34</v>
      </c>
      <c r="W428">
        <v>164</v>
      </c>
      <c r="X428">
        <v>0</v>
      </c>
      <c r="Y428">
        <v>4816</v>
      </c>
      <c r="Z428">
        <v>1631</v>
      </c>
      <c r="AA428">
        <v>6447</v>
      </c>
    </row>
    <row r="429" spans="1:27" hidden="1" x14ac:dyDescent="0.25">
      <c r="A429">
        <v>20200509</v>
      </c>
      <c r="B429" t="s">
        <v>103</v>
      </c>
      <c r="C429">
        <v>4673</v>
      </c>
      <c r="D429">
        <v>88589</v>
      </c>
      <c r="F429">
        <v>201</v>
      </c>
      <c r="G429">
        <v>789</v>
      </c>
      <c r="L429">
        <v>1189</v>
      </c>
      <c r="M429" t="s">
        <v>37</v>
      </c>
      <c r="N429" s="1">
        <v>43959.253472222219</v>
      </c>
      <c r="O429" t="s">
        <v>523</v>
      </c>
      <c r="P429" t="s">
        <v>488</v>
      </c>
      <c r="Q429">
        <v>181</v>
      </c>
      <c r="R429">
        <v>789</v>
      </c>
      <c r="S429">
        <v>93262</v>
      </c>
      <c r="T429">
        <v>93262</v>
      </c>
      <c r="U429">
        <v>93262</v>
      </c>
      <c r="V429">
        <v>35</v>
      </c>
      <c r="W429">
        <v>9</v>
      </c>
      <c r="X429">
        <v>29</v>
      </c>
      <c r="Y429">
        <v>4050</v>
      </c>
      <c r="Z429">
        <v>180</v>
      </c>
      <c r="AA429">
        <v>4230</v>
      </c>
    </row>
    <row r="430" spans="1:27" hidden="1" x14ac:dyDescent="0.25">
      <c r="A430">
        <v>20200509</v>
      </c>
      <c r="B430" t="s">
        <v>105</v>
      </c>
      <c r="C430">
        <v>6028</v>
      </c>
      <c r="D430">
        <v>50083</v>
      </c>
      <c r="L430">
        <v>205</v>
      </c>
      <c r="M430" t="s">
        <v>87</v>
      </c>
      <c r="N430" s="1">
        <v>43960.5</v>
      </c>
      <c r="O430" t="s">
        <v>524</v>
      </c>
      <c r="P430" t="s">
        <v>488</v>
      </c>
      <c r="Q430">
        <v>301</v>
      </c>
      <c r="S430">
        <v>56111</v>
      </c>
      <c r="T430">
        <v>56111</v>
      </c>
      <c r="U430">
        <v>56111</v>
      </c>
      <c r="V430">
        <v>32</v>
      </c>
      <c r="W430">
        <v>8</v>
      </c>
      <c r="X430">
        <v>0</v>
      </c>
      <c r="Y430">
        <v>2623</v>
      </c>
      <c r="Z430">
        <v>144</v>
      </c>
      <c r="AA430">
        <v>2767</v>
      </c>
    </row>
    <row r="431" spans="1:27" hidden="1" x14ac:dyDescent="0.25">
      <c r="A431">
        <v>20200509</v>
      </c>
      <c r="B431" t="s">
        <v>107</v>
      </c>
      <c r="C431">
        <v>333122</v>
      </c>
      <c r="D431">
        <v>820646</v>
      </c>
      <c r="F431">
        <v>7776</v>
      </c>
      <c r="G431">
        <v>72255</v>
      </c>
      <c r="H431">
        <v>2664</v>
      </c>
      <c r="J431">
        <v>2203</v>
      </c>
      <c r="L431">
        <v>57180</v>
      </c>
      <c r="M431" t="s">
        <v>28</v>
      </c>
      <c r="N431" s="1">
        <v>43960</v>
      </c>
      <c r="O431" t="s">
        <v>525</v>
      </c>
      <c r="P431" t="s">
        <v>488</v>
      </c>
      <c r="Q431">
        <v>21271</v>
      </c>
      <c r="R431">
        <v>72255</v>
      </c>
      <c r="S431">
        <v>1153768</v>
      </c>
      <c r="T431">
        <v>1153768</v>
      </c>
      <c r="U431">
        <v>1153768</v>
      </c>
      <c r="V431">
        <v>36</v>
      </c>
      <c r="W431">
        <v>226</v>
      </c>
      <c r="X431">
        <v>576</v>
      </c>
      <c r="Y431">
        <v>29510</v>
      </c>
      <c r="Z431">
        <v>2715</v>
      </c>
      <c r="AA431">
        <v>32225</v>
      </c>
    </row>
    <row r="432" spans="1:27" hidden="1" x14ac:dyDescent="0.25">
      <c r="A432">
        <v>20200509</v>
      </c>
      <c r="B432" t="s">
        <v>109</v>
      </c>
      <c r="C432">
        <v>23697</v>
      </c>
      <c r="D432">
        <v>172973</v>
      </c>
      <c r="F432">
        <v>929</v>
      </c>
      <c r="G432">
        <v>4300</v>
      </c>
      <c r="H432">
        <v>368</v>
      </c>
      <c r="I432">
        <v>1200</v>
      </c>
      <c r="J432">
        <v>222</v>
      </c>
      <c r="M432" t="s">
        <v>28</v>
      </c>
      <c r="N432" s="1">
        <v>43960.583333333336</v>
      </c>
      <c r="O432" t="s">
        <v>526</v>
      </c>
      <c r="P432" t="s">
        <v>488</v>
      </c>
      <c r="Q432">
        <v>1331</v>
      </c>
      <c r="R432">
        <v>4300</v>
      </c>
      <c r="S432">
        <v>196670</v>
      </c>
      <c r="T432">
        <v>196670</v>
      </c>
      <c r="U432">
        <v>196670</v>
      </c>
      <c r="V432">
        <v>39</v>
      </c>
      <c r="W432">
        <v>25</v>
      </c>
      <c r="X432">
        <v>82</v>
      </c>
      <c r="Y432">
        <v>11673</v>
      </c>
      <c r="Z432">
        <v>681</v>
      </c>
      <c r="AA432">
        <v>12354</v>
      </c>
    </row>
    <row r="433" spans="1:27" hidden="1" x14ac:dyDescent="0.25">
      <c r="A433">
        <v>20200509</v>
      </c>
      <c r="B433" t="s">
        <v>111</v>
      </c>
      <c r="C433">
        <v>4490</v>
      </c>
      <c r="D433">
        <v>91379</v>
      </c>
      <c r="F433">
        <v>177</v>
      </c>
      <c r="G433">
        <v>822</v>
      </c>
      <c r="H433">
        <v>93</v>
      </c>
      <c r="L433">
        <v>3154</v>
      </c>
      <c r="M433" t="s">
        <v>40</v>
      </c>
      <c r="N433" s="1">
        <v>43960</v>
      </c>
      <c r="O433" t="s">
        <v>527</v>
      </c>
      <c r="P433" t="s">
        <v>488</v>
      </c>
      <c r="Q433">
        <v>270</v>
      </c>
      <c r="R433">
        <v>822</v>
      </c>
      <c r="S433">
        <v>95869</v>
      </c>
      <c r="T433">
        <v>95869</v>
      </c>
      <c r="U433">
        <v>95869</v>
      </c>
      <c r="V433">
        <v>40</v>
      </c>
      <c r="W433">
        <v>4</v>
      </c>
      <c r="X433">
        <v>17</v>
      </c>
      <c r="Y433">
        <v>5946</v>
      </c>
      <c r="Z433">
        <v>66</v>
      </c>
      <c r="AA433">
        <v>6012</v>
      </c>
    </row>
    <row r="434" spans="1:27" hidden="1" x14ac:dyDescent="0.25">
      <c r="A434">
        <v>20200509</v>
      </c>
      <c r="B434" t="s">
        <v>113</v>
      </c>
      <c r="C434">
        <v>3160</v>
      </c>
      <c r="D434">
        <v>71460</v>
      </c>
      <c r="F434">
        <v>139</v>
      </c>
      <c r="G434">
        <v>662</v>
      </c>
      <c r="H434">
        <v>34</v>
      </c>
      <c r="J434">
        <v>19</v>
      </c>
      <c r="L434">
        <v>1125</v>
      </c>
      <c r="M434" t="s">
        <v>40</v>
      </c>
      <c r="N434" s="1">
        <v>43960.458333333336</v>
      </c>
      <c r="O434" t="s">
        <v>528</v>
      </c>
      <c r="P434" t="s">
        <v>488</v>
      </c>
      <c r="Q434">
        <v>127</v>
      </c>
      <c r="R434">
        <v>662</v>
      </c>
      <c r="S434">
        <v>74620</v>
      </c>
      <c r="T434">
        <v>74620</v>
      </c>
      <c r="U434">
        <v>74620</v>
      </c>
      <c r="V434">
        <v>41</v>
      </c>
      <c r="W434">
        <v>3</v>
      </c>
      <c r="X434">
        <v>3</v>
      </c>
      <c r="Y434">
        <v>1835</v>
      </c>
      <c r="Z434">
        <v>92</v>
      </c>
      <c r="AA434">
        <v>1927</v>
      </c>
    </row>
    <row r="435" spans="1:27" hidden="1" x14ac:dyDescent="0.25">
      <c r="A435">
        <v>20200509</v>
      </c>
      <c r="B435" t="s">
        <v>115</v>
      </c>
      <c r="C435">
        <v>55316</v>
      </c>
      <c r="D435">
        <v>221791</v>
      </c>
      <c r="F435">
        <v>2285</v>
      </c>
      <c r="J435">
        <v>502</v>
      </c>
      <c r="M435" t="s">
        <v>37</v>
      </c>
      <c r="N435" s="1">
        <v>43960</v>
      </c>
      <c r="O435" t="s">
        <v>529</v>
      </c>
      <c r="P435" t="s">
        <v>488</v>
      </c>
      <c r="Q435">
        <v>3688</v>
      </c>
      <c r="S435">
        <v>277107</v>
      </c>
      <c r="T435">
        <v>277107</v>
      </c>
      <c r="U435">
        <v>277107</v>
      </c>
      <c r="V435">
        <v>42</v>
      </c>
      <c r="W435">
        <v>72</v>
      </c>
      <c r="X435">
        <v>0</v>
      </c>
      <c r="Y435">
        <v>5470</v>
      </c>
      <c r="Z435">
        <v>1078</v>
      </c>
      <c r="AA435">
        <v>6548</v>
      </c>
    </row>
    <row r="436" spans="1:27" hidden="1" x14ac:dyDescent="0.25">
      <c r="A436">
        <v>20200509</v>
      </c>
      <c r="B436" t="s">
        <v>117</v>
      </c>
      <c r="C436">
        <v>2173</v>
      </c>
      <c r="F436">
        <v>161</v>
      </c>
      <c r="J436">
        <v>7</v>
      </c>
      <c r="M436" t="s">
        <v>37</v>
      </c>
      <c r="N436" s="1">
        <v>43960.243750000001</v>
      </c>
      <c r="O436" t="s">
        <v>530</v>
      </c>
      <c r="P436" t="s">
        <v>488</v>
      </c>
      <c r="Q436">
        <v>108</v>
      </c>
      <c r="S436">
        <v>2173</v>
      </c>
      <c r="T436">
        <v>2173</v>
      </c>
      <c r="U436">
        <v>2173</v>
      </c>
      <c r="V436">
        <v>72</v>
      </c>
      <c r="W436">
        <v>1</v>
      </c>
      <c r="X436">
        <v>0</v>
      </c>
      <c r="Y436">
        <v>0</v>
      </c>
      <c r="Z436">
        <v>17</v>
      </c>
      <c r="AA436">
        <v>17</v>
      </c>
    </row>
    <row r="437" spans="1:27" hidden="1" x14ac:dyDescent="0.25">
      <c r="A437">
        <v>20200509</v>
      </c>
      <c r="B437" t="s">
        <v>119</v>
      </c>
      <c r="C437">
        <v>10989</v>
      </c>
      <c r="D437">
        <v>76826</v>
      </c>
      <c r="F437">
        <v>292</v>
      </c>
      <c r="G437">
        <v>1218</v>
      </c>
      <c r="H437">
        <v>77</v>
      </c>
      <c r="J437">
        <v>56</v>
      </c>
      <c r="L437">
        <v>772</v>
      </c>
      <c r="M437" t="s">
        <v>40</v>
      </c>
      <c r="N437" s="1">
        <v>43960.5</v>
      </c>
      <c r="O437" t="s">
        <v>531</v>
      </c>
      <c r="P437" t="s">
        <v>488</v>
      </c>
      <c r="Q437">
        <v>418</v>
      </c>
      <c r="R437">
        <v>1218</v>
      </c>
      <c r="S437">
        <v>87815</v>
      </c>
      <c r="T437">
        <v>87815</v>
      </c>
      <c r="U437">
        <v>87815</v>
      </c>
      <c r="V437">
        <v>44</v>
      </c>
      <c r="W437">
        <v>19</v>
      </c>
      <c r="X437">
        <v>31</v>
      </c>
      <c r="Y437">
        <v>2339</v>
      </c>
      <c r="Z437">
        <v>210</v>
      </c>
      <c r="AA437">
        <v>2549</v>
      </c>
    </row>
    <row r="438" spans="1:27" hidden="1" x14ac:dyDescent="0.25">
      <c r="A438">
        <v>20200509</v>
      </c>
      <c r="B438" t="s">
        <v>121</v>
      </c>
      <c r="C438">
        <v>7531</v>
      </c>
      <c r="D438">
        <v>73432</v>
      </c>
      <c r="G438">
        <v>1252</v>
      </c>
      <c r="L438">
        <v>4120</v>
      </c>
      <c r="M438" t="s">
        <v>28</v>
      </c>
      <c r="N438" s="1">
        <v>43959.6875</v>
      </c>
      <c r="O438" t="s">
        <v>532</v>
      </c>
      <c r="P438" t="s">
        <v>488</v>
      </c>
      <c r="Q438">
        <v>330</v>
      </c>
      <c r="R438">
        <v>1252</v>
      </c>
      <c r="S438">
        <v>80963</v>
      </c>
      <c r="T438">
        <v>80963</v>
      </c>
      <c r="U438">
        <v>80963</v>
      </c>
      <c r="V438">
        <v>45</v>
      </c>
      <c r="W438">
        <v>14</v>
      </c>
      <c r="X438">
        <v>100</v>
      </c>
      <c r="Y438">
        <v>7132</v>
      </c>
      <c r="Z438">
        <v>389</v>
      </c>
      <c r="AA438">
        <v>7521</v>
      </c>
    </row>
    <row r="439" spans="1:27" hidden="1" x14ac:dyDescent="0.25">
      <c r="A439">
        <v>20200509</v>
      </c>
      <c r="B439" t="s">
        <v>123</v>
      </c>
      <c r="C439">
        <v>3393</v>
      </c>
      <c r="D439">
        <v>19559</v>
      </c>
      <c r="F439">
        <v>79</v>
      </c>
      <c r="G439">
        <v>253</v>
      </c>
      <c r="L439">
        <v>2125</v>
      </c>
      <c r="M439" t="s">
        <v>37</v>
      </c>
      <c r="N439" s="1">
        <v>43959.75</v>
      </c>
      <c r="O439" t="s">
        <v>533</v>
      </c>
      <c r="P439" t="s">
        <v>488</v>
      </c>
      <c r="Q439">
        <v>34</v>
      </c>
      <c r="R439">
        <v>253</v>
      </c>
      <c r="S439">
        <v>22952</v>
      </c>
      <c r="T439">
        <v>22952</v>
      </c>
      <c r="U439">
        <v>22952</v>
      </c>
      <c r="V439">
        <v>46</v>
      </c>
      <c r="W439">
        <v>3</v>
      </c>
      <c r="X439">
        <v>6</v>
      </c>
      <c r="Y439">
        <v>1410</v>
      </c>
      <c r="Z439">
        <v>249</v>
      </c>
      <c r="AA439">
        <v>1659</v>
      </c>
    </row>
    <row r="440" spans="1:27" hidden="1" x14ac:dyDescent="0.25">
      <c r="A440">
        <v>20200509</v>
      </c>
      <c r="B440" t="s">
        <v>125</v>
      </c>
      <c r="C440">
        <v>14768</v>
      </c>
      <c r="D440">
        <v>237980</v>
      </c>
      <c r="G440">
        <v>1319</v>
      </c>
      <c r="L440">
        <v>7369</v>
      </c>
      <c r="M440" t="s">
        <v>28</v>
      </c>
      <c r="N440" s="1">
        <v>43960</v>
      </c>
      <c r="O440" t="s">
        <v>534</v>
      </c>
      <c r="P440" t="s">
        <v>488</v>
      </c>
      <c r="Q440">
        <v>242</v>
      </c>
      <c r="R440">
        <v>1319</v>
      </c>
      <c r="S440">
        <v>252748</v>
      </c>
      <c r="T440">
        <v>252748</v>
      </c>
      <c r="U440">
        <v>252748</v>
      </c>
      <c r="V440">
        <v>47</v>
      </c>
      <c r="W440">
        <v>1</v>
      </c>
      <c r="X440">
        <v>20</v>
      </c>
      <c r="Y440">
        <v>8843</v>
      </c>
      <c r="Z440">
        <v>327</v>
      </c>
      <c r="AA440">
        <v>9170</v>
      </c>
    </row>
    <row r="441" spans="1:27" hidden="1" x14ac:dyDescent="0.25">
      <c r="A441">
        <v>20200509</v>
      </c>
      <c r="B441" t="s">
        <v>127</v>
      </c>
      <c r="C441">
        <v>37860</v>
      </c>
      <c r="D441">
        <v>451434</v>
      </c>
      <c r="F441">
        <v>1735</v>
      </c>
      <c r="L441">
        <v>20141</v>
      </c>
      <c r="M441" t="s">
        <v>28</v>
      </c>
      <c r="N441" s="1">
        <v>43960.552083333336</v>
      </c>
      <c r="O441" t="s">
        <v>535</v>
      </c>
      <c r="P441" t="s">
        <v>488</v>
      </c>
      <c r="Q441">
        <v>1049</v>
      </c>
      <c r="S441">
        <v>489294</v>
      </c>
      <c r="T441">
        <v>489294</v>
      </c>
      <c r="U441">
        <v>489294</v>
      </c>
      <c r="V441">
        <v>48</v>
      </c>
      <c r="W441">
        <v>45</v>
      </c>
      <c r="X441">
        <v>0</v>
      </c>
      <c r="Y441">
        <v>10925</v>
      </c>
      <c r="Z441">
        <v>1251</v>
      </c>
      <c r="AA441">
        <v>12176</v>
      </c>
    </row>
    <row r="442" spans="1:27" hidden="1" x14ac:dyDescent="0.25">
      <c r="A442">
        <v>20200509</v>
      </c>
      <c r="B442" t="s">
        <v>129</v>
      </c>
      <c r="C442">
        <v>6103</v>
      </c>
      <c r="D442">
        <v>137191</v>
      </c>
      <c r="F442">
        <v>172</v>
      </c>
      <c r="G442">
        <v>498</v>
      </c>
      <c r="I442">
        <v>166</v>
      </c>
      <c r="K442">
        <v>75</v>
      </c>
      <c r="L442">
        <v>2901</v>
      </c>
      <c r="M442" t="s">
        <v>28</v>
      </c>
      <c r="N442" s="1">
        <v>43960.438888888886</v>
      </c>
      <c r="O442" t="s">
        <v>536</v>
      </c>
      <c r="P442" t="s">
        <v>488</v>
      </c>
      <c r="Q442">
        <v>66</v>
      </c>
      <c r="R442">
        <v>498</v>
      </c>
      <c r="S442">
        <v>143294</v>
      </c>
      <c r="T442">
        <v>143294</v>
      </c>
      <c r="U442">
        <v>143294</v>
      </c>
      <c r="V442">
        <v>49</v>
      </c>
      <c r="W442">
        <v>5</v>
      </c>
      <c r="X442">
        <v>10</v>
      </c>
      <c r="Y442">
        <v>4422</v>
      </c>
      <c r="Z442">
        <v>184</v>
      </c>
      <c r="AA442">
        <v>4606</v>
      </c>
    </row>
    <row r="443" spans="1:27" hidden="1" x14ac:dyDescent="0.25">
      <c r="A443">
        <v>20200509</v>
      </c>
      <c r="B443" t="s">
        <v>131</v>
      </c>
      <c r="C443">
        <v>23196</v>
      </c>
      <c r="D443">
        <v>113953</v>
      </c>
      <c r="E443">
        <v>501</v>
      </c>
      <c r="F443">
        <v>1593</v>
      </c>
      <c r="G443">
        <v>4717</v>
      </c>
      <c r="H443">
        <v>367</v>
      </c>
      <c r="J443">
        <v>198</v>
      </c>
      <c r="L443">
        <v>3124</v>
      </c>
      <c r="M443" t="s">
        <v>40</v>
      </c>
      <c r="N443" s="1">
        <v>43959.708333333336</v>
      </c>
      <c r="O443" t="s">
        <v>537</v>
      </c>
      <c r="P443" t="s">
        <v>488</v>
      </c>
      <c r="Q443">
        <v>827</v>
      </c>
      <c r="R443">
        <v>4717</v>
      </c>
      <c r="S443">
        <v>137650</v>
      </c>
      <c r="T443">
        <v>137149</v>
      </c>
      <c r="U443">
        <v>137149</v>
      </c>
      <c r="V443">
        <v>51</v>
      </c>
      <c r="W443">
        <v>15</v>
      </c>
      <c r="X443">
        <v>95</v>
      </c>
      <c r="Y443">
        <v>6350</v>
      </c>
      <c r="Z443">
        <v>854</v>
      </c>
      <c r="AA443">
        <v>7204</v>
      </c>
    </row>
    <row r="444" spans="1:27" hidden="1" x14ac:dyDescent="0.25">
      <c r="A444">
        <v>20200509</v>
      </c>
      <c r="B444" t="s">
        <v>133</v>
      </c>
      <c r="C444">
        <v>68</v>
      </c>
      <c r="D444">
        <v>1024</v>
      </c>
      <c r="E444">
        <v>36</v>
      </c>
      <c r="L444">
        <v>57</v>
      </c>
      <c r="M444" t="s">
        <v>37</v>
      </c>
      <c r="N444" s="1">
        <v>43958.998611111114</v>
      </c>
      <c r="O444" t="s">
        <v>538</v>
      </c>
      <c r="P444" t="s">
        <v>488</v>
      </c>
      <c r="Q444">
        <v>4</v>
      </c>
      <c r="S444">
        <v>1128</v>
      </c>
      <c r="T444">
        <v>1092</v>
      </c>
      <c r="U444">
        <v>1092</v>
      </c>
      <c r="V444">
        <v>78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hidden="1" x14ac:dyDescent="0.25">
      <c r="A445">
        <v>20200509</v>
      </c>
      <c r="B445" t="s">
        <v>135</v>
      </c>
      <c r="C445">
        <v>921</v>
      </c>
      <c r="D445">
        <v>18606</v>
      </c>
      <c r="F445">
        <v>21</v>
      </c>
      <c r="L445">
        <v>744</v>
      </c>
      <c r="M445" t="s">
        <v>28</v>
      </c>
      <c r="N445" s="1">
        <v>43960</v>
      </c>
      <c r="O445" t="s">
        <v>539</v>
      </c>
      <c r="P445" t="s">
        <v>488</v>
      </c>
      <c r="Q445">
        <v>53</v>
      </c>
      <c r="S445">
        <v>19527</v>
      </c>
      <c r="T445">
        <v>19527</v>
      </c>
      <c r="U445">
        <v>19527</v>
      </c>
      <c r="V445">
        <v>50</v>
      </c>
      <c r="W445">
        <v>0</v>
      </c>
      <c r="X445">
        <v>0</v>
      </c>
      <c r="Y445">
        <v>517</v>
      </c>
      <c r="Z445">
        <v>2</v>
      </c>
      <c r="AA445">
        <v>519</v>
      </c>
    </row>
    <row r="446" spans="1:27" hidden="1" x14ac:dyDescent="0.25">
      <c r="A446">
        <v>20200509</v>
      </c>
      <c r="B446" t="s">
        <v>137</v>
      </c>
      <c r="C446">
        <v>16388</v>
      </c>
      <c r="D446">
        <v>219447</v>
      </c>
      <c r="F446">
        <v>393</v>
      </c>
      <c r="H446">
        <v>128</v>
      </c>
      <c r="M446" t="s">
        <v>28</v>
      </c>
      <c r="N446" s="1">
        <v>43959.124305555553</v>
      </c>
      <c r="O446" t="s">
        <v>540</v>
      </c>
      <c r="P446" t="s">
        <v>488</v>
      </c>
      <c r="Q446">
        <v>905</v>
      </c>
      <c r="S446">
        <v>235835</v>
      </c>
      <c r="T446">
        <v>235835</v>
      </c>
      <c r="U446">
        <v>235835</v>
      </c>
      <c r="V446">
        <v>53</v>
      </c>
      <c r="W446">
        <v>14</v>
      </c>
      <c r="X446">
        <v>0</v>
      </c>
      <c r="Y446">
        <v>4998</v>
      </c>
      <c r="Z446">
        <v>157</v>
      </c>
      <c r="AA446">
        <v>5155</v>
      </c>
    </row>
    <row r="447" spans="1:27" hidden="1" x14ac:dyDescent="0.25">
      <c r="A447">
        <v>20200509</v>
      </c>
      <c r="B447" t="s">
        <v>139</v>
      </c>
      <c r="C447">
        <v>9939</v>
      </c>
      <c r="D447">
        <v>101935</v>
      </c>
      <c r="E447">
        <v>204</v>
      </c>
      <c r="F447">
        <v>543</v>
      </c>
      <c r="G447">
        <v>1806</v>
      </c>
      <c r="H447">
        <v>110</v>
      </c>
      <c r="I447">
        <v>452</v>
      </c>
      <c r="L447">
        <v>4875</v>
      </c>
      <c r="M447" t="s">
        <v>40</v>
      </c>
      <c r="N447" s="1">
        <v>43960</v>
      </c>
      <c r="O447" t="s">
        <v>541</v>
      </c>
      <c r="P447" t="s">
        <v>488</v>
      </c>
      <c r="Q447">
        <v>398</v>
      </c>
      <c r="R447">
        <v>1806</v>
      </c>
      <c r="S447">
        <v>112078</v>
      </c>
      <c r="T447">
        <v>111874</v>
      </c>
      <c r="U447">
        <v>111874</v>
      </c>
      <c r="V447">
        <v>55</v>
      </c>
      <c r="W447">
        <v>14</v>
      </c>
      <c r="X447">
        <v>39</v>
      </c>
      <c r="Y447">
        <v>4670</v>
      </c>
      <c r="Z447">
        <v>349</v>
      </c>
      <c r="AA447">
        <v>5019</v>
      </c>
    </row>
    <row r="448" spans="1:27" hidden="1" x14ac:dyDescent="0.25">
      <c r="A448">
        <v>20200509</v>
      </c>
      <c r="B448" t="s">
        <v>141</v>
      </c>
      <c r="C448">
        <v>1335</v>
      </c>
      <c r="D448">
        <v>59662</v>
      </c>
      <c r="F448">
        <v>53</v>
      </c>
      <c r="H448">
        <v>13</v>
      </c>
      <c r="J448">
        <v>7</v>
      </c>
      <c r="L448">
        <v>761</v>
      </c>
      <c r="M448" t="s">
        <v>37</v>
      </c>
      <c r="N448" s="1">
        <v>43960.416666666664</v>
      </c>
      <c r="O448" t="s">
        <v>542</v>
      </c>
      <c r="P448" t="s">
        <v>488</v>
      </c>
      <c r="Q448">
        <v>53</v>
      </c>
      <c r="S448">
        <v>60997</v>
      </c>
      <c r="T448">
        <v>60997</v>
      </c>
      <c r="U448">
        <v>60997</v>
      </c>
      <c r="V448">
        <v>54</v>
      </c>
      <c r="W448">
        <v>2</v>
      </c>
      <c r="X448">
        <v>0</v>
      </c>
      <c r="Y448">
        <v>1536</v>
      </c>
      <c r="Z448">
        <v>25</v>
      </c>
      <c r="AA448">
        <v>1561</v>
      </c>
    </row>
    <row r="449" spans="1:27" hidden="1" x14ac:dyDescent="0.25">
      <c r="A449">
        <v>20200509</v>
      </c>
      <c r="B449" t="s">
        <v>143</v>
      </c>
      <c r="C449">
        <v>644</v>
      </c>
      <c r="D449">
        <v>11403</v>
      </c>
      <c r="F449">
        <v>12</v>
      </c>
      <c r="G449">
        <v>64</v>
      </c>
      <c r="L449">
        <v>438</v>
      </c>
      <c r="M449" t="s">
        <v>37</v>
      </c>
      <c r="N449" s="1">
        <v>43959.581944444442</v>
      </c>
      <c r="O449" t="s">
        <v>543</v>
      </c>
      <c r="P449" t="s">
        <v>488</v>
      </c>
      <c r="Q449">
        <v>7</v>
      </c>
      <c r="R449">
        <v>64</v>
      </c>
      <c r="S449">
        <v>12047</v>
      </c>
      <c r="T449">
        <v>12047</v>
      </c>
      <c r="U449">
        <v>12047</v>
      </c>
      <c r="V449">
        <v>56</v>
      </c>
      <c r="W449">
        <v>0</v>
      </c>
      <c r="X449">
        <v>4</v>
      </c>
      <c r="Y449">
        <v>0</v>
      </c>
      <c r="Z449">
        <v>9</v>
      </c>
      <c r="AA449">
        <v>9</v>
      </c>
    </row>
    <row r="450" spans="1:27" hidden="1" x14ac:dyDescent="0.25">
      <c r="A450">
        <v>20200508</v>
      </c>
      <c r="B450" t="s">
        <v>27</v>
      </c>
      <c r="C450">
        <v>377</v>
      </c>
      <c r="D450">
        <v>25096</v>
      </c>
      <c r="F450">
        <v>16</v>
      </c>
      <c r="L450">
        <v>305</v>
      </c>
      <c r="M450" t="s">
        <v>37</v>
      </c>
      <c r="N450" s="1">
        <v>43959</v>
      </c>
      <c r="O450" t="s">
        <v>544</v>
      </c>
      <c r="P450" t="s">
        <v>545</v>
      </c>
      <c r="Q450">
        <v>10</v>
      </c>
      <c r="S450">
        <v>25473</v>
      </c>
      <c r="T450">
        <v>25473</v>
      </c>
      <c r="U450">
        <v>25473</v>
      </c>
      <c r="V450">
        <v>2</v>
      </c>
      <c r="W450">
        <v>0</v>
      </c>
      <c r="X450">
        <v>0</v>
      </c>
      <c r="Y450">
        <v>1129</v>
      </c>
      <c r="Z450">
        <v>3</v>
      </c>
      <c r="AA450">
        <v>1132</v>
      </c>
    </row>
    <row r="451" spans="1:27" hidden="1" x14ac:dyDescent="0.25">
      <c r="A451">
        <v>20200508</v>
      </c>
      <c r="B451" t="s">
        <v>31</v>
      </c>
      <c r="C451">
        <v>9221</v>
      </c>
      <c r="D451">
        <v>110893</v>
      </c>
      <c r="G451">
        <v>1207</v>
      </c>
      <c r="I451">
        <v>454</v>
      </c>
      <c r="K451">
        <v>266</v>
      </c>
      <c r="M451" t="s">
        <v>28</v>
      </c>
      <c r="N451" s="1">
        <v>43959</v>
      </c>
      <c r="O451" t="s">
        <v>546</v>
      </c>
      <c r="P451" t="s">
        <v>545</v>
      </c>
      <c r="Q451">
        <v>375</v>
      </c>
      <c r="R451">
        <v>1207</v>
      </c>
      <c r="S451">
        <v>120114</v>
      </c>
      <c r="T451">
        <v>120114</v>
      </c>
      <c r="U451">
        <v>120114</v>
      </c>
      <c r="V451">
        <v>1</v>
      </c>
      <c r="W451">
        <v>26</v>
      </c>
      <c r="X451">
        <v>29</v>
      </c>
      <c r="Y451">
        <v>4618</v>
      </c>
      <c r="Z451">
        <v>323</v>
      </c>
      <c r="AA451">
        <v>4941</v>
      </c>
    </row>
    <row r="452" spans="1:27" hidden="1" x14ac:dyDescent="0.25">
      <c r="A452">
        <v>20200508</v>
      </c>
      <c r="B452" t="s">
        <v>33</v>
      </c>
      <c r="C452">
        <v>3694</v>
      </c>
      <c r="D452">
        <v>60300</v>
      </c>
      <c r="F452">
        <v>70</v>
      </c>
      <c r="G452">
        <v>466</v>
      </c>
      <c r="J452">
        <v>14</v>
      </c>
      <c r="K452">
        <v>93</v>
      </c>
      <c r="L452">
        <v>2159</v>
      </c>
      <c r="M452" t="s">
        <v>28</v>
      </c>
      <c r="N452" s="1">
        <v>43959.34375</v>
      </c>
      <c r="O452" t="s">
        <v>547</v>
      </c>
      <c r="P452" t="s">
        <v>545</v>
      </c>
      <c r="Q452">
        <v>88</v>
      </c>
      <c r="R452">
        <v>466</v>
      </c>
      <c r="S452">
        <v>63994</v>
      </c>
      <c r="T452">
        <v>63994</v>
      </c>
      <c r="U452">
        <v>63994</v>
      </c>
      <c r="V452">
        <v>5</v>
      </c>
      <c r="W452">
        <v>1</v>
      </c>
      <c r="X452">
        <v>4</v>
      </c>
      <c r="Y452">
        <v>3916</v>
      </c>
      <c r="Z452">
        <v>83</v>
      </c>
      <c r="AA452">
        <v>3999</v>
      </c>
    </row>
    <row r="453" spans="1:27" hidden="1" x14ac:dyDescent="0.25">
      <c r="A453">
        <v>20200508</v>
      </c>
      <c r="B453" t="s">
        <v>36</v>
      </c>
      <c r="C453">
        <v>0</v>
      </c>
      <c r="D453">
        <v>83</v>
      </c>
      <c r="M453" t="s">
        <v>548</v>
      </c>
      <c r="N453" s="1">
        <v>43954</v>
      </c>
      <c r="O453" t="s">
        <v>549</v>
      </c>
      <c r="P453" t="s">
        <v>545</v>
      </c>
      <c r="Q453">
        <v>0</v>
      </c>
      <c r="S453">
        <v>83</v>
      </c>
      <c r="T453">
        <v>83</v>
      </c>
      <c r="U453">
        <v>83</v>
      </c>
      <c r="V453">
        <v>60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hidden="1" x14ac:dyDescent="0.25">
      <c r="A454">
        <v>20200508</v>
      </c>
      <c r="B454" t="s">
        <v>39</v>
      </c>
      <c r="C454">
        <v>10526</v>
      </c>
      <c r="D454">
        <v>90599</v>
      </c>
      <c r="F454">
        <v>730</v>
      </c>
      <c r="G454">
        <v>1482</v>
      </c>
      <c r="H454">
        <v>295</v>
      </c>
      <c r="J454">
        <v>197</v>
      </c>
      <c r="L454">
        <v>1747</v>
      </c>
      <c r="M454" t="s">
        <v>40</v>
      </c>
      <c r="N454" s="1">
        <v>43959</v>
      </c>
      <c r="O454" t="s">
        <v>550</v>
      </c>
      <c r="P454" t="s">
        <v>545</v>
      </c>
      <c r="Q454">
        <v>517</v>
      </c>
      <c r="R454">
        <v>1482</v>
      </c>
      <c r="S454">
        <v>101125</v>
      </c>
      <c r="T454">
        <v>101125</v>
      </c>
      <c r="U454">
        <v>101125</v>
      </c>
      <c r="V454">
        <v>4</v>
      </c>
      <c r="W454">
        <v>67</v>
      </c>
      <c r="X454">
        <v>33</v>
      </c>
      <c r="Y454">
        <v>4110</v>
      </c>
      <c r="Z454">
        <v>581</v>
      </c>
      <c r="AA454">
        <v>4691</v>
      </c>
    </row>
    <row r="455" spans="1:27" hidden="1" x14ac:dyDescent="0.25">
      <c r="A455">
        <v>20200508</v>
      </c>
      <c r="B455" t="s">
        <v>42</v>
      </c>
      <c r="C455">
        <v>62512</v>
      </c>
      <c r="D455">
        <v>812760</v>
      </c>
      <c r="F455">
        <v>4514</v>
      </c>
      <c r="H455">
        <v>1342</v>
      </c>
      <c r="M455" t="s">
        <v>28</v>
      </c>
      <c r="N455" s="1">
        <v>43959.583333333336</v>
      </c>
      <c r="O455" t="s">
        <v>551</v>
      </c>
      <c r="P455" t="s">
        <v>545</v>
      </c>
      <c r="Q455">
        <v>2585</v>
      </c>
      <c r="S455">
        <v>875272</v>
      </c>
      <c r="T455">
        <v>875272</v>
      </c>
      <c r="U455">
        <v>875272</v>
      </c>
      <c r="V455">
        <v>6</v>
      </c>
      <c r="W455">
        <v>81</v>
      </c>
      <c r="X455">
        <v>0</v>
      </c>
      <c r="Y455">
        <v>30500</v>
      </c>
      <c r="Z455">
        <v>1898</v>
      </c>
      <c r="AA455">
        <v>32398</v>
      </c>
    </row>
    <row r="456" spans="1:27" hidden="1" x14ac:dyDescent="0.25">
      <c r="A456">
        <v>20200508</v>
      </c>
      <c r="B456" t="s">
        <v>44</v>
      </c>
      <c r="C456">
        <v>18801</v>
      </c>
      <c r="D456">
        <v>75735</v>
      </c>
      <c r="F456">
        <v>821</v>
      </c>
      <c r="G456">
        <v>3557</v>
      </c>
      <c r="L456">
        <v>2869</v>
      </c>
      <c r="M456" t="s">
        <v>28</v>
      </c>
      <c r="N456" s="1">
        <v>43958</v>
      </c>
      <c r="O456" t="s">
        <v>552</v>
      </c>
      <c r="P456" t="s">
        <v>545</v>
      </c>
      <c r="Q456">
        <v>961</v>
      </c>
      <c r="R456">
        <v>3557</v>
      </c>
      <c r="S456">
        <v>94536</v>
      </c>
      <c r="T456">
        <v>94536</v>
      </c>
      <c r="U456">
        <v>94536</v>
      </c>
      <c r="V456">
        <v>8</v>
      </c>
      <c r="W456">
        <v>40</v>
      </c>
      <c r="X456">
        <v>571</v>
      </c>
      <c r="Y456">
        <v>2218</v>
      </c>
      <c r="Z456">
        <v>971</v>
      </c>
      <c r="AA456">
        <v>3189</v>
      </c>
    </row>
    <row r="457" spans="1:27" hidden="1" x14ac:dyDescent="0.25">
      <c r="A457">
        <v>20200508</v>
      </c>
      <c r="B457" t="s">
        <v>46</v>
      </c>
      <c r="C457">
        <v>32411</v>
      </c>
      <c r="D457">
        <v>88130</v>
      </c>
      <c r="F457">
        <v>1327</v>
      </c>
      <c r="G457">
        <v>9389</v>
      </c>
      <c r="L457">
        <v>5413</v>
      </c>
      <c r="M457" t="s">
        <v>28</v>
      </c>
      <c r="N457" s="1">
        <v>43958.854166666664</v>
      </c>
      <c r="O457" t="s">
        <v>553</v>
      </c>
      <c r="P457" t="s">
        <v>545</v>
      </c>
      <c r="Q457">
        <v>2874</v>
      </c>
      <c r="R457">
        <v>9389</v>
      </c>
      <c r="S457">
        <v>120541</v>
      </c>
      <c r="T457">
        <v>120541</v>
      </c>
      <c r="U457">
        <v>120541</v>
      </c>
      <c r="V457">
        <v>9</v>
      </c>
      <c r="W457">
        <v>77</v>
      </c>
      <c r="X457">
        <v>0</v>
      </c>
      <c r="Y457">
        <v>3740</v>
      </c>
      <c r="Z457">
        <v>627</v>
      </c>
      <c r="AA457">
        <v>4367</v>
      </c>
    </row>
    <row r="458" spans="1:27" hidden="1" x14ac:dyDescent="0.25">
      <c r="A458">
        <v>20200508</v>
      </c>
      <c r="B458" t="s">
        <v>48</v>
      </c>
      <c r="C458">
        <v>5899</v>
      </c>
      <c r="D458">
        <v>21216</v>
      </c>
      <c r="F458">
        <v>447</v>
      </c>
      <c r="H458">
        <v>130</v>
      </c>
      <c r="J458">
        <v>91</v>
      </c>
      <c r="L458">
        <v>825</v>
      </c>
      <c r="M458" t="s">
        <v>40</v>
      </c>
      <c r="N458" s="1">
        <v>43958</v>
      </c>
      <c r="O458" t="s">
        <v>554</v>
      </c>
      <c r="P458" t="s">
        <v>545</v>
      </c>
      <c r="Q458">
        <v>304</v>
      </c>
      <c r="S458">
        <v>27115</v>
      </c>
      <c r="T458">
        <v>27115</v>
      </c>
      <c r="U458">
        <v>27115</v>
      </c>
      <c r="V458">
        <v>11</v>
      </c>
      <c r="W458">
        <v>19</v>
      </c>
      <c r="X458">
        <v>0</v>
      </c>
      <c r="Y458">
        <v>1014</v>
      </c>
      <c r="Z458">
        <v>245</v>
      </c>
      <c r="AA458">
        <v>1259</v>
      </c>
    </row>
    <row r="459" spans="1:27" hidden="1" x14ac:dyDescent="0.25">
      <c r="A459">
        <v>20200508</v>
      </c>
      <c r="B459" t="s">
        <v>50</v>
      </c>
      <c r="C459">
        <v>6111</v>
      </c>
      <c r="D459">
        <v>22153</v>
      </c>
      <c r="F459">
        <v>289</v>
      </c>
      <c r="L459">
        <v>2288</v>
      </c>
      <c r="M459" t="s">
        <v>28</v>
      </c>
      <c r="N459" s="1">
        <v>43958.75</v>
      </c>
      <c r="O459" t="s">
        <v>555</v>
      </c>
      <c r="P459" t="s">
        <v>545</v>
      </c>
      <c r="Q459">
        <v>213</v>
      </c>
      <c r="S459">
        <v>28264</v>
      </c>
      <c r="T459">
        <v>28264</v>
      </c>
      <c r="U459">
        <v>28264</v>
      </c>
      <c r="V459">
        <v>10</v>
      </c>
      <c r="W459">
        <v>11</v>
      </c>
      <c r="X459">
        <v>0</v>
      </c>
      <c r="Y459">
        <v>766</v>
      </c>
      <c r="Z459">
        <v>172</v>
      </c>
      <c r="AA459">
        <v>938</v>
      </c>
    </row>
    <row r="460" spans="1:27" hidden="1" x14ac:dyDescent="0.25">
      <c r="A460">
        <v>20200508</v>
      </c>
      <c r="B460" t="s">
        <v>52</v>
      </c>
      <c r="C460">
        <v>39199</v>
      </c>
      <c r="D460">
        <v>474142</v>
      </c>
      <c r="E460">
        <v>1433</v>
      </c>
      <c r="G460">
        <v>7157</v>
      </c>
      <c r="M460" t="s">
        <v>37</v>
      </c>
      <c r="N460" s="1">
        <v>43959.423611111109</v>
      </c>
      <c r="O460" t="s">
        <v>556</v>
      </c>
      <c r="P460" t="s">
        <v>545</v>
      </c>
      <c r="Q460">
        <v>1738</v>
      </c>
      <c r="R460">
        <v>7157</v>
      </c>
      <c r="S460">
        <v>514774</v>
      </c>
      <c r="T460">
        <v>513341</v>
      </c>
      <c r="U460">
        <v>513341</v>
      </c>
      <c r="V460">
        <v>12</v>
      </c>
      <c r="W460">
        <v>71</v>
      </c>
      <c r="X460">
        <v>167</v>
      </c>
      <c r="Y460">
        <v>20020</v>
      </c>
      <c r="Z460">
        <v>371</v>
      </c>
      <c r="AA460">
        <v>20391</v>
      </c>
    </row>
    <row r="461" spans="1:27" hidden="1" x14ac:dyDescent="0.25">
      <c r="A461">
        <v>20200508</v>
      </c>
      <c r="B461" t="s">
        <v>54</v>
      </c>
      <c r="C461">
        <v>32106</v>
      </c>
      <c r="D461">
        <v>195461</v>
      </c>
      <c r="G461">
        <v>5935</v>
      </c>
      <c r="I461">
        <v>1399</v>
      </c>
      <c r="M461" t="s">
        <v>34</v>
      </c>
      <c r="N461" s="1">
        <v>43959.642361111109</v>
      </c>
      <c r="O461" t="s">
        <v>557</v>
      </c>
      <c r="P461" t="s">
        <v>545</v>
      </c>
      <c r="Q461">
        <v>1377</v>
      </c>
      <c r="R461">
        <v>5935</v>
      </c>
      <c r="S461">
        <v>227567</v>
      </c>
      <c r="T461">
        <v>227567</v>
      </c>
      <c r="U461">
        <v>227567</v>
      </c>
      <c r="V461">
        <v>13</v>
      </c>
      <c r="W461">
        <v>41</v>
      </c>
      <c r="X461">
        <v>100</v>
      </c>
      <c r="Y461">
        <v>9597</v>
      </c>
      <c r="Z461">
        <v>667</v>
      </c>
      <c r="AA461">
        <v>10264</v>
      </c>
    </row>
    <row r="462" spans="1:27" hidden="1" x14ac:dyDescent="0.25">
      <c r="A462">
        <v>20200508</v>
      </c>
      <c r="B462" t="s">
        <v>56</v>
      </c>
      <c r="C462">
        <v>151</v>
      </c>
      <c r="D462">
        <v>3626</v>
      </c>
      <c r="L462">
        <v>122</v>
      </c>
      <c r="M462" t="s">
        <v>87</v>
      </c>
      <c r="N462" s="1">
        <v>43959</v>
      </c>
      <c r="O462" t="s">
        <v>558</v>
      </c>
      <c r="P462" t="s">
        <v>545</v>
      </c>
      <c r="Q462">
        <v>5</v>
      </c>
      <c r="S462">
        <v>3777</v>
      </c>
      <c r="T462">
        <v>3777</v>
      </c>
      <c r="U462">
        <v>3777</v>
      </c>
      <c r="V462">
        <v>66</v>
      </c>
      <c r="W462">
        <v>0</v>
      </c>
      <c r="X462">
        <v>0</v>
      </c>
      <c r="Y462">
        <v>62</v>
      </c>
      <c r="Z462">
        <v>0</v>
      </c>
      <c r="AA462">
        <v>62</v>
      </c>
    </row>
    <row r="463" spans="1:27" hidden="1" x14ac:dyDescent="0.25">
      <c r="A463">
        <v>20200508</v>
      </c>
      <c r="B463" t="s">
        <v>58</v>
      </c>
      <c r="C463">
        <v>629</v>
      </c>
      <c r="D463">
        <v>35989</v>
      </c>
      <c r="G463">
        <v>74</v>
      </c>
      <c r="L463">
        <v>565</v>
      </c>
      <c r="M463" t="s">
        <v>28</v>
      </c>
      <c r="N463" s="1">
        <v>43958</v>
      </c>
      <c r="O463" t="s">
        <v>559</v>
      </c>
      <c r="P463" t="s">
        <v>545</v>
      </c>
      <c r="Q463">
        <v>17</v>
      </c>
      <c r="R463">
        <v>74</v>
      </c>
      <c r="S463">
        <v>36618</v>
      </c>
      <c r="T463">
        <v>36618</v>
      </c>
      <c r="U463">
        <v>36618</v>
      </c>
      <c r="V463">
        <v>15</v>
      </c>
      <c r="W463">
        <v>0</v>
      </c>
      <c r="X463">
        <v>0</v>
      </c>
      <c r="Y463">
        <v>1074</v>
      </c>
      <c r="Z463">
        <v>3</v>
      </c>
      <c r="AA463">
        <v>1077</v>
      </c>
    </row>
    <row r="464" spans="1:27" hidden="1" x14ac:dyDescent="0.25">
      <c r="A464">
        <v>20200508</v>
      </c>
      <c r="B464" t="s">
        <v>60</v>
      </c>
      <c r="C464">
        <v>11457</v>
      </c>
      <c r="D464">
        <v>58804</v>
      </c>
      <c r="F464">
        <v>407</v>
      </c>
      <c r="H464">
        <v>164</v>
      </c>
      <c r="J464">
        <v>109</v>
      </c>
      <c r="L464">
        <v>4685</v>
      </c>
      <c r="M464" t="s">
        <v>40</v>
      </c>
      <c r="N464" s="1">
        <v>43958</v>
      </c>
      <c r="O464" t="s">
        <v>560</v>
      </c>
      <c r="P464" t="s">
        <v>545</v>
      </c>
      <c r="Q464">
        <v>243</v>
      </c>
      <c r="S464">
        <v>70261</v>
      </c>
      <c r="T464">
        <v>70261</v>
      </c>
      <c r="U464">
        <v>70261</v>
      </c>
      <c r="V464">
        <v>19</v>
      </c>
      <c r="W464">
        <v>12</v>
      </c>
      <c r="X464">
        <v>0</v>
      </c>
      <c r="Y464">
        <v>3436</v>
      </c>
      <c r="Z464">
        <v>398</v>
      </c>
      <c r="AA464">
        <v>3834</v>
      </c>
    </row>
    <row r="465" spans="1:27" hidden="1" x14ac:dyDescent="0.25">
      <c r="A465">
        <v>20200508</v>
      </c>
      <c r="B465" t="s">
        <v>62</v>
      </c>
      <c r="C465">
        <v>2178</v>
      </c>
      <c r="D465">
        <v>29092</v>
      </c>
      <c r="G465">
        <v>206</v>
      </c>
      <c r="I465">
        <v>86</v>
      </c>
      <c r="L465">
        <v>1420</v>
      </c>
      <c r="M465" t="s">
        <v>28</v>
      </c>
      <c r="N465" s="1">
        <v>43958.791666666664</v>
      </c>
      <c r="O465" t="s">
        <v>561</v>
      </c>
      <c r="P465" t="s">
        <v>545</v>
      </c>
      <c r="Q465">
        <v>67</v>
      </c>
      <c r="R465">
        <v>206</v>
      </c>
      <c r="S465">
        <v>31270</v>
      </c>
      <c r="T465">
        <v>31270</v>
      </c>
      <c r="U465">
        <v>31270</v>
      </c>
      <c r="V465">
        <v>16</v>
      </c>
      <c r="W465">
        <v>1</v>
      </c>
      <c r="X465">
        <v>1</v>
      </c>
      <c r="Y465">
        <v>360</v>
      </c>
      <c r="Z465">
        <v>20</v>
      </c>
      <c r="AA465">
        <v>380</v>
      </c>
    </row>
    <row r="466" spans="1:27" hidden="1" x14ac:dyDescent="0.25">
      <c r="A466">
        <v>20200508</v>
      </c>
      <c r="B466" t="s">
        <v>64</v>
      </c>
      <c r="C466">
        <v>73760</v>
      </c>
      <c r="D466">
        <v>325954</v>
      </c>
      <c r="F466">
        <v>4750</v>
      </c>
      <c r="H466">
        <v>1222</v>
      </c>
      <c r="J466">
        <v>727</v>
      </c>
      <c r="M466" t="s">
        <v>34</v>
      </c>
      <c r="N466" s="1">
        <v>43959</v>
      </c>
      <c r="O466" t="s">
        <v>562</v>
      </c>
      <c r="P466" t="s">
        <v>545</v>
      </c>
      <c r="Q466">
        <v>3241</v>
      </c>
      <c r="S466">
        <v>399714</v>
      </c>
      <c r="T466">
        <v>399714</v>
      </c>
      <c r="U466">
        <v>399714</v>
      </c>
      <c r="V466">
        <v>17</v>
      </c>
      <c r="W466">
        <v>130</v>
      </c>
      <c r="X466">
        <v>0</v>
      </c>
      <c r="Y466">
        <v>17784</v>
      </c>
      <c r="Z466">
        <v>2887</v>
      </c>
      <c r="AA466">
        <v>20671</v>
      </c>
    </row>
    <row r="467" spans="1:27" hidden="1" x14ac:dyDescent="0.25">
      <c r="A467">
        <v>20200508</v>
      </c>
      <c r="B467" t="s">
        <v>66</v>
      </c>
      <c r="C467">
        <v>23146</v>
      </c>
      <c r="D467">
        <v>106982</v>
      </c>
      <c r="F467">
        <v>1379</v>
      </c>
      <c r="G467">
        <v>4389</v>
      </c>
      <c r="H467">
        <v>481</v>
      </c>
      <c r="I467">
        <v>990</v>
      </c>
      <c r="J467">
        <v>219</v>
      </c>
      <c r="M467" t="s">
        <v>40</v>
      </c>
      <c r="N467" s="1">
        <v>43958.999305555553</v>
      </c>
      <c r="O467" t="s">
        <v>563</v>
      </c>
      <c r="P467" t="s">
        <v>545</v>
      </c>
      <c r="Q467">
        <v>1447</v>
      </c>
      <c r="R467">
        <v>4389</v>
      </c>
      <c r="S467">
        <v>130128</v>
      </c>
      <c r="T467">
        <v>130128</v>
      </c>
      <c r="U467">
        <v>130128</v>
      </c>
      <c r="V467">
        <v>18</v>
      </c>
      <c r="W467">
        <v>33</v>
      </c>
      <c r="X467">
        <v>4389</v>
      </c>
      <c r="Y467">
        <v>4703</v>
      </c>
      <c r="Z467">
        <v>643</v>
      </c>
      <c r="AA467">
        <v>5346</v>
      </c>
    </row>
    <row r="468" spans="1:27" hidden="1" x14ac:dyDescent="0.25">
      <c r="A468">
        <v>20200508</v>
      </c>
      <c r="B468" t="s">
        <v>68</v>
      </c>
      <c r="C468">
        <v>6501</v>
      </c>
      <c r="D468">
        <v>41207</v>
      </c>
      <c r="G468">
        <v>608</v>
      </c>
      <c r="I468">
        <v>223</v>
      </c>
      <c r="K468">
        <v>99</v>
      </c>
      <c r="L468">
        <v>332</v>
      </c>
      <c r="M468" t="s">
        <v>34</v>
      </c>
      <c r="N468" s="1">
        <v>43959.416666666664</v>
      </c>
      <c r="O468" t="s">
        <v>564</v>
      </c>
      <c r="P468" t="s">
        <v>545</v>
      </c>
      <c r="Q468">
        <v>152</v>
      </c>
      <c r="R468">
        <v>608</v>
      </c>
      <c r="S468">
        <v>47708</v>
      </c>
      <c r="T468">
        <v>47708</v>
      </c>
      <c r="U468">
        <v>47708</v>
      </c>
      <c r="V468">
        <v>20</v>
      </c>
      <c r="W468">
        <v>5</v>
      </c>
      <c r="X468">
        <v>21</v>
      </c>
      <c r="Y468">
        <v>2529</v>
      </c>
      <c r="Z468">
        <v>357</v>
      </c>
      <c r="AA468">
        <v>2886</v>
      </c>
    </row>
    <row r="469" spans="1:27" hidden="1" x14ac:dyDescent="0.25">
      <c r="A469">
        <v>20200508</v>
      </c>
      <c r="B469" t="s">
        <v>70</v>
      </c>
      <c r="C469">
        <v>6129</v>
      </c>
      <c r="D469">
        <v>75272</v>
      </c>
      <c r="F469">
        <v>356</v>
      </c>
      <c r="G469">
        <v>1684</v>
      </c>
      <c r="H469">
        <v>199</v>
      </c>
      <c r="I469">
        <v>714</v>
      </c>
      <c r="L469">
        <v>2177</v>
      </c>
      <c r="M469" t="s">
        <v>34</v>
      </c>
      <c r="N469" s="1">
        <v>43958.708333333336</v>
      </c>
      <c r="O469" t="s">
        <v>565</v>
      </c>
      <c r="P469" t="s">
        <v>545</v>
      </c>
      <c r="Q469">
        <v>294</v>
      </c>
      <c r="R469">
        <v>1684</v>
      </c>
      <c r="S469">
        <v>81401</v>
      </c>
      <c r="T469">
        <v>81401</v>
      </c>
      <c r="U469">
        <v>81401</v>
      </c>
      <c r="V469">
        <v>21</v>
      </c>
      <c r="W469">
        <v>11</v>
      </c>
      <c r="X469">
        <v>68</v>
      </c>
      <c r="Y469">
        <v>2600</v>
      </c>
      <c r="Z469">
        <v>195</v>
      </c>
      <c r="AA469">
        <v>2795</v>
      </c>
    </row>
    <row r="470" spans="1:27" hidden="1" x14ac:dyDescent="0.25">
      <c r="A470">
        <v>20200508</v>
      </c>
      <c r="B470" t="s">
        <v>72</v>
      </c>
      <c r="C470">
        <v>30855</v>
      </c>
      <c r="D470">
        <v>171561</v>
      </c>
      <c r="F470">
        <v>1359</v>
      </c>
      <c r="J470">
        <v>185</v>
      </c>
      <c r="L470">
        <v>20316</v>
      </c>
      <c r="M470" t="s">
        <v>28</v>
      </c>
      <c r="N470" s="1">
        <v>43959.541666666664</v>
      </c>
      <c r="O470" t="s">
        <v>566</v>
      </c>
      <c r="P470" t="s">
        <v>545</v>
      </c>
      <c r="Q470">
        <v>2227</v>
      </c>
      <c r="S470">
        <v>202416</v>
      </c>
      <c r="T470">
        <v>202416</v>
      </c>
      <c r="U470">
        <v>202416</v>
      </c>
      <c r="V470">
        <v>22</v>
      </c>
      <c r="W470">
        <v>19</v>
      </c>
      <c r="X470">
        <v>0</v>
      </c>
      <c r="Y470">
        <v>1446</v>
      </c>
      <c r="Z470">
        <v>203</v>
      </c>
      <c r="AA470">
        <v>1649</v>
      </c>
    </row>
    <row r="471" spans="1:27" hidden="1" x14ac:dyDescent="0.25">
      <c r="A471">
        <v>20200508</v>
      </c>
      <c r="B471" t="s">
        <v>74</v>
      </c>
      <c r="C471">
        <v>75333</v>
      </c>
      <c r="D471">
        <v>290690</v>
      </c>
      <c r="F471">
        <v>3349</v>
      </c>
      <c r="G471">
        <v>7434</v>
      </c>
      <c r="H471">
        <v>826</v>
      </c>
      <c r="M471" t="s">
        <v>34</v>
      </c>
      <c r="N471" s="1">
        <v>43959.416666666664</v>
      </c>
      <c r="O471" t="s">
        <v>567</v>
      </c>
      <c r="P471" t="s">
        <v>545</v>
      </c>
      <c r="Q471">
        <v>4702</v>
      </c>
      <c r="R471">
        <v>7434</v>
      </c>
      <c r="S471">
        <v>366023</v>
      </c>
      <c r="T471">
        <v>366023</v>
      </c>
      <c r="U471">
        <v>366023</v>
      </c>
      <c r="V471">
        <v>25</v>
      </c>
      <c r="W471">
        <v>150</v>
      </c>
      <c r="X471">
        <v>197</v>
      </c>
      <c r="Y471">
        <v>12779</v>
      </c>
      <c r="Z471">
        <v>1612</v>
      </c>
      <c r="AA471">
        <v>14391</v>
      </c>
    </row>
    <row r="472" spans="1:27" x14ac:dyDescent="0.25">
      <c r="A472">
        <v>20200508</v>
      </c>
      <c r="B472" t="s">
        <v>76</v>
      </c>
      <c r="C472">
        <v>30485</v>
      </c>
      <c r="D472">
        <v>121702</v>
      </c>
      <c r="F472">
        <v>1674</v>
      </c>
      <c r="G472">
        <v>5811</v>
      </c>
      <c r="H472">
        <v>571</v>
      </c>
      <c r="L472">
        <v>2041</v>
      </c>
      <c r="M472" t="s">
        <v>34</v>
      </c>
      <c r="N472" s="1">
        <v>43959.416666666664</v>
      </c>
      <c r="O472" t="s">
        <v>568</v>
      </c>
      <c r="P472" t="s">
        <v>545</v>
      </c>
      <c r="Q472">
        <v>1560</v>
      </c>
      <c r="R472">
        <v>5811</v>
      </c>
      <c r="S472">
        <v>152187</v>
      </c>
      <c r="T472">
        <v>152187</v>
      </c>
      <c r="U472">
        <v>152187</v>
      </c>
      <c r="V472">
        <v>24</v>
      </c>
      <c r="W472">
        <v>57</v>
      </c>
      <c r="X472">
        <v>148</v>
      </c>
      <c r="Y472">
        <v>2476</v>
      </c>
      <c r="Z472">
        <v>1111</v>
      </c>
      <c r="AA472">
        <v>3587</v>
      </c>
    </row>
    <row r="473" spans="1:27" hidden="1" x14ac:dyDescent="0.25">
      <c r="A473">
        <v>20200508</v>
      </c>
      <c r="B473" t="s">
        <v>78</v>
      </c>
      <c r="C473">
        <v>1374</v>
      </c>
      <c r="D473">
        <v>22092</v>
      </c>
      <c r="F473">
        <v>44</v>
      </c>
      <c r="G473">
        <v>194</v>
      </c>
      <c r="H473">
        <v>23</v>
      </c>
      <c r="J473">
        <v>10</v>
      </c>
      <c r="L473">
        <v>836</v>
      </c>
      <c r="M473" t="s">
        <v>28</v>
      </c>
      <c r="N473" s="1">
        <v>43959.5</v>
      </c>
      <c r="O473" t="s">
        <v>569</v>
      </c>
      <c r="P473" t="s">
        <v>545</v>
      </c>
      <c r="Q473">
        <v>63</v>
      </c>
      <c r="R473">
        <v>194</v>
      </c>
      <c r="S473">
        <v>23466</v>
      </c>
      <c r="T473">
        <v>23466</v>
      </c>
      <c r="U473">
        <v>23466</v>
      </c>
      <c r="V473">
        <v>23</v>
      </c>
      <c r="W473">
        <v>1</v>
      </c>
      <c r="X473">
        <v>2</v>
      </c>
      <c r="Y473">
        <v>0</v>
      </c>
      <c r="Z473">
        <v>44</v>
      </c>
      <c r="AA473">
        <v>44</v>
      </c>
    </row>
    <row r="474" spans="1:27" hidden="1" x14ac:dyDescent="0.25">
      <c r="A474">
        <v>20200508</v>
      </c>
      <c r="B474" t="s">
        <v>80</v>
      </c>
      <c r="C474">
        <v>46326</v>
      </c>
      <c r="D474">
        <v>213927</v>
      </c>
      <c r="F474">
        <v>1637</v>
      </c>
      <c r="H474">
        <v>725</v>
      </c>
      <c r="J474">
        <v>570</v>
      </c>
      <c r="L474">
        <v>15659</v>
      </c>
      <c r="M474" t="s">
        <v>40</v>
      </c>
      <c r="N474" s="1">
        <v>43959.458333333336</v>
      </c>
      <c r="O474" t="s">
        <v>570</v>
      </c>
      <c r="P474" t="s">
        <v>545</v>
      </c>
      <c r="Q474">
        <v>4393</v>
      </c>
      <c r="S474">
        <v>260253</v>
      </c>
      <c r="T474">
        <v>260253</v>
      </c>
      <c r="U474">
        <v>260253</v>
      </c>
      <c r="V474">
        <v>26</v>
      </c>
      <c r="W474">
        <v>50</v>
      </c>
      <c r="X474">
        <v>0</v>
      </c>
      <c r="Y474">
        <v>12511</v>
      </c>
      <c r="Z474">
        <v>680</v>
      </c>
      <c r="AA474">
        <v>13191</v>
      </c>
    </row>
    <row r="475" spans="1:27" hidden="1" x14ac:dyDescent="0.25">
      <c r="A475">
        <v>20200508</v>
      </c>
      <c r="B475" t="s">
        <v>82</v>
      </c>
      <c r="C475">
        <v>10088</v>
      </c>
      <c r="D475">
        <v>91182</v>
      </c>
      <c r="F475">
        <v>473</v>
      </c>
      <c r="G475">
        <v>1549</v>
      </c>
      <c r="H475">
        <v>198</v>
      </c>
      <c r="I475">
        <v>540</v>
      </c>
      <c r="L475">
        <v>5163</v>
      </c>
      <c r="M475" t="s">
        <v>34</v>
      </c>
      <c r="N475" s="1">
        <v>43958.708333333336</v>
      </c>
      <c r="O475" t="s">
        <v>571</v>
      </c>
      <c r="P475" t="s">
        <v>545</v>
      </c>
      <c r="Q475">
        <v>534</v>
      </c>
      <c r="R475">
        <v>1549</v>
      </c>
      <c r="S475">
        <v>101270</v>
      </c>
      <c r="T475">
        <v>101270</v>
      </c>
      <c r="U475">
        <v>101270</v>
      </c>
      <c r="V475">
        <v>27</v>
      </c>
      <c r="W475">
        <v>26</v>
      </c>
      <c r="X475">
        <v>90</v>
      </c>
      <c r="Y475">
        <v>3126</v>
      </c>
      <c r="Z475">
        <v>723</v>
      </c>
      <c r="AA475">
        <v>3849</v>
      </c>
    </row>
    <row r="476" spans="1:27" hidden="1" x14ac:dyDescent="0.25">
      <c r="A476">
        <v>20200508</v>
      </c>
      <c r="B476" t="s">
        <v>84</v>
      </c>
      <c r="C476">
        <v>9489</v>
      </c>
      <c r="D476">
        <v>99232</v>
      </c>
      <c r="F476">
        <v>832</v>
      </c>
      <c r="J476">
        <v>143</v>
      </c>
      <c r="M476" t="s">
        <v>28</v>
      </c>
      <c r="N476" s="1">
        <v>43959.625</v>
      </c>
      <c r="O476" t="s">
        <v>572</v>
      </c>
      <c r="P476" t="s">
        <v>545</v>
      </c>
      <c r="Q476">
        <v>449</v>
      </c>
      <c r="S476">
        <v>108721</v>
      </c>
      <c r="T476">
        <v>108721</v>
      </c>
      <c r="U476">
        <v>108721</v>
      </c>
      <c r="V476">
        <v>29</v>
      </c>
      <c r="W476">
        <v>31</v>
      </c>
      <c r="X476">
        <v>0</v>
      </c>
      <c r="Y476">
        <v>4951</v>
      </c>
      <c r="Z476">
        <v>148</v>
      </c>
      <c r="AA476">
        <v>5099</v>
      </c>
    </row>
    <row r="477" spans="1:27" hidden="1" x14ac:dyDescent="0.25">
      <c r="A477">
        <v>20200508</v>
      </c>
      <c r="B477" t="s">
        <v>86</v>
      </c>
      <c r="C477">
        <v>15</v>
      </c>
      <c r="D477">
        <v>2321</v>
      </c>
      <c r="L477">
        <v>12</v>
      </c>
      <c r="M477" t="s">
        <v>87</v>
      </c>
      <c r="N477" s="1">
        <v>43959</v>
      </c>
      <c r="O477" t="s">
        <v>573</v>
      </c>
      <c r="P477" t="s">
        <v>545</v>
      </c>
      <c r="Q477">
        <v>2</v>
      </c>
      <c r="S477">
        <v>2336</v>
      </c>
      <c r="T477">
        <v>2336</v>
      </c>
      <c r="U477">
        <v>2336</v>
      </c>
      <c r="V477">
        <v>69</v>
      </c>
      <c r="W477">
        <v>0</v>
      </c>
      <c r="X477">
        <v>0</v>
      </c>
      <c r="Y477">
        <v>538</v>
      </c>
      <c r="Z477">
        <v>0</v>
      </c>
      <c r="AA477">
        <v>538</v>
      </c>
    </row>
    <row r="478" spans="1:27" hidden="1" x14ac:dyDescent="0.25">
      <c r="A478">
        <v>20200508</v>
      </c>
      <c r="B478" t="s">
        <v>89</v>
      </c>
      <c r="C478">
        <v>9090</v>
      </c>
      <c r="D478">
        <v>72101</v>
      </c>
      <c r="F478">
        <v>632</v>
      </c>
      <c r="G478">
        <v>1478</v>
      </c>
      <c r="H478">
        <v>123</v>
      </c>
      <c r="J478">
        <v>58</v>
      </c>
      <c r="L478">
        <v>4421</v>
      </c>
      <c r="M478" t="s">
        <v>34</v>
      </c>
      <c r="N478" s="1">
        <v>43958.791666666664</v>
      </c>
      <c r="O478" t="s">
        <v>574</v>
      </c>
      <c r="P478" t="s">
        <v>545</v>
      </c>
      <c r="Q478">
        <v>409</v>
      </c>
      <c r="R478">
        <v>1478</v>
      </c>
      <c r="S478">
        <v>81191</v>
      </c>
      <c r="T478">
        <v>81191</v>
      </c>
      <c r="U478">
        <v>81191</v>
      </c>
      <c r="V478">
        <v>28</v>
      </c>
      <c r="W478">
        <v>13</v>
      </c>
      <c r="X478">
        <v>36</v>
      </c>
      <c r="Y478">
        <v>0</v>
      </c>
      <c r="Z478">
        <v>404</v>
      </c>
      <c r="AA478">
        <v>404</v>
      </c>
    </row>
    <row r="479" spans="1:27" hidden="1" x14ac:dyDescent="0.25">
      <c r="A479">
        <v>20200508</v>
      </c>
      <c r="B479" t="s">
        <v>91</v>
      </c>
      <c r="C479">
        <v>458</v>
      </c>
      <c r="D479">
        <v>20487</v>
      </c>
      <c r="F479">
        <v>6</v>
      </c>
      <c r="G479">
        <v>62</v>
      </c>
      <c r="L479">
        <v>420</v>
      </c>
      <c r="M479" t="s">
        <v>37</v>
      </c>
      <c r="N479" s="1">
        <v>43959</v>
      </c>
      <c r="O479" t="s">
        <v>575</v>
      </c>
      <c r="P479" t="s">
        <v>545</v>
      </c>
      <c r="Q479">
        <v>16</v>
      </c>
      <c r="R479">
        <v>62</v>
      </c>
      <c r="S479">
        <v>20945</v>
      </c>
      <c r="T479">
        <v>20945</v>
      </c>
      <c r="U479">
        <v>20945</v>
      </c>
      <c r="V479">
        <v>30</v>
      </c>
      <c r="W479">
        <v>0</v>
      </c>
      <c r="X479">
        <v>0</v>
      </c>
      <c r="Y479">
        <v>696</v>
      </c>
      <c r="Z479">
        <v>2</v>
      </c>
      <c r="AA479">
        <v>698</v>
      </c>
    </row>
    <row r="480" spans="1:27" hidden="1" x14ac:dyDescent="0.25">
      <c r="A480">
        <v>20200508</v>
      </c>
      <c r="B480" t="s">
        <v>93</v>
      </c>
      <c r="C480">
        <v>13868</v>
      </c>
      <c r="D480">
        <v>164745</v>
      </c>
      <c r="F480">
        <v>515</v>
      </c>
      <c r="M480" t="s">
        <v>28</v>
      </c>
      <c r="N480" s="1">
        <v>43959.458333333336</v>
      </c>
      <c r="O480" t="s">
        <v>576</v>
      </c>
      <c r="P480" t="s">
        <v>545</v>
      </c>
      <c r="Q480">
        <v>527</v>
      </c>
      <c r="S480">
        <v>178613</v>
      </c>
      <c r="T480">
        <v>178613</v>
      </c>
      <c r="U480">
        <v>178613</v>
      </c>
      <c r="V480">
        <v>37</v>
      </c>
      <c r="W480">
        <v>20</v>
      </c>
      <c r="X480">
        <v>0</v>
      </c>
      <c r="Y480">
        <v>6814</v>
      </c>
      <c r="Z480">
        <v>471</v>
      </c>
      <c r="AA480">
        <v>7285</v>
      </c>
    </row>
    <row r="481" spans="1:27" hidden="1" x14ac:dyDescent="0.25">
      <c r="A481">
        <v>20200508</v>
      </c>
      <c r="B481" t="s">
        <v>95</v>
      </c>
      <c r="C481">
        <v>1425</v>
      </c>
      <c r="D481">
        <v>41076</v>
      </c>
      <c r="F481">
        <v>33</v>
      </c>
      <c r="G481">
        <v>104</v>
      </c>
      <c r="L481">
        <v>714</v>
      </c>
      <c r="M481" t="s">
        <v>37</v>
      </c>
      <c r="N481" s="1">
        <v>43959.541666666664</v>
      </c>
      <c r="O481" t="s">
        <v>577</v>
      </c>
      <c r="P481" t="s">
        <v>545</v>
      </c>
      <c r="Q481">
        <v>33</v>
      </c>
      <c r="R481">
        <v>104</v>
      </c>
      <c r="S481">
        <v>42501</v>
      </c>
      <c r="T481">
        <v>42501</v>
      </c>
      <c r="U481">
        <v>42501</v>
      </c>
      <c r="V481">
        <v>38</v>
      </c>
      <c r="W481">
        <v>2</v>
      </c>
      <c r="X481">
        <v>2</v>
      </c>
      <c r="Y481">
        <v>1580</v>
      </c>
      <c r="Z481">
        <v>54</v>
      </c>
      <c r="AA481">
        <v>1634</v>
      </c>
    </row>
    <row r="482" spans="1:27" hidden="1" x14ac:dyDescent="0.25">
      <c r="A482">
        <v>20200508</v>
      </c>
      <c r="B482" t="s">
        <v>97</v>
      </c>
      <c r="C482">
        <v>7190</v>
      </c>
      <c r="D482">
        <v>33222</v>
      </c>
      <c r="M482" t="s">
        <v>87</v>
      </c>
      <c r="N482" s="1">
        <v>43958.739583333336</v>
      </c>
      <c r="O482" t="s">
        <v>578</v>
      </c>
      <c r="P482" t="s">
        <v>545</v>
      </c>
      <c r="Q482">
        <v>90</v>
      </c>
      <c r="S482">
        <v>40412</v>
      </c>
      <c r="T482">
        <v>40412</v>
      </c>
      <c r="U482">
        <v>40412</v>
      </c>
      <c r="V482">
        <v>31</v>
      </c>
      <c r="W482">
        <v>4</v>
      </c>
      <c r="X482">
        <v>0</v>
      </c>
      <c r="Y482">
        <v>2235</v>
      </c>
      <c r="Z482">
        <v>419</v>
      </c>
      <c r="AA482">
        <v>2654</v>
      </c>
    </row>
    <row r="483" spans="1:27" hidden="1" x14ac:dyDescent="0.25">
      <c r="A483">
        <v>20200508</v>
      </c>
      <c r="B483" t="s">
        <v>99</v>
      </c>
      <c r="C483">
        <v>2843</v>
      </c>
      <c r="D483">
        <v>27829</v>
      </c>
      <c r="E483">
        <v>532</v>
      </c>
      <c r="F483">
        <v>113</v>
      </c>
      <c r="G483">
        <v>308</v>
      </c>
      <c r="I483">
        <v>97</v>
      </c>
      <c r="L483">
        <v>1165</v>
      </c>
      <c r="M483" t="s">
        <v>28</v>
      </c>
      <c r="N483" s="1">
        <v>43958.375</v>
      </c>
      <c r="O483" t="s">
        <v>579</v>
      </c>
      <c r="P483" t="s">
        <v>545</v>
      </c>
      <c r="Q483">
        <v>114</v>
      </c>
      <c r="R483">
        <v>308</v>
      </c>
      <c r="S483">
        <v>31204</v>
      </c>
      <c r="T483">
        <v>30672</v>
      </c>
      <c r="U483">
        <v>30672</v>
      </c>
      <c r="V483">
        <v>33</v>
      </c>
      <c r="W483">
        <v>3</v>
      </c>
      <c r="X483">
        <v>1</v>
      </c>
      <c r="Y483">
        <v>1763</v>
      </c>
      <c r="Z483">
        <v>103</v>
      </c>
      <c r="AA483">
        <v>1866</v>
      </c>
    </row>
    <row r="484" spans="1:27" hidden="1" x14ac:dyDescent="0.25">
      <c r="A484">
        <v>20200508</v>
      </c>
      <c r="B484" t="s">
        <v>101</v>
      </c>
      <c r="C484">
        <v>135454</v>
      </c>
      <c r="D484">
        <v>163305</v>
      </c>
      <c r="E484">
        <v>553</v>
      </c>
      <c r="F484">
        <v>4605</v>
      </c>
      <c r="H484">
        <v>1439</v>
      </c>
      <c r="J484">
        <v>1089</v>
      </c>
      <c r="L484">
        <v>15642</v>
      </c>
      <c r="M484" t="s">
        <v>40</v>
      </c>
      <c r="N484" s="1">
        <v>43959.541666666664</v>
      </c>
      <c r="O484" t="s">
        <v>580</v>
      </c>
      <c r="P484" t="s">
        <v>545</v>
      </c>
      <c r="Q484">
        <v>8952</v>
      </c>
      <c r="S484">
        <v>299312</v>
      </c>
      <c r="T484">
        <v>298759</v>
      </c>
      <c r="U484">
        <v>298759</v>
      </c>
      <c r="V484">
        <v>34</v>
      </c>
      <c r="W484">
        <v>151</v>
      </c>
      <c r="X484">
        <v>0</v>
      </c>
      <c r="Y484">
        <v>4282</v>
      </c>
      <c r="Z484">
        <v>1819</v>
      </c>
      <c r="AA484">
        <v>6101</v>
      </c>
    </row>
    <row r="485" spans="1:27" hidden="1" x14ac:dyDescent="0.25">
      <c r="A485">
        <v>20200508</v>
      </c>
      <c r="B485" t="s">
        <v>103</v>
      </c>
      <c r="C485">
        <v>4493</v>
      </c>
      <c r="D485">
        <v>84539</v>
      </c>
      <c r="F485">
        <v>197</v>
      </c>
      <c r="G485">
        <v>760</v>
      </c>
      <c r="L485">
        <v>1125</v>
      </c>
      <c r="M485" t="s">
        <v>37</v>
      </c>
      <c r="N485" s="1">
        <v>43958.256249999999</v>
      </c>
      <c r="O485" t="s">
        <v>581</v>
      </c>
      <c r="P485" t="s">
        <v>545</v>
      </c>
      <c r="Q485">
        <v>172</v>
      </c>
      <c r="R485">
        <v>760</v>
      </c>
      <c r="S485">
        <v>89032</v>
      </c>
      <c r="T485">
        <v>89032</v>
      </c>
      <c r="U485">
        <v>89032</v>
      </c>
      <c r="V485">
        <v>35</v>
      </c>
      <c r="W485">
        <v>3</v>
      </c>
      <c r="X485">
        <v>73</v>
      </c>
      <c r="Y485">
        <v>3146</v>
      </c>
      <c r="Z485">
        <v>202</v>
      </c>
      <c r="AA485">
        <v>3348</v>
      </c>
    </row>
    <row r="486" spans="1:27" hidden="1" x14ac:dyDescent="0.25">
      <c r="A486">
        <v>20200508</v>
      </c>
      <c r="B486" t="s">
        <v>105</v>
      </c>
      <c r="C486">
        <v>5884</v>
      </c>
      <c r="D486">
        <v>47460</v>
      </c>
      <c r="L486">
        <v>205</v>
      </c>
      <c r="M486" t="s">
        <v>87</v>
      </c>
      <c r="N486" s="1">
        <v>43959.534722222219</v>
      </c>
      <c r="O486" t="s">
        <v>582</v>
      </c>
      <c r="P486" t="s">
        <v>545</v>
      </c>
      <c r="Q486">
        <v>293</v>
      </c>
      <c r="S486">
        <v>53344</v>
      </c>
      <c r="T486">
        <v>53344</v>
      </c>
      <c r="U486">
        <v>53344</v>
      </c>
      <c r="V486">
        <v>32</v>
      </c>
      <c r="W486">
        <v>7</v>
      </c>
      <c r="X486">
        <v>0</v>
      </c>
      <c r="Y486">
        <v>1869</v>
      </c>
      <c r="Z486">
        <v>118</v>
      </c>
      <c r="AA486">
        <v>1987</v>
      </c>
    </row>
    <row r="487" spans="1:27" hidden="1" x14ac:dyDescent="0.25">
      <c r="A487">
        <v>20200508</v>
      </c>
      <c r="B487" t="s">
        <v>107</v>
      </c>
      <c r="C487">
        <v>330407</v>
      </c>
      <c r="D487">
        <v>791136</v>
      </c>
      <c r="F487">
        <v>8196</v>
      </c>
      <c r="G487">
        <v>71679</v>
      </c>
      <c r="H487">
        <v>2811</v>
      </c>
      <c r="J487">
        <v>2295</v>
      </c>
      <c r="L487">
        <v>56378</v>
      </c>
      <c r="M487" t="s">
        <v>28</v>
      </c>
      <c r="N487" s="1">
        <v>43959</v>
      </c>
      <c r="O487" t="s">
        <v>583</v>
      </c>
      <c r="P487" t="s">
        <v>545</v>
      </c>
      <c r="Q487">
        <v>21045</v>
      </c>
      <c r="R487">
        <v>71679</v>
      </c>
      <c r="S487">
        <v>1121543</v>
      </c>
      <c r="T487">
        <v>1121543</v>
      </c>
      <c r="U487">
        <v>1121543</v>
      </c>
      <c r="V487">
        <v>36</v>
      </c>
      <c r="W487">
        <v>217</v>
      </c>
      <c r="X487">
        <v>527</v>
      </c>
      <c r="Y487">
        <v>28869</v>
      </c>
      <c r="Z487">
        <v>2758</v>
      </c>
      <c r="AA487">
        <v>31627</v>
      </c>
    </row>
    <row r="488" spans="1:27" hidden="1" x14ac:dyDescent="0.25">
      <c r="A488">
        <v>20200508</v>
      </c>
      <c r="B488" t="s">
        <v>109</v>
      </c>
      <c r="C488">
        <v>23016</v>
      </c>
      <c r="D488">
        <v>161300</v>
      </c>
      <c r="F488">
        <v>1060</v>
      </c>
      <c r="G488">
        <v>4218</v>
      </c>
      <c r="H488">
        <v>393</v>
      </c>
      <c r="I488">
        <v>1188</v>
      </c>
      <c r="J488">
        <v>274</v>
      </c>
      <c r="M488" t="s">
        <v>28</v>
      </c>
      <c r="N488" s="1">
        <v>43959.583333333336</v>
      </c>
      <c r="O488" t="s">
        <v>584</v>
      </c>
      <c r="P488" t="s">
        <v>545</v>
      </c>
      <c r="Q488">
        <v>1306</v>
      </c>
      <c r="R488">
        <v>4218</v>
      </c>
      <c r="S488">
        <v>184316</v>
      </c>
      <c r="T488">
        <v>184316</v>
      </c>
      <c r="U488">
        <v>184316</v>
      </c>
      <c r="V488">
        <v>39</v>
      </c>
      <c r="W488">
        <v>35</v>
      </c>
      <c r="X488">
        <v>78</v>
      </c>
      <c r="Y488">
        <v>7372</v>
      </c>
      <c r="Z488">
        <v>885</v>
      </c>
      <c r="AA488">
        <v>8257</v>
      </c>
    </row>
    <row r="489" spans="1:27" hidden="1" x14ac:dyDescent="0.25">
      <c r="A489">
        <v>20200508</v>
      </c>
      <c r="B489" t="s">
        <v>111</v>
      </c>
      <c r="C489">
        <v>4424</v>
      </c>
      <c r="D489">
        <v>85433</v>
      </c>
      <c r="F489">
        <v>228</v>
      </c>
      <c r="G489">
        <v>805</v>
      </c>
      <c r="H489">
        <v>96</v>
      </c>
      <c r="L489">
        <v>3064</v>
      </c>
      <c r="M489" t="s">
        <v>40</v>
      </c>
      <c r="N489" s="1">
        <v>43959</v>
      </c>
      <c r="O489" t="s">
        <v>585</v>
      </c>
      <c r="P489" t="s">
        <v>545</v>
      </c>
      <c r="Q489">
        <v>266</v>
      </c>
      <c r="R489">
        <v>805</v>
      </c>
      <c r="S489">
        <v>89857</v>
      </c>
      <c r="T489">
        <v>89857</v>
      </c>
      <c r="U489">
        <v>89857</v>
      </c>
      <c r="V489">
        <v>40</v>
      </c>
      <c r="W489">
        <v>6</v>
      </c>
      <c r="X489">
        <v>0</v>
      </c>
      <c r="Y489">
        <v>2876</v>
      </c>
      <c r="Z489">
        <v>94</v>
      </c>
      <c r="AA489">
        <v>2970</v>
      </c>
    </row>
    <row r="490" spans="1:27" hidden="1" x14ac:dyDescent="0.25">
      <c r="A490">
        <v>20200508</v>
      </c>
      <c r="B490" t="s">
        <v>113</v>
      </c>
      <c r="C490">
        <v>3068</v>
      </c>
      <c r="D490">
        <v>69625</v>
      </c>
      <c r="F490">
        <v>159</v>
      </c>
      <c r="G490">
        <v>659</v>
      </c>
      <c r="H490">
        <v>42</v>
      </c>
      <c r="J490">
        <v>18</v>
      </c>
      <c r="L490">
        <v>1125</v>
      </c>
      <c r="M490" t="s">
        <v>40</v>
      </c>
      <c r="N490" s="1">
        <v>43959.458333333336</v>
      </c>
      <c r="O490" t="s">
        <v>586</v>
      </c>
      <c r="P490" t="s">
        <v>545</v>
      </c>
      <c r="Q490">
        <v>124</v>
      </c>
      <c r="R490">
        <v>659</v>
      </c>
      <c r="S490">
        <v>72693</v>
      </c>
      <c r="T490">
        <v>72693</v>
      </c>
      <c r="U490">
        <v>72693</v>
      </c>
      <c r="V490">
        <v>41</v>
      </c>
      <c r="W490">
        <v>3</v>
      </c>
      <c r="X490">
        <v>14</v>
      </c>
      <c r="Y490">
        <v>2156</v>
      </c>
      <c r="Z490">
        <v>79</v>
      </c>
      <c r="AA490">
        <v>2235</v>
      </c>
    </row>
    <row r="491" spans="1:27" hidden="1" x14ac:dyDescent="0.25">
      <c r="A491">
        <v>20200508</v>
      </c>
      <c r="B491" t="s">
        <v>115</v>
      </c>
      <c r="C491">
        <v>54238</v>
      </c>
      <c r="D491">
        <v>216321</v>
      </c>
      <c r="F491">
        <v>2342</v>
      </c>
      <c r="J491">
        <v>517</v>
      </c>
      <c r="M491" t="s">
        <v>37</v>
      </c>
      <c r="N491" s="1">
        <v>43959</v>
      </c>
      <c r="O491" t="s">
        <v>587</v>
      </c>
      <c r="P491" t="s">
        <v>545</v>
      </c>
      <c r="Q491">
        <v>3616</v>
      </c>
      <c r="S491">
        <v>270559</v>
      </c>
      <c r="T491">
        <v>270559</v>
      </c>
      <c r="U491">
        <v>270559</v>
      </c>
      <c r="V491">
        <v>42</v>
      </c>
      <c r="W491">
        <v>200</v>
      </c>
      <c r="X491">
        <v>0</v>
      </c>
      <c r="Y491">
        <v>6448</v>
      </c>
      <c r="Z491">
        <v>1323</v>
      </c>
      <c r="AA491">
        <v>7771</v>
      </c>
    </row>
    <row r="492" spans="1:27" hidden="1" x14ac:dyDescent="0.25">
      <c r="A492">
        <v>20200508</v>
      </c>
      <c r="B492" t="s">
        <v>117</v>
      </c>
      <c r="C492">
        <v>2156</v>
      </c>
      <c r="F492">
        <v>161</v>
      </c>
      <c r="J492">
        <v>10</v>
      </c>
      <c r="M492" t="s">
        <v>37</v>
      </c>
      <c r="N492" s="1">
        <v>43959.25</v>
      </c>
      <c r="O492" t="s">
        <v>588</v>
      </c>
      <c r="P492" t="s">
        <v>545</v>
      </c>
      <c r="Q492">
        <v>107</v>
      </c>
      <c r="S492">
        <v>2156</v>
      </c>
      <c r="T492">
        <v>2156</v>
      </c>
      <c r="U492">
        <v>2156</v>
      </c>
      <c r="V492">
        <v>72</v>
      </c>
      <c r="W492">
        <v>5</v>
      </c>
      <c r="X492">
        <v>0</v>
      </c>
      <c r="Y492">
        <v>0</v>
      </c>
      <c r="Z492">
        <v>125</v>
      </c>
      <c r="AA492">
        <v>125</v>
      </c>
    </row>
    <row r="493" spans="1:27" hidden="1" x14ac:dyDescent="0.25">
      <c r="A493">
        <v>20200508</v>
      </c>
      <c r="B493" t="s">
        <v>119</v>
      </c>
      <c r="C493">
        <v>10779</v>
      </c>
      <c r="D493">
        <v>74487</v>
      </c>
      <c r="F493">
        <v>312</v>
      </c>
      <c r="G493">
        <v>1187</v>
      </c>
      <c r="H493">
        <v>71</v>
      </c>
      <c r="J493">
        <v>52</v>
      </c>
      <c r="L493">
        <v>730</v>
      </c>
      <c r="M493" t="s">
        <v>40</v>
      </c>
      <c r="N493" s="1">
        <v>43959.5</v>
      </c>
      <c r="O493" t="s">
        <v>589</v>
      </c>
      <c r="P493" t="s">
        <v>545</v>
      </c>
      <c r="Q493">
        <v>399</v>
      </c>
      <c r="R493">
        <v>1187</v>
      </c>
      <c r="S493">
        <v>85266</v>
      </c>
      <c r="T493">
        <v>85266</v>
      </c>
      <c r="U493">
        <v>85266</v>
      </c>
      <c r="V493">
        <v>44</v>
      </c>
      <c r="W493">
        <v>11</v>
      </c>
      <c r="X493">
        <v>34</v>
      </c>
      <c r="Y493">
        <v>2699</v>
      </c>
      <c r="Z493">
        <v>249</v>
      </c>
      <c r="AA493">
        <v>2948</v>
      </c>
    </row>
    <row r="494" spans="1:27" hidden="1" x14ac:dyDescent="0.25">
      <c r="A494">
        <v>20200508</v>
      </c>
      <c r="B494" t="s">
        <v>121</v>
      </c>
      <c r="C494">
        <v>7142</v>
      </c>
      <c r="D494">
        <v>66300</v>
      </c>
      <c r="G494">
        <v>1152</v>
      </c>
      <c r="L494">
        <v>3816</v>
      </c>
      <c r="M494" t="s">
        <v>28</v>
      </c>
      <c r="N494" s="1">
        <v>43958.675694444442</v>
      </c>
      <c r="O494" t="s">
        <v>590</v>
      </c>
      <c r="P494" t="s">
        <v>545</v>
      </c>
      <c r="Q494">
        <v>316</v>
      </c>
      <c r="R494">
        <v>1152</v>
      </c>
      <c r="S494">
        <v>73442</v>
      </c>
      <c r="T494">
        <v>73442</v>
      </c>
      <c r="U494">
        <v>73442</v>
      </c>
      <c r="V494">
        <v>45</v>
      </c>
      <c r="W494">
        <v>11</v>
      </c>
      <c r="X494">
        <v>0</v>
      </c>
      <c r="Y494">
        <v>-4246</v>
      </c>
      <c r="Z494">
        <v>206</v>
      </c>
      <c r="AA494">
        <v>-4040</v>
      </c>
    </row>
    <row r="495" spans="1:27" hidden="1" x14ac:dyDescent="0.25">
      <c r="A495">
        <v>20200508</v>
      </c>
      <c r="B495" t="s">
        <v>123</v>
      </c>
      <c r="C495">
        <v>3144</v>
      </c>
      <c r="D495">
        <v>18149</v>
      </c>
      <c r="F495">
        <v>76</v>
      </c>
      <c r="G495">
        <v>247</v>
      </c>
      <c r="L495">
        <v>2069</v>
      </c>
      <c r="M495" t="s">
        <v>37</v>
      </c>
      <c r="N495" s="1">
        <v>43958.75</v>
      </c>
      <c r="O495" t="s">
        <v>591</v>
      </c>
      <c r="P495" t="s">
        <v>545</v>
      </c>
      <c r="Q495">
        <v>31</v>
      </c>
      <c r="R495">
        <v>247</v>
      </c>
      <c r="S495">
        <v>21293</v>
      </c>
      <c r="T495">
        <v>21293</v>
      </c>
      <c r="U495">
        <v>21293</v>
      </c>
      <c r="V495">
        <v>46</v>
      </c>
      <c r="W495">
        <v>0</v>
      </c>
      <c r="X495">
        <v>11</v>
      </c>
      <c r="Y495">
        <v>940</v>
      </c>
      <c r="Z495">
        <v>239</v>
      </c>
      <c r="AA495">
        <v>1179</v>
      </c>
    </row>
    <row r="496" spans="1:27" hidden="1" x14ac:dyDescent="0.25">
      <c r="A496">
        <v>20200508</v>
      </c>
      <c r="B496" t="s">
        <v>125</v>
      </c>
      <c r="C496">
        <v>14441</v>
      </c>
      <c r="D496">
        <v>229137</v>
      </c>
      <c r="G496">
        <v>1299</v>
      </c>
      <c r="L496">
        <v>7011</v>
      </c>
      <c r="M496" t="s">
        <v>28</v>
      </c>
      <c r="N496" s="1">
        <v>43959</v>
      </c>
      <c r="O496" t="s">
        <v>592</v>
      </c>
      <c r="P496" t="s">
        <v>545</v>
      </c>
      <c r="Q496">
        <v>241</v>
      </c>
      <c r="R496">
        <v>1299</v>
      </c>
      <c r="S496">
        <v>243578</v>
      </c>
      <c r="T496">
        <v>243578</v>
      </c>
      <c r="U496">
        <v>243578</v>
      </c>
      <c r="V496">
        <v>47</v>
      </c>
      <c r="W496">
        <v>4</v>
      </c>
      <c r="X496">
        <v>33</v>
      </c>
      <c r="Y496">
        <v>6905</v>
      </c>
      <c r="Z496">
        <v>345</v>
      </c>
      <c r="AA496">
        <v>7250</v>
      </c>
    </row>
    <row r="497" spans="1:27" hidden="1" x14ac:dyDescent="0.25">
      <c r="A497">
        <v>20200508</v>
      </c>
      <c r="B497" t="s">
        <v>127</v>
      </c>
      <c r="C497">
        <v>36609</v>
      </c>
      <c r="D497">
        <v>440509</v>
      </c>
      <c r="F497">
        <v>1734</v>
      </c>
      <c r="L497">
        <v>19197</v>
      </c>
      <c r="M497" t="s">
        <v>28</v>
      </c>
      <c r="N497" s="1">
        <v>43959.541666666664</v>
      </c>
      <c r="O497" t="s">
        <v>593</v>
      </c>
      <c r="P497" t="s">
        <v>545</v>
      </c>
      <c r="Q497">
        <v>1004</v>
      </c>
      <c r="S497">
        <v>477118</v>
      </c>
      <c r="T497">
        <v>477118</v>
      </c>
      <c r="U497">
        <v>477118</v>
      </c>
      <c r="V497">
        <v>48</v>
      </c>
      <c r="W497">
        <v>31</v>
      </c>
      <c r="X497">
        <v>0</v>
      </c>
      <c r="Y497">
        <v>20737</v>
      </c>
      <c r="Z497">
        <v>1219</v>
      </c>
      <c r="AA497">
        <v>21956</v>
      </c>
    </row>
    <row r="498" spans="1:27" hidden="1" x14ac:dyDescent="0.25">
      <c r="A498">
        <v>20200508</v>
      </c>
      <c r="B498" t="s">
        <v>129</v>
      </c>
      <c r="C498">
        <v>5919</v>
      </c>
      <c r="D498">
        <v>132769</v>
      </c>
      <c r="F498">
        <v>216</v>
      </c>
      <c r="G498">
        <v>488</v>
      </c>
      <c r="I498">
        <v>162</v>
      </c>
      <c r="K498">
        <v>73</v>
      </c>
      <c r="L498">
        <v>2769</v>
      </c>
      <c r="M498" t="s">
        <v>28</v>
      </c>
      <c r="N498" s="1">
        <v>43959.625</v>
      </c>
      <c r="O498" t="s">
        <v>594</v>
      </c>
      <c r="P498" t="s">
        <v>545</v>
      </c>
      <c r="Q498">
        <v>61</v>
      </c>
      <c r="R498">
        <v>488</v>
      </c>
      <c r="S498">
        <v>138688</v>
      </c>
      <c r="T498">
        <v>138688</v>
      </c>
      <c r="U498">
        <v>138688</v>
      </c>
      <c r="V498">
        <v>49</v>
      </c>
      <c r="W498">
        <v>0</v>
      </c>
      <c r="X498">
        <v>12</v>
      </c>
      <c r="Y498">
        <v>3950</v>
      </c>
      <c r="Z498">
        <v>195</v>
      </c>
      <c r="AA498">
        <v>4145</v>
      </c>
    </row>
    <row r="499" spans="1:27" hidden="1" x14ac:dyDescent="0.25">
      <c r="A499">
        <v>20200508</v>
      </c>
      <c r="B499" t="s">
        <v>131</v>
      </c>
      <c r="C499">
        <v>22342</v>
      </c>
      <c r="D499">
        <v>107603</v>
      </c>
      <c r="E499">
        <v>549</v>
      </c>
      <c r="F499">
        <v>1625</v>
      </c>
      <c r="G499">
        <v>4622</v>
      </c>
      <c r="H499">
        <v>378</v>
      </c>
      <c r="J499">
        <v>199</v>
      </c>
      <c r="L499">
        <v>2997</v>
      </c>
      <c r="M499" t="s">
        <v>40</v>
      </c>
      <c r="N499" s="1">
        <v>43958.708333333336</v>
      </c>
      <c r="O499" t="s">
        <v>595</v>
      </c>
      <c r="P499" t="s">
        <v>545</v>
      </c>
      <c r="Q499">
        <v>812</v>
      </c>
      <c r="R499">
        <v>4622</v>
      </c>
      <c r="S499">
        <v>130494</v>
      </c>
      <c r="T499">
        <v>129945</v>
      </c>
      <c r="U499">
        <v>129945</v>
      </c>
      <c r="V499">
        <v>51</v>
      </c>
      <c r="W499">
        <v>43</v>
      </c>
      <c r="X499">
        <v>184</v>
      </c>
      <c r="Y499">
        <v>6021</v>
      </c>
      <c r="Z499">
        <v>772</v>
      </c>
      <c r="AA499">
        <v>6793</v>
      </c>
    </row>
    <row r="500" spans="1:27" hidden="1" x14ac:dyDescent="0.25">
      <c r="A500">
        <v>20200508</v>
      </c>
      <c r="B500" t="s">
        <v>133</v>
      </c>
      <c r="C500">
        <v>68</v>
      </c>
      <c r="D500">
        <v>1024</v>
      </c>
      <c r="E500">
        <v>36</v>
      </c>
      <c r="L500">
        <v>57</v>
      </c>
      <c r="M500" t="s">
        <v>37</v>
      </c>
      <c r="N500" s="1">
        <v>43958.498611111114</v>
      </c>
      <c r="O500" s="2" t="s">
        <v>596</v>
      </c>
      <c r="P500" t="s">
        <v>545</v>
      </c>
      <c r="Q500">
        <v>4</v>
      </c>
      <c r="S500">
        <v>1128</v>
      </c>
      <c r="T500">
        <v>1092</v>
      </c>
      <c r="U500">
        <v>1092</v>
      </c>
      <c r="V500">
        <v>78</v>
      </c>
      <c r="W500">
        <v>0</v>
      </c>
      <c r="X500">
        <v>0</v>
      </c>
      <c r="Y500">
        <v>34</v>
      </c>
      <c r="Z500">
        <v>2</v>
      </c>
      <c r="AA500">
        <v>36</v>
      </c>
    </row>
    <row r="501" spans="1:27" hidden="1" x14ac:dyDescent="0.25">
      <c r="A501">
        <v>20200508</v>
      </c>
      <c r="B501" t="s">
        <v>135</v>
      </c>
      <c r="C501">
        <v>919</v>
      </c>
      <c r="D501">
        <v>18089</v>
      </c>
      <c r="F501">
        <v>15</v>
      </c>
      <c r="L501">
        <v>737</v>
      </c>
      <c r="M501" t="s">
        <v>28</v>
      </c>
      <c r="N501" s="1">
        <v>43958.208333333336</v>
      </c>
      <c r="O501" t="s">
        <v>597</v>
      </c>
      <c r="P501" t="s">
        <v>545</v>
      </c>
      <c r="Q501">
        <v>53</v>
      </c>
      <c r="S501">
        <v>19008</v>
      </c>
      <c r="T501">
        <v>19008</v>
      </c>
      <c r="U501">
        <v>19008</v>
      </c>
      <c r="V501">
        <v>50</v>
      </c>
      <c r="W501">
        <v>0</v>
      </c>
      <c r="X501">
        <v>0</v>
      </c>
      <c r="Y501">
        <v>554</v>
      </c>
      <c r="Z501">
        <v>3</v>
      </c>
      <c r="AA501">
        <v>557</v>
      </c>
    </row>
    <row r="502" spans="1:27" hidden="1" x14ac:dyDescent="0.25">
      <c r="A502">
        <v>20200508</v>
      </c>
      <c r="B502" t="s">
        <v>137</v>
      </c>
      <c r="C502">
        <v>16231</v>
      </c>
      <c r="D502">
        <v>214449</v>
      </c>
      <c r="F502">
        <v>393</v>
      </c>
      <c r="H502">
        <v>122</v>
      </c>
      <c r="M502" t="s">
        <v>28</v>
      </c>
      <c r="N502" s="1">
        <v>43958.124305555553</v>
      </c>
      <c r="O502" t="s">
        <v>598</v>
      </c>
      <c r="P502" t="s">
        <v>545</v>
      </c>
      <c r="Q502">
        <v>891</v>
      </c>
      <c r="S502">
        <v>230680</v>
      </c>
      <c r="T502">
        <v>230680</v>
      </c>
      <c r="U502">
        <v>230680</v>
      </c>
      <c r="V502">
        <v>53</v>
      </c>
      <c r="W502">
        <v>21</v>
      </c>
      <c r="X502">
        <v>0</v>
      </c>
      <c r="Y502">
        <v>5541</v>
      </c>
      <c r="Z502">
        <v>326</v>
      </c>
      <c r="AA502">
        <v>5867</v>
      </c>
    </row>
    <row r="503" spans="1:27" hidden="1" x14ac:dyDescent="0.25">
      <c r="A503">
        <v>20200508</v>
      </c>
      <c r="B503" t="s">
        <v>139</v>
      </c>
      <c r="C503">
        <v>9590</v>
      </c>
      <c r="D503">
        <v>97265</v>
      </c>
      <c r="E503">
        <v>204</v>
      </c>
      <c r="F503">
        <v>552</v>
      </c>
      <c r="G503">
        <v>1767</v>
      </c>
      <c r="H503">
        <v>110</v>
      </c>
      <c r="I503">
        <v>441</v>
      </c>
      <c r="L503">
        <v>4694</v>
      </c>
      <c r="M503" t="s">
        <v>40</v>
      </c>
      <c r="N503" s="1">
        <v>43959</v>
      </c>
      <c r="O503" t="s">
        <v>599</v>
      </c>
      <c r="P503" t="s">
        <v>545</v>
      </c>
      <c r="Q503">
        <v>384</v>
      </c>
      <c r="R503">
        <v>1767</v>
      </c>
      <c r="S503">
        <v>107059</v>
      </c>
      <c r="T503">
        <v>106855</v>
      </c>
      <c r="U503">
        <v>106855</v>
      </c>
      <c r="V503">
        <v>55</v>
      </c>
      <c r="W503">
        <v>10</v>
      </c>
      <c r="X503">
        <v>35</v>
      </c>
      <c r="Y503">
        <v>4230</v>
      </c>
      <c r="Z503">
        <v>375</v>
      </c>
      <c r="AA503">
        <v>4605</v>
      </c>
    </row>
    <row r="504" spans="1:27" hidden="1" x14ac:dyDescent="0.25">
      <c r="A504">
        <v>20200508</v>
      </c>
      <c r="B504" t="s">
        <v>141</v>
      </c>
      <c r="C504">
        <v>1310</v>
      </c>
      <c r="D504">
        <v>58126</v>
      </c>
      <c r="F504">
        <v>65</v>
      </c>
      <c r="H504">
        <v>19</v>
      </c>
      <c r="J504">
        <v>11</v>
      </c>
      <c r="L504">
        <v>761</v>
      </c>
      <c r="M504" t="s">
        <v>37</v>
      </c>
      <c r="N504" s="1">
        <v>43959.416666666664</v>
      </c>
      <c r="O504" t="s">
        <v>600</v>
      </c>
      <c r="P504" t="s">
        <v>545</v>
      </c>
      <c r="Q504">
        <v>51</v>
      </c>
      <c r="S504">
        <v>59436</v>
      </c>
      <c r="T504">
        <v>59436</v>
      </c>
      <c r="U504">
        <v>59436</v>
      </c>
      <c r="V504">
        <v>54</v>
      </c>
      <c r="W504">
        <v>0</v>
      </c>
      <c r="X504">
        <v>0</v>
      </c>
      <c r="Y504">
        <v>1892</v>
      </c>
      <c r="Z504">
        <v>23</v>
      </c>
      <c r="AA504">
        <v>1915</v>
      </c>
    </row>
    <row r="505" spans="1:27" hidden="1" x14ac:dyDescent="0.25">
      <c r="A505">
        <v>20200508</v>
      </c>
      <c r="B505" t="s">
        <v>143</v>
      </c>
      <c r="C505">
        <v>635</v>
      </c>
      <c r="D505">
        <v>11403</v>
      </c>
      <c r="F505">
        <v>9</v>
      </c>
      <c r="G505">
        <v>60</v>
      </c>
      <c r="L505">
        <v>428</v>
      </c>
      <c r="M505" t="s">
        <v>37</v>
      </c>
      <c r="N505" s="1">
        <v>43958.186111111114</v>
      </c>
      <c r="O505" t="s">
        <v>601</v>
      </c>
      <c r="P505" t="s">
        <v>545</v>
      </c>
      <c r="Q505">
        <v>7</v>
      </c>
      <c r="R505">
        <v>60</v>
      </c>
      <c r="S505">
        <v>12038</v>
      </c>
      <c r="T505">
        <v>12038</v>
      </c>
      <c r="U505">
        <v>12038</v>
      </c>
      <c r="V505">
        <v>56</v>
      </c>
      <c r="W505">
        <v>0</v>
      </c>
      <c r="X505">
        <v>1</v>
      </c>
      <c r="Y505">
        <v>0</v>
      </c>
      <c r="Z505">
        <v>4</v>
      </c>
      <c r="AA505">
        <v>4</v>
      </c>
    </row>
    <row r="506" spans="1:27" hidden="1" x14ac:dyDescent="0.25">
      <c r="A506">
        <v>20200507</v>
      </c>
      <c r="B506" t="s">
        <v>27</v>
      </c>
      <c r="C506">
        <v>374</v>
      </c>
      <c r="D506">
        <v>23967</v>
      </c>
      <c r="F506">
        <v>12</v>
      </c>
      <c r="L506">
        <v>291</v>
      </c>
      <c r="M506" t="s">
        <v>37</v>
      </c>
      <c r="N506" s="1">
        <v>43958</v>
      </c>
      <c r="O506" t="s">
        <v>602</v>
      </c>
      <c r="P506" t="s">
        <v>603</v>
      </c>
      <c r="Q506">
        <v>10</v>
      </c>
      <c r="S506">
        <v>24341</v>
      </c>
      <c r="T506">
        <v>24341</v>
      </c>
      <c r="U506">
        <v>24341</v>
      </c>
      <c r="V506">
        <v>2</v>
      </c>
      <c r="W506">
        <v>0</v>
      </c>
      <c r="X506">
        <v>0</v>
      </c>
      <c r="Y506">
        <v>684</v>
      </c>
      <c r="Z506">
        <v>2</v>
      </c>
      <c r="AA506">
        <v>686</v>
      </c>
    </row>
    <row r="507" spans="1:27" hidden="1" x14ac:dyDescent="0.25">
      <c r="A507">
        <v>20200507</v>
      </c>
      <c r="B507" t="s">
        <v>31</v>
      </c>
      <c r="C507">
        <v>8898</v>
      </c>
      <c r="D507">
        <v>106275</v>
      </c>
      <c r="G507">
        <v>1178</v>
      </c>
      <c r="I507">
        <v>448</v>
      </c>
      <c r="K507">
        <v>266</v>
      </c>
      <c r="M507" t="s">
        <v>28</v>
      </c>
      <c r="N507" s="1">
        <v>43958</v>
      </c>
      <c r="O507" t="s">
        <v>604</v>
      </c>
      <c r="P507" t="s">
        <v>603</v>
      </c>
      <c r="Q507">
        <v>349</v>
      </c>
      <c r="R507">
        <v>1178</v>
      </c>
      <c r="S507">
        <v>115173</v>
      </c>
      <c r="T507">
        <v>115173</v>
      </c>
      <c r="U507">
        <v>115173</v>
      </c>
      <c r="V507">
        <v>1</v>
      </c>
      <c r="W507">
        <v>9</v>
      </c>
      <c r="X507">
        <v>20</v>
      </c>
      <c r="Y507">
        <v>5340</v>
      </c>
      <c r="Z507">
        <v>317</v>
      </c>
      <c r="AA507">
        <v>5657</v>
      </c>
    </row>
    <row r="508" spans="1:27" hidden="1" x14ac:dyDescent="0.25">
      <c r="A508">
        <v>20200507</v>
      </c>
      <c r="B508" t="s">
        <v>33</v>
      </c>
      <c r="C508">
        <v>3611</v>
      </c>
      <c r="D508">
        <v>56384</v>
      </c>
      <c r="F508">
        <v>69</v>
      </c>
      <c r="G508">
        <v>462</v>
      </c>
      <c r="J508">
        <v>14</v>
      </c>
      <c r="K508">
        <v>93</v>
      </c>
      <c r="L508">
        <v>2123</v>
      </c>
      <c r="M508" t="s">
        <v>28</v>
      </c>
      <c r="N508" s="1">
        <v>43958.404861111114</v>
      </c>
      <c r="O508" t="s">
        <v>605</v>
      </c>
      <c r="P508" t="s">
        <v>603</v>
      </c>
      <c r="Q508">
        <v>87</v>
      </c>
      <c r="R508">
        <v>462</v>
      </c>
      <c r="S508">
        <v>59995</v>
      </c>
      <c r="T508">
        <v>59995</v>
      </c>
      <c r="U508">
        <v>59995</v>
      </c>
      <c r="V508">
        <v>5</v>
      </c>
      <c r="W508">
        <v>2</v>
      </c>
      <c r="X508">
        <v>9</v>
      </c>
      <c r="Y508">
        <v>949</v>
      </c>
      <c r="Z508">
        <v>43</v>
      </c>
      <c r="AA508">
        <v>992</v>
      </c>
    </row>
    <row r="509" spans="1:27" hidden="1" x14ac:dyDescent="0.25">
      <c r="A509">
        <v>20200507</v>
      </c>
      <c r="B509" t="s">
        <v>36</v>
      </c>
      <c r="C509">
        <v>0</v>
      </c>
      <c r="D509">
        <v>83</v>
      </c>
      <c r="M509" t="s">
        <v>548</v>
      </c>
      <c r="N509" s="1">
        <v>43954</v>
      </c>
      <c r="O509" t="s">
        <v>606</v>
      </c>
      <c r="P509" t="s">
        <v>603</v>
      </c>
      <c r="Q509">
        <v>0</v>
      </c>
      <c r="S509">
        <v>83</v>
      </c>
      <c r="T509">
        <v>83</v>
      </c>
      <c r="U509">
        <v>83</v>
      </c>
      <c r="V509">
        <v>60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hidden="1" x14ac:dyDescent="0.25">
      <c r="A510">
        <v>20200507</v>
      </c>
      <c r="B510" t="s">
        <v>39</v>
      </c>
      <c r="C510">
        <v>9945</v>
      </c>
      <c r="D510">
        <v>86489</v>
      </c>
      <c r="F510">
        <v>766</v>
      </c>
      <c r="G510">
        <v>1449</v>
      </c>
      <c r="H510">
        <v>288</v>
      </c>
      <c r="J510">
        <v>196</v>
      </c>
      <c r="L510">
        <v>1722</v>
      </c>
      <c r="M510" t="s">
        <v>40</v>
      </c>
      <c r="N510" s="1">
        <v>43958</v>
      </c>
      <c r="O510" t="s">
        <v>607</v>
      </c>
      <c r="P510" t="s">
        <v>603</v>
      </c>
      <c r="Q510">
        <v>450</v>
      </c>
      <c r="R510">
        <v>1449</v>
      </c>
      <c r="S510">
        <v>96434</v>
      </c>
      <c r="T510">
        <v>96434</v>
      </c>
      <c r="U510">
        <v>96434</v>
      </c>
      <c r="V510">
        <v>4</v>
      </c>
      <c r="W510">
        <v>24</v>
      </c>
      <c r="X510">
        <v>19</v>
      </c>
      <c r="Y510">
        <v>4459</v>
      </c>
      <c r="Z510">
        <v>238</v>
      </c>
      <c r="AA510">
        <v>4697</v>
      </c>
    </row>
    <row r="511" spans="1:27" hidden="1" x14ac:dyDescent="0.25">
      <c r="A511">
        <v>20200507</v>
      </c>
      <c r="B511" t="s">
        <v>42</v>
      </c>
      <c r="C511">
        <v>60614</v>
      </c>
      <c r="D511">
        <v>782260</v>
      </c>
      <c r="F511">
        <v>4560</v>
      </c>
      <c r="H511">
        <v>1374</v>
      </c>
      <c r="M511" t="s">
        <v>28</v>
      </c>
      <c r="N511" s="1">
        <v>43958.583333333336</v>
      </c>
      <c r="O511" t="s">
        <v>608</v>
      </c>
      <c r="P511" t="s">
        <v>603</v>
      </c>
      <c r="Q511">
        <v>2504</v>
      </c>
      <c r="S511">
        <v>842874</v>
      </c>
      <c r="T511">
        <v>842874</v>
      </c>
      <c r="U511">
        <v>842874</v>
      </c>
      <c r="V511">
        <v>6</v>
      </c>
      <c r="W511">
        <v>92</v>
      </c>
      <c r="X511">
        <v>0</v>
      </c>
      <c r="Y511">
        <v>32039</v>
      </c>
      <c r="Z511">
        <v>1799</v>
      </c>
      <c r="AA511">
        <v>33838</v>
      </c>
    </row>
    <row r="512" spans="1:27" hidden="1" x14ac:dyDescent="0.25">
      <c r="A512">
        <v>20200507</v>
      </c>
      <c r="B512" t="s">
        <v>44</v>
      </c>
      <c r="C512">
        <v>17830</v>
      </c>
      <c r="D512">
        <v>73517</v>
      </c>
      <c r="F512">
        <v>798</v>
      </c>
      <c r="G512">
        <v>2986</v>
      </c>
      <c r="L512">
        <v>2869</v>
      </c>
      <c r="M512" t="s">
        <v>28</v>
      </c>
      <c r="N512" s="1">
        <v>43957</v>
      </c>
      <c r="O512" t="s">
        <v>609</v>
      </c>
      <c r="P512" t="s">
        <v>603</v>
      </c>
      <c r="Q512">
        <v>921</v>
      </c>
      <c r="R512">
        <v>2986</v>
      </c>
      <c r="S512">
        <v>91347</v>
      </c>
      <c r="T512">
        <v>91347</v>
      </c>
      <c r="U512">
        <v>91347</v>
      </c>
      <c r="V512">
        <v>8</v>
      </c>
      <c r="W512">
        <v>18</v>
      </c>
      <c r="X512">
        <v>67</v>
      </c>
      <c r="Y512">
        <v>4905</v>
      </c>
      <c r="Z512">
        <v>466</v>
      </c>
      <c r="AA512">
        <v>5371</v>
      </c>
    </row>
    <row r="513" spans="1:27" hidden="1" x14ac:dyDescent="0.25">
      <c r="A513">
        <v>20200507</v>
      </c>
      <c r="B513" t="s">
        <v>46</v>
      </c>
      <c r="C513">
        <v>31784</v>
      </c>
      <c r="D513">
        <v>84390</v>
      </c>
      <c r="F513">
        <v>1385</v>
      </c>
      <c r="G513">
        <v>9389</v>
      </c>
      <c r="L513">
        <v>5413</v>
      </c>
      <c r="M513" t="s">
        <v>28</v>
      </c>
      <c r="N513" s="1">
        <v>43957.854166666664</v>
      </c>
      <c r="O513" t="s">
        <v>610</v>
      </c>
      <c r="P513" t="s">
        <v>603</v>
      </c>
      <c r="Q513">
        <v>2797</v>
      </c>
      <c r="R513">
        <v>9389</v>
      </c>
      <c r="S513">
        <v>116174</v>
      </c>
      <c r="T513">
        <v>116174</v>
      </c>
      <c r="U513">
        <v>116174</v>
      </c>
      <c r="V513">
        <v>9</v>
      </c>
      <c r="W513">
        <v>79</v>
      </c>
      <c r="X513">
        <v>1631</v>
      </c>
      <c r="Y513">
        <v>3938</v>
      </c>
      <c r="Z513">
        <v>789</v>
      </c>
      <c r="AA513">
        <v>4727</v>
      </c>
    </row>
    <row r="514" spans="1:27" hidden="1" x14ac:dyDescent="0.25">
      <c r="A514">
        <v>20200507</v>
      </c>
      <c r="B514" t="s">
        <v>48</v>
      </c>
      <c r="C514">
        <v>5654</v>
      </c>
      <c r="D514">
        <v>20202</v>
      </c>
      <c r="F514">
        <v>447</v>
      </c>
      <c r="H514">
        <v>130</v>
      </c>
      <c r="J514">
        <v>91</v>
      </c>
      <c r="L514">
        <v>825</v>
      </c>
      <c r="M514" t="s">
        <v>40</v>
      </c>
      <c r="N514" s="1">
        <v>43957</v>
      </c>
      <c r="O514" t="s">
        <v>611</v>
      </c>
      <c r="P514" t="s">
        <v>603</v>
      </c>
      <c r="Q514">
        <v>285</v>
      </c>
      <c r="S514">
        <v>25856</v>
      </c>
      <c r="T514">
        <v>25856</v>
      </c>
      <c r="U514">
        <v>25856</v>
      </c>
      <c r="V514">
        <v>11</v>
      </c>
      <c r="W514">
        <v>8</v>
      </c>
      <c r="X514">
        <v>0</v>
      </c>
      <c r="Y514">
        <v>679</v>
      </c>
      <c r="Z514">
        <v>193</v>
      </c>
      <c r="AA514">
        <v>872</v>
      </c>
    </row>
    <row r="515" spans="1:27" hidden="1" x14ac:dyDescent="0.25">
      <c r="A515">
        <v>20200507</v>
      </c>
      <c r="B515" t="s">
        <v>50</v>
      </c>
      <c r="C515">
        <v>5939</v>
      </c>
      <c r="D515">
        <v>21387</v>
      </c>
      <c r="F515">
        <v>285</v>
      </c>
      <c r="L515">
        <v>2110</v>
      </c>
      <c r="M515" t="s">
        <v>28</v>
      </c>
      <c r="N515" s="1">
        <v>43957.75</v>
      </c>
      <c r="O515" t="s">
        <v>612</v>
      </c>
      <c r="P515" t="s">
        <v>603</v>
      </c>
      <c r="Q515">
        <v>202</v>
      </c>
      <c r="S515">
        <v>27326</v>
      </c>
      <c r="T515">
        <v>27326</v>
      </c>
      <c r="U515">
        <v>27326</v>
      </c>
      <c r="V515">
        <v>10</v>
      </c>
      <c r="W515">
        <v>9</v>
      </c>
      <c r="X515">
        <v>0</v>
      </c>
      <c r="Y515">
        <v>697</v>
      </c>
      <c r="Z515">
        <v>161</v>
      </c>
      <c r="AA515">
        <v>858</v>
      </c>
    </row>
    <row r="516" spans="1:27" hidden="1" x14ac:dyDescent="0.25">
      <c r="A516">
        <v>20200507</v>
      </c>
      <c r="B516" t="s">
        <v>52</v>
      </c>
      <c r="C516">
        <v>38828</v>
      </c>
      <c r="D516">
        <v>454122</v>
      </c>
      <c r="E516">
        <v>1499</v>
      </c>
      <c r="G516">
        <v>6990</v>
      </c>
      <c r="M516" t="s">
        <v>37</v>
      </c>
      <c r="N516" s="1">
        <v>43958.611111111109</v>
      </c>
      <c r="O516" t="s">
        <v>613</v>
      </c>
      <c r="P516" t="s">
        <v>603</v>
      </c>
      <c r="Q516">
        <v>1667</v>
      </c>
      <c r="R516">
        <v>6990</v>
      </c>
      <c r="S516">
        <v>494449</v>
      </c>
      <c r="T516">
        <v>492950</v>
      </c>
      <c r="U516">
        <v>492950</v>
      </c>
      <c r="V516">
        <v>12</v>
      </c>
      <c r="W516">
        <v>62</v>
      </c>
      <c r="X516">
        <v>214</v>
      </c>
      <c r="Y516">
        <v>12073</v>
      </c>
      <c r="Z516">
        <v>826</v>
      </c>
      <c r="AA516">
        <v>12899</v>
      </c>
    </row>
    <row r="517" spans="1:27" hidden="1" x14ac:dyDescent="0.25">
      <c r="A517">
        <v>20200507</v>
      </c>
      <c r="B517" t="s">
        <v>54</v>
      </c>
      <c r="C517">
        <v>31439</v>
      </c>
      <c r="D517">
        <v>185864</v>
      </c>
      <c r="G517">
        <v>5835</v>
      </c>
      <c r="I517">
        <v>1374</v>
      </c>
      <c r="M517" t="s">
        <v>34</v>
      </c>
      <c r="N517" s="1">
        <v>43958.603472222225</v>
      </c>
      <c r="O517" t="s">
        <v>614</v>
      </c>
      <c r="P517" t="s">
        <v>603</v>
      </c>
      <c r="Q517">
        <v>1336</v>
      </c>
      <c r="R517">
        <v>5835</v>
      </c>
      <c r="S517">
        <v>217303</v>
      </c>
      <c r="T517">
        <v>217303</v>
      </c>
      <c r="U517">
        <v>217303</v>
      </c>
      <c r="V517">
        <v>13</v>
      </c>
      <c r="W517">
        <v>25</v>
      </c>
      <c r="X517">
        <v>70</v>
      </c>
      <c r="Y517">
        <v>12423</v>
      </c>
      <c r="Z517">
        <v>743</v>
      </c>
      <c r="AA517">
        <v>13166</v>
      </c>
    </row>
    <row r="518" spans="1:27" hidden="1" x14ac:dyDescent="0.25">
      <c r="A518">
        <v>20200507</v>
      </c>
      <c r="B518" t="s">
        <v>56</v>
      </c>
      <c r="C518">
        <v>151</v>
      </c>
      <c r="D518">
        <v>3564</v>
      </c>
      <c r="L518">
        <v>123</v>
      </c>
      <c r="M518" t="s">
        <v>548</v>
      </c>
      <c r="N518" s="1">
        <v>43958</v>
      </c>
      <c r="O518" t="s">
        <v>615</v>
      </c>
      <c r="P518" t="s">
        <v>603</v>
      </c>
      <c r="Q518">
        <v>5</v>
      </c>
      <c r="S518">
        <v>3715</v>
      </c>
      <c r="T518">
        <v>3715</v>
      </c>
      <c r="U518">
        <v>3715</v>
      </c>
      <c r="V518">
        <v>66</v>
      </c>
      <c r="W518">
        <v>0</v>
      </c>
      <c r="X518">
        <v>0</v>
      </c>
      <c r="Y518">
        <v>88</v>
      </c>
      <c r="Z518">
        <v>0</v>
      </c>
      <c r="AA518">
        <v>88</v>
      </c>
    </row>
    <row r="519" spans="1:27" hidden="1" x14ac:dyDescent="0.25">
      <c r="A519">
        <v>20200507</v>
      </c>
      <c r="B519" t="s">
        <v>58</v>
      </c>
      <c r="C519">
        <v>626</v>
      </c>
      <c r="D519">
        <v>34915</v>
      </c>
      <c r="G519">
        <v>74</v>
      </c>
      <c r="L519">
        <v>558</v>
      </c>
      <c r="M519" t="s">
        <v>28</v>
      </c>
      <c r="N519" s="1">
        <v>43957.75</v>
      </c>
      <c r="O519" t="s">
        <v>616</v>
      </c>
      <c r="P519" t="s">
        <v>603</v>
      </c>
      <c r="Q519">
        <v>17</v>
      </c>
      <c r="R519">
        <v>74</v>
      </c>
      <c r="S519">
        <v>35541</v>
      </c>
      <c r="T519">
        <v>35541</v>
      </c>
      <c r="U519">
        <v>35541</v>
      </c>
      <c r="V519">
        <v>15</v>
      </c>
      <c r="W519">
        <v>0</v>
      </c>
      <c r="X519">
        <v>1</v>
      </c>
      <c r="Y519">
        <v>341</v>
      </c>
      <c r="Z519">
        <v>1</v>
      </c>
      <c r="AA519">
        <v>342</v>
      </c>
    </row>
    <row r="520" spans="1:27" hidden="1" x14ac:dyDescent="0.25">
      <c r="A520">
        <v>20200507</v>
      </c>
      <c r="B520" t="s">
        <v>60</v>
      </c>
      <c r="C520">
        <v>11059</v>
      </c>
      <c r="D520">
        <v>55368</v>
      </c>
      <c r="F520">
        <v>417</v>
      </c>
      <c r="H520">
        <v>151</v>
      </c>
      <c r="J520">
        <v>107</v>
      </c>
      <c r="L520">
        <v>4266</v>
      </c>
      <c r="M520" t="s">
        <v>40</v>
      </c>
      <c r="N520" s="1">
        <v>43957.5</v>
      </c>
      <c r="O520" t="s">
        <v>617</v>
      </c>
      <c r="P520" t="s">
        <v>603</v>
      </c>
      <c r="Q520">
        <v>231</v>
      </c>
      <c r="S520">
        <v>66427</v>
      </c>
      <c r="T520">
        <v>66427</v>
      </c>
      <c r="U520">
        <v>66427</v>
      </c>
      <c r="V520">
        <v>19</v>
      </c>
      <c r="W520">
        <v>12</v>
      </c>
      <c r="X520">
        <v>0</v>
      </c>
      <c r="Y520">
        <v>2601</v>
      </c>
      <c r="Z520">
        <v>655</v>
      </c>
      <c r="AA520">
        <v>3256</v>
      </c>
    </row>
    <row r="521" spans="1:27" hidden="1" x14ac:dyDescent="0.25">
      <c r="A521">
        <v>20200507</v>
      </c>
      <c r="B521" t="s">
        <v>62</v>
      </c>
      <c r="C521">
        <v>2158</v>
      </c>
      <c r="D521">
        <v>28732</v>
      </c>
      <c r="G521">
        <v>205</v>
      </c>
      <c r="I521">
        <v>86</v>
      </c>
      <c r="L521">
        <v>1399</v>
      </c>
      <c r="M521" t="s">
        <v>28</v>
      </c>
      <c r="N521" s="1">
        <v>43957.791666666664</v>
      </c>
      <c r="O521" t="s">
        <v>618</v>
      </c>
      <c r="P521" t="s">
        <v>603</v>
      </c>
      <c r="Q521">
        <v>66</v>
      </c>
      <c r="R521">
        <v>205</v>
      </c>
      <c r="S521">
        <v>30890</v>
      </c>
      <c r="T521">
        <v>30890</v>
      </c>
      <c r="U521">
        <v>30890</v>
      </c>
      <c r="V521">
        <v>16</v>
      </c>
      <c r="W521">
        <v>1</v>
      </c>
      <c r="X521">
        <v>2</v>
      </c>
      <c r="Y521">
        <v>314</v>
      </c>
      <c r="Z521">
        <v>31</v>
      </c>
      <c r="AA521">
        <v>345</v>
      </c>
    </row>
    <row r="522" spans="1:27" hidden="1" x14ac:dyDescent="0.25">
      <c r="A522">
        <v>20200507</v>
      </c>
      <c r="B522" t="s">
        <v>64</v>
      </c>
      <c r="C522">
        <v>70873</v>
      </c>
      <c r="D522">
        <v>308170</v>
      </c>
      <c r="F522">
        <v>4862</v>
      </c>
      <c r="H522">
        <v>1253</v>
      </c>
      <c r="J522">
        <v>766</v>
      </c>
      <c r="M522" t="s">
        <v>34</v>
      </c>
      <c r="N522" s="1">
        <v>43958</v>
      </c>
      <c r="O522" t="s">
        <v>619</v>
      </c>
      <c r="P522" t="s">
        <v>603</v>
      </c>
      <c r="Q522">
        <v>3111</v>
      </c>
      <c r="S522">
        <v>379043</v>
      </c>
      <c r="T522">
        <v>379043</v>
      </c>
      <c r="U522">
        <v>379043</v>
      </c>
      <c r="V522">
        <v>17</v>
      </c>
      <c r="W522">
        <v>137</v>
      </c>
      <c r="X522">
        <v>0</v>
      </c>
      <c r="Y522">
        <v>15142</v>
      </c>
      <c r="Z522">
        <v>2641</v>
      </c>
      <c r="AA522">
        <v>17783</v>
      </c>
    </row>
    <row r="523" spans="1:27" hidden="1" x14ac:dyDescent="0.25">
      <c r="A523">
        <v>20200507</v>
      </c>
      <c r="B523" t="s">
        <v>66</v>
      </c>
      <c r="C523">
        <v>22503</v>
      </c>
      <c r="D523">
        <v>102279</v>
      </c>
      <c r="F523">
        <v>1457</v>
      </c>
      <c r="H523">
        <v>487</v>
      </c>
      <c r="J523">
        <v>228</v>
      </c>
      <c r="M523" t="s">
        <v>40</v>
      </c>
      <c r="N523" s="1">
        <v>43957.999305555553</v>
      </c>
      <c r="O523" t="s">
        <v>620</v>
      </c>
      <c r="P523" t="s">
        <v>603</v>
      </c>
      <c r="Q523">
        <v>1414</v>
      </c>
      <c r="S523">
        <v>124782</v>
      </c>
      <c r="T523">
        <v>124782</v>
      </c>
      <c r="U523">
        <v>124782</v>
      </c>
      <c r="V523">
        <v>18</v>
      </c>
      <c r="W523">
        <v>37</v>
      </c>
      <c r="X523">
        <v>0</v>
      </c>
      <c r="Y523">
        <v>3653</v>
      </c>
      <c r="Z523">
        <v>633</v>
      </c>
      <c r="AA523">
        <v>4286</v>
      </c>
    </row>
    <row r="524" spans="1:27" hidden="1" x14ac:dyDescent="0.25">
      <c r="A524">
        <v>20200507</v>
      </c>
      <c r="B524" t="s">
        <v>68</v>
      </c>
      <c r="C524">
        <v>6144</v>
      </c>
      <c r="D524">
        <v>38678</v>
      </c>
      <c r="G524">
        <v>587</v>
      </c>
      <c r="I524">
        <v>218</v>
      </c>
      <c r="K524">
        <v>97</v>
      </c>
      <c r="L524">
        <v>323</v>
      </c>
      <c r="M524" t="s">
        <v>34</v>
      </c>
      <c r="N524" s="1">
        <v>43958.416666666664</v>
      </c>
      <c r="O524" t="s">
        <v>621</v>
      </c>
      <c r="P524" t="s">
        <v>603</v>
      </c>
      <c r="Q524">
        <v>147</v>
      </c>
      <c r="R524">
        <v>587</v>
      </c>
      <c r="S524">
        <v>44822</v>
      </c>
      <c r="T524">
        <v>44822</v>
      </c>
      <c r="U524">
        <v>44822</v>
      </c>
      <c r="V524">
        <v>20</v>
      </c>
      <c r="W524">
        <v>3</v>
      </c>
      <c r="X524">
        <v>16</v>
      </c>
      <c r="Y524">
        <v>2298</v>
      </c>
      <c r="Z524">
        <v>410</v>
      </c>
      <c r="AA524">
        <v>2708</v>
      </c>
    </row>
    <row r="525" spans="1:27" hidden="1" x14ac:dyDescent="0.25">
      <c r="A525">
        <v>20200507</v>
      </c>
      <c r="B525" t="s">
        <v>70</v>
      </c>
      <c r="C525">
        <v>5934</v>
      </c>
      <c r="D525">
        <v>72672</v>
      </c>
      <c r="F525">
        <v>351</v>
      </c>
      <c r="G525">
        <v>1616</v>
      </c>
      <c r="H525">
        <v>190</v>
      </c>
      <c r="I525">
        <v>693</v>
      </c>
      <c r="L525">
        <v>2125</v>
      </c>
      <c r="M525" t="s">
        <v>34</v>
      </c>
      <c r="N525" s="1">
        <v>43957.708333333336</v>
      </c>
      <c r="O525" t="s">
        <v>622</v>
      </c>
      <c r="P525" t="s">
        <v>603</v>
      </c>
      <c r="Q525">
        <v>283</v>
      </c>
      <c r="R525">
        <v>1616</v>
      </c>
      <c r="S525">
        <v>78606</v>
      </c>
      <c r="T525">
        <v>78606</v>
      </c>
      <c r="U525">
        <v>78606</v>
      </c>
      <c r="V525">
        <v>21</v>
      </c>
      <c r="W525">
        <v>8</v>
      </c>
      <c r="X525">
        <v>13</v>
      </c>
      <c r="Y525">
        <v>17480</v>
      </c>
      <c r="Z525">
        <v>112</v>
      </c>
      <c r="AA525">
        <v>17592</v>
      </c>
    </row>
    <row r="526" spans="1:27" hidden="1" x14ac:dyDescent="0.25">
      <c r="A526">
        <v>20200507</v>
      </c>
      <c r="B526" t="s">
        <v>72</v>
      </c>
      <c r="C526">
        <v>30652</v>
      </c>
      <c r="D526">
        <v>170115</v>
      </c>
      <c r="F526">
        <v>1432</v>
      </c>
      <c r="J526">
        <v>189</v>
      </c>
      <c r="L526">
        <v>20316</v>
      </c>
      <c r="M526" t="s">
        <v>28</v>
      </c>
      <c r="N526" s="1">
        <v>43958.541666666664</v>
      </c>
      <c r="O526" t="s">
        <v>623</v>
      </c>
      <c r="P526" t="s">
        <v>603</v>
      </c>
      <c r="Q526">
        <v>2208</v>
      </c>
      <c r="S526">
        <v>200767</v>
      </c>
      <c r="T526">
        <v>200767</v>
      </c>
      <c r="U526">
        <v>200767</v>
      </c>
      <c r="V526">
        <v>22</v>
      </c>
      <c r="W526">
        <v>93</v>
      </c>
      <c r="X526">
        <v>0</v>
      </c>
      <c r="Y526">
        <v>5842</v>
      </c>
      <c r="Z526">
        <v>253</v>
      </c>
      <c r="AA526">
        <v>6095</v>
      </c>
    </row>
    <row r="527" spans="1:27" hidden="1" x14ac:dyDescent="0.25">
      <c r="A527">
        <v>20200507</v>
      </c>
      <c r="B527" t="s">
        <v>74</v>
      </c>
      <c r="C527">
        <v>73721</v>
      </c>
      <c r="D527">
        <v>277911</v>
      </c>
      <c r="F527">
        <v>3436</v>
      </c>
      <c r="G527">
        <v>7237</v>
      </c>
      <c r="H527">
        <v>852</v>
      </c>
      <c r="M527" t="s">
        <v>34</v>
      </c>
      <c r="N527" s="1">
        <v>43958.5</v>
      </c>
      <c r="O527" t="s">
        <v>624</v>
      </c>
      <c r="P527" t="s">
        <v>603</v>
      </c>
      <c r="Q527">
        <v>4552</v>
      </c>
      <c r="R527">
        <v>7237</v>
      </c>
      <c r="S527">
        <v>351632</v>
      </c>
      <c r="T527">
        <v>351632</v>
      </c>
      <c r="U527">
        <v>351632</v>
      </c>
      <c r="V527">
        <v>25</v>
      </c>
      <c r="W527">
        <v>132</v>
      </c>
      <c r="X527">
        <v>157</v>
      </c>
      <c r="Y527">
        <v>10297</v>
      </c>
      <c r="Z527">
        <v>1696</v>
      </c>
      <c r="AA527">
        <v>11993</v>
      </c>
    </row>
    <row r="528" spans="1:27" x14ac:dyDescent="0.25">
      <c r="A528">
        <v>20200507</v>
      </c>
      <c r="B528" t="s">
        <v>76</v>
      </c>
      <c r="C528">
        <v>29374</v>
      </c>
      <c r="D528">
        <v>119226</v>
      </c>
      <c r="F528">
        <v>1683</v>
      </c>
      <c r="G528">
        <v>5663</v>
      </c>
      <c r="H528">
        <v>584</v>
      </c>
      <c r="L528">
        <v>2029</v>
      </c>
      <c r="M528" t="s">
        <v>34</v>
      </c>
      <c r="N528" s="1">
        <v>43958.416666666664</v>
      </c>
      <c r="O528" t="s">
        <v>625</v>
      </c>
      <c r="P528" t="s">
        <v>603</v>
      </c>
      <c r="Q528">
        <v>1503</v>
      </c>
      <c r="R528">
        <v>5663</v>
      </c>
      <c r="S528">
        <v>148600</v>
      </c>
      <c r="T528">
        <v>148600</v>
      </c>
      <c r="U528">
        <v>148600</v>
      </c>
      <c r="V528">
        <v>24</v>
      </c>
      <c r="W528">
        <v>66</v>
      </c>
      <c r="X528">
        <v>166</v>
      </c>
      <c r="Y528">
        <v>3377</v>
      </c>
      <c r="Z528">
        <v>1211</v>
      </c>
      <c r="AA528">
        <v>4588</v>
      </c>
    </row>
    <row r="529" spans="1:27" hidden="1" x14ac:dyDescent="0.25">
      <c r="A529">
        <v>20200507</v>
      </c>
      <c r="B529" t="s">
        <v>78</v>
      </c>
      <c r="C529">
        <v>1330</v>
      </c>
      <c r="D529">
        <v>22092</v>
      </c>
      <c r="F529">
        <v>39</v>
      </c>
      <c r="G529">
        <v>192</v>
      </c>
      <c r="H529">
        <v>16</v>
      </c>
      <c r="J529">
        <v>11</v>
      </c>
      <c r="L529">
        <v>787</v>
      </c>
      <c r="M529" t="s">
        <v>28</v>
      </c>
      <c r="N529" s="1">
        <v>43958.489583333336</v>
      </c>
      <c r="O529" t="s">
        <v>626</v>
      </c>
      <c r="P529" t="s">
        <v>603</v>
      </c>
      <c r="Q529">
        <v>62</v>
      </c>
      <c r="R529">
        <v>192</v>
      </c>
      <c r="S529">
        <v>23422</v>
      </c>
      <c r="T529">
        <v>23422</v>
      </c>
      <c r="U529">
        <v>23422</v>
      </c>
      <c r="V529">
        <v>23</v>
      </c>
      <c r="W529">
        <v>0</v>
      </c>
      <c r="X529">
        <v>1</v>
      </c>
      <c r="Y529">
        <v>0</v>
      </c>
      <c r="Z529">
        <v>76</v>
      </c>
      <c r="AA529">
        <v>76</v>
      </c>
    </row>
    <row r="530" spans="1:27" hidden="1" x14ac:dyDescent="0.25">
      <c r="A530">
        <v>20200507</v>
      </c>
      <c r="B530" t="s">
        <v>80</v>
      </c>
      <c r="C530">
        <v>45646</v>
      </c>
      <c r="D530">
        <v>201416</v>
      </c>
      <c r="F530">
        <v>1697</v>
      </c>
      <c r="H530">
        <v>753</v>
      </c>
      <c r="J530">
        <v>612</v>
      </c>
      <c r="L530">
        <v>15659</v>
      </c>
      <c r="M530" t="s">
        <v>40</v>
      </c>
      <c r="N530" s="1">
        <v>43958.458333333336</v>
      </c>
      <c r="O530" t="s">
        <v>627</v>
      </c>
      <c r="P530" t="s">
        <v>603</v>
      </c>
      <c r="Q530">
        <v>4343</v>
      </c>
      <c r="S530">
        <v>247062</v>
      </c>
      <c r="T530">
        <v>247062</v>
      </c>
      <c r="U530">
        <v>247062</v>
      </c>
      <c r="V530">
        <v>26</v>
      </c>
      <c r="W530">
        <v>93</v>
      </c>
      <c r="X530">
        <v>0</v>
      </c>
      <c r="Y530">
        <v>13239</v>
      </c>
      <c r="Z530">
        <v>592</v>
      </c>
      <c r="AA530">
        <v>13831</v>
      </c>
    </row>
    <row r="531" spans="1:27" hidden="1" x14ac:dyDescent="0.25">
      <c r="A531">
        <v>20200507</v>
      </c>
      <c r="B531" t="s">
        <v>82</v>
      </c>
      <c r="C531">
        <v>9365</v>
      </c>
      <c r="D531">
        <v>88056</v>
      </c>
      <c r="F531">
        <v>435</v>
      </c>
      <c r="G531">
        <v>1459</v>
      </c>
      <c r="H531">
        <v>182</v>
      </c>
      <c r="I531">
        <v>512</v>
      </c>
      <c r="L531">
        <v>4800</v>
      </c>
      <c r="M531" t="s">
        <v>34</v>
      </c>
      <c r="N531" s="1">
        <v>43957.708333333336</v>
      </c>
      <c r="O531" t="s">
        <v>628</v>
      </c>
      <c r="P531" t="s">
        <v>603</v>
      </c>
      <c r="Q531">
        <v>508</v>
      </c>
      <c r="R531">
        <v>1459</v>
      </c>
      <c r="S531">
        <v>97421</v>
      </c>
      <c r="T531">
        <v>97421</v>
      </c>
      <c r="U531">
        <v>97421</v>
      </c>
      <c r="V531">
        <v>27</v>
      </c>
      <c r="W531">
        <v>23</v>
      </c>
      <c r="X531">
        <v>54</v>
      </c>
      <c r="Y531">
        <v>3403</v>
      </c>
      <c r="Z531">
        <v>786</v>
      </c>
      <c r="AA531">
        <v>4189</v>
      </c>
    </row>
    <row r="532" spans="1:27" hidden="1" x14ac:dyDescent="0.25">
      <c r="A532">
        <v>20200507</v>
      </c>
      <c r="B532" t="s">
        <v>84</v>
      </c>
      <c r="C532">
        <v>9341</v>
      </c>
      <c r="D532">
        <v>94281</v>
      </c>
      <c r="F532">
        <v>917</v>
      </c>
      <c r="J532">
        <v>141</v>
      </c>
      <c r="M532" t="s">
        <v>28</v>
      </c>
      <c r="N532" s="1">
        <v>43958.625</v>
      </c>
      <c r="O532" t="s">
        <v>629</v>
      </c>
      <c r="P532" t="s">
        <v>603</v>
      </c>
      <c r="Q532">
        <v>418</v>
      </c>
      <c r="S532">
        <v>103622</v>
      </c>
      <c r="T532">
        <v>103622</v>
      </c>
      <c r="U532">
        <v>103622</v>
      </c>
      <c r="V532">
        <v>29</v>
      </c>
      <c r="W532">
        <v>22</v>
      </c>
      <c r="X532">
        <v>0</v>
      </c>
      <c r="Y532">
        <v>2636</v>
      </c>
      <c r="Z532">
        <v>239</v>
      </c>
      <c r="AA532">
        <v>2875</v>
      </c>
    </row>
    <row r="533" spans="1:27" hidden="1" x14ac:dyDescent="0.25">
      <c r="A533">
        <v>20200507</v>
      </c>
      <c r="B533" t="s">
        <v>86</v>
      </c>
      <c r="C533">
        <v>15</v>
      </c>
      <c r="D533">
        <v>1783</v>
      </c>
      <c r="L533">
        <v>12</v>
      </c>
      <c r="M533" t="s">
        <v>87</v>
      </c>
      <c r="N533" s="1">
        <v>43957</v>
      </c>
      <c r="O533" t="s">
        <v>630</v>
      </c>
      <c r="P533" t="s">
        <v>603</v>
      </c>
      <c r="Q533">
        <v>2</v>
      </c>
      <c r="S533">
        <v>1798</v>
      </c>
      <c r="T533">
        <v>1798</v>
      </c>
      <c r="U533">
        <v>1798</v>
      </c>
      <c r="V533">
        <v>69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hidden="1" x14ac:dyDescent="0.25">
      <c r="A534">
        <v>20200507</v>
      </c>
      <c r="B534" t="s">
        <v>89</v>
      </c>
      <c r="C534">
        <v>8686</v>
      </c>
      <c r="D534">
        <v>72101</v>
      </c>
      <c r="F534">
        <v>650</v>
      </c>
      <c r="G534">
        <v>1442</v>
      </c>
      <c r="H534">
        <v>139</v>
      </c>
      <c r="J534">
        <v>71</v>
      </c>
      <c r="L534">
        <v>4421</v>
      </c>
      <c r="M534" t="s">
        <v>34</v>
      </c>
      <c r="N534" s="1">
        <v>43957.791666666664</v>
      </c>
      <c r="O534" t="s">
        <v>631</v>
      </c>
      <c r="P534" t="s">
        <v>603</v>
      </c>
      <c r="Q534">
        <v>396</v>
      </c>
      <c r="R534">
        <v>1442</v>
      </c>
      <c r="S534">
        <v>80787</v>
      </c>
      <c r="T534">
        <v>80787</v>
      </c>
      <c r="U534">
        <v>80787</v>
      </c>
      <c r="V534">
        <v>28</v>
      </c>
      <c r="W534">
        <v>22</v>
      </c>
      <c r="X534">
        <v>50</v>
      </c>
      <c r="Y534">
        <v>0</v>
      </c>
      <c r="Z534">
        <v>262</v>
      </c>
      <c r="AA534">
        <v>262</v>
      </c>
    </row>
    <row r="535" spans="1:27" hidden="1" x14ac:dyDescent="0.25">
      <c r="A535">
        <v>20200507</v>
      </c>
      <c r="B535" t="s">
        <v>91</v>
      </c>
      <c r="C535">
        <v>456</v>
      </c>
      <c r="D535">
        <v>19791</v>
      </c>
      <c r="F535">
        <v>6</v>
      </c>
      <c r="G535">
        <v>62</v>
      </c>
      <c r="L535">
        <v>417</v>
      </c>
      <c r="M535" t="s">
        <v>37</v>
      </c>
      <c r="N535" s="1">
        <v>43958</v>
      </c>
      <c r="O535" t="s">
        <v>632</v>
      </c>
      <c r="P535" t="s">
        <v>603</v>
      </c>
      <c r="Q535">
        <v>16</v>
      </c>
      <c r="R535">
        <v>62</v>
      </c>
      <c r="S535">
        <v>20247</v>
      </c>
      <c r="T535">
        <v>20247</v>
      </c>
      <c r="U535">
        <v>20247</v>
      </c>
      <c r="V535">
        <v>30</v>
      </c>
      <c r="W535">
        <v>0</v>
      </c>
      <c r="X535">
        <v>0</v>
      </c>
      <c r="Y535">
        <v>543</v>
      </c>
      <c r="Z535">
        <v>0</v>
      </c>
      <c r="AA535">
        <v>543</v>
      </c>
    </row>
    <row r="536" spans="1:27" hidden="1" x14ac:dyDescent="0.25">
      <c r="A536">
        <v>20200507</v>
      </c>
      <c r="B536" t="s">
        <v>93</v>
      </c>
      <c r="C536">
        <v>13397</v>
      </c>
      <c r="D536">
        <v>157931</v>
      </c>
      <c r="F536">
        <v>525</v>
      </c>
      <c r="M536" t="s">
        <v>28</v>
      </c>
      <c r="N536" s="1">
        <v>43958.458333333336</v>
      </c>
      <c r="O536" t="s">
        <v>633</v>
      </c>
      <c r="P536" t="s">
        <v>603</v>
      </c>
      <c r="Q536">
        <v>507</v>
      </c>
      <c r="S536">
        <v>171328</v>
      </c>
      <c r="T536">
        <v>171328</v>
      </c>
      <c r="U536">
        <v>171328</v>
      </c>
      <c r="V536">
        <v>37</v>
      </c>
      <c r="W536">
        <v>30</v>
      </c>
      <c r="X536">
        <v>0</v>
      </c>
      <c r="Y536">
        <v>6207</v>
      </c>
      <c r="Z536">
        <v>639</v>
      </c>
      <c r="AA536">
        <v>6846</v>
      </c>
    </row>
    <row r="537" spans="1:27" hidden="1" x14ac:dyDescent="0.25">
      <c r="A537">
        <v>20200507</v>
      </c>
      <c r="B537" t="s">
        <v>95</v>
      </c>
      <c r="C537">
        <v>1371</v>
      </c>
      <c r="D537">
        <v>39496</v>
      </c>
      <c r="F537">
        <v>35</v>
      </c>
      <c r="G537">
        <v>102</v>
      </c>
      <c r="L537">
        <v>601</v>
      </c>
      <c r="M537" t="s">
        <v>37</v>
      </c>
      <c r="N537" s="1">
        <v>43958.541666666664</v>
      </c>
      <c r="O537" t="s">
        <v>634</v>
      </c>
      <c r="P537" t="s">
        <v>603</v>
      </c>
      <c r="Q537">
        <v>31</v>
      </c>
      <c r="R537">
        <v>102</v>
      </c>
      <c r="S537">
        <v>40867</v>
      </c>
      <c r="T537">
        <v>40867</v>
      </c>
      <c r="U537">
        <v>40867</v>
      </c>
      <c r="V537">
        <v>38</v>
      </c>
      <c r="W537">
        <v>0</v>
      </c>
      <c r="X537">
        <v>5</v>
      </c>
      <c r="Y537">
        <v>2187</v>
      </c>
      <c r="Z537">
        <v>48</v>
      </c>
      <c r="AA537">
        <v>2235</v>
      </c>
    </row>
    <row r="538" spans="1:27" hidden="1" x14ac:dyDescent="0.25">
      <c r="A538">
        <v>20200507</v>
      </c>
      <c r="B538" t="s">
        <v>97</v>
      </c>
      <c r="C538">
        <v>6771</v>
      </c>
      <c r="D538">
        <v>30987</v>
      </c>
      <c r="M538" t="s">
        <v>87</v>
      </c>
      <c r="N538" s="1">
        <v>43957.739583333336</v>
      </c>
      <c r="O538" t="s">
        <v>635</v>
      </c>
      <c r="P538" t="s">
        <v>603</v>
      </c>
      <c r="Q538">
        <v>86</v>
      </c>
      <c r="S538">
        <v>37758</v>
      </c>
      <c r="T538">
        <v>37758</v>
      </c>
      <c r="U538">
        <v>37758</v>
      </c>
      <c r="V538">
        <v>31</v>
      </c>
      <c r="W538">
        <v>4</v>
      </c>
      <c r="X538">
        <v>0</v>
      </c>
      <c r="Y538">
        <v>1297</v>
      </c>
      <c r="Z538">
        <v>333</v>
      </c>
      <c r="AA538">
        <v>1630</v>
      </c>
    </row>
    <row r="539" spans="1:27" hidden="1" x14ac:dyDescent="0.25">
      <c r="A539">
        <v>20200507</v>
      </c>
      <c r="B539" t="s">
        <v>99</v>
      </c>
      <c r="C539">
        <v>2740</v>
      </c>
      <c r="D539">
        <v>26066</v>
      </c>
      <c r="E539">
        <v>345</v>
      </c>
      <c r="F539">
        <v>113</v>
      </c>
      <c r="G539">
        <v>307</v>
      </c>
      <c r="I539">
        <v>82</v>
      </c>
      <c r="L539">
        <v>1110</v>
      </c>
      <c r="M539" t="s">
        <v>28</v>
      </c>
      <c r="N539" s="1">
        <v>43957.375</v>
      </c>
      <c r="O539" t="s">
        <v>636</v>
      </c>
      <c r="P539" t="s">
        <v>603</v>
      </c>
      <c r="Q539">
        <v>111</v>
      </c>
      <c r="R539">
        <v>307</v>
      </c>
      <c r="S539">
        <v>29151</v>
      </c>
      <c r="T539">
        <v>28806</v>
      </c>
      <c r="U539">
        <v>28806</v>
      </c>
      <c r="V539">
        <v>33</v>
      </c>
      <c r="W539">
        <v>19</v>
      </c>
      <c r="X539">
        <v>12</v>
      </c>
      <c r="Y539">
        <v>969</v>
      </c>
      <c r="Z539">
        <v>104</v>
      </c>
      <c r="AA539">
        <v>1073</v>
      </c>
    </row>
    <row r="540" spans="1:27" hidden="1" x14ac:dyDescent="0.25">
      <c r="A540">
        <v>20200507</v>
      </c>
      <c r="B540" t="s">
        <v>101</v>
      </c>
      <c r="C540">
        <v>133635</v>
      </c>
      <c r="D540">
        <v>159023</v>
      </c>
      <c r="E540">
        <v>552</v>
      </c>
      <c r="F540">
        <v>4996</v>
      </c>
      <c r="H540">
        <v>1470</v>
      </c>
      <c r="J540">
        <v>1107</v>
      </c>
      <c r="L540">
        <v>15642</v>
      </c>
      <c r="M540" t="s">
        <v>40</v>
      </c>
      <c r="N540" s="1">
        <v>43958.541666666664</v>
      </c>
      <c r="O540" t="s">
        <v>637</v>
      </c>
      <c r="P540" t="s">
        <v>603</v>
      </c>
      <c r="Q540">
        <v>8801</v>
      </c>
      <c r="S540">
        <v>293210</v>
      </c>
      <c r="T540">
        <v>292658</v>
      </c>
      <c r="U540">
        <v>292658</v>
      </c>
      <c r="V540">
        <v>34</v>
      </c>
      <c r="W540">
        <v>252</v>
      </c>
      <c r="X540">
        <v>0</v>
      </c>
      <c r="Y540">
        <v>1993</v>
      </c>
      <c r="Z540">
        <v>1745</v>
      </c>
      <c r="AA540">
        <v>3738</v>
      </c>
    </row>
    <row r="541" spans="1:27" hidden="1" x14ac:dyDescent="0.25">
      <c r="A541">
        <v>20200507</v>
      </c>
      <c r="B541" t="s">
        <v>103</v>
      </c>
      <c r="C541">
        <v>4291</v>
      </c>
      <c r="D541">
        <v>81393</v>
      </c>
      <c r="F541">
        <v>193</v>
      </c>
      <c r="G541">
        <v>687</v>
      </c>
      <c r="L541">
        <v>1073</v>
      </c>
      <c r="M541" t="s">
        <v>37</v>
      </c>
      <c r="N541" s="1">
        <v>43957.250694444447</v>
      </c>
      <c r="O541" t="s">
        <v>638</v>
      </c>
      <c r="P541" t="s">
        <v>603</v>
      </c>
      <c r="Q541">
        <v>169</v>
      </c>
      <c r="R541">
        <v>687</v>
      </c>
      <c r="S541">
        <v>85684</v>
      </c>
      <c r="T541">
        <v>85684</v>
      </c>
      <c r="U541">
        <v>85684</v>
      </c>
      <c r="V541">
        <v>35</v>
      </c>
      <c r="W541">
        <v>7</v>
      </c>
      <c r="X541">
        <v>0</v>
      </c>
      <c r="Y541">
        <v>2280</v>
      </c>
      <c r="Z541">
        <v>153</v>
      </c>
      <c r="AA541">
        <v>2433</v>
      </c>
    </row>
    <row r="542" spans="1:27" hidden="1" x14ac:dyDescent="0.25">
      <c r="A542">
        <v>20200507</v>
      </c>
      <c r="B542" t="s">
        <v>105</v>
      </c>
      <c r="C542">
        <v>5766</v>
      </c>
      <c r="D542">
        <v>45591</v>
      </c>
      <c r="L542">
        <v>205</v>
      </c>
      <c r="M542" t="s">
        <v>87</v>
      </c>
      <c r="N542" s="1">
        <v>43958.527777777781</v>
      </c>
      <c r="O542" t="s">
        <v>639</v>
      </c>
      <c r="P542" t="s">
        <v>603</v>
      </c>
      <c r="Q542">
        <v>286</v>
      </c>
      <c r="S542">
        <v>51357</v>
      </c>
      <c r="T542">
        <v>51357</v>
      </c>
      <c r="U542">
        <v>51357</v>
      </c>
      <c r="V542">
        <v>32</v>
      </c>
      <c r="W542">
        <v>10</v>
      </c>
      <c r="X542">
        <v>0</v>
      </c>
      <c r="Y542">
        <v>1979</v>
      </c>
      <c r="Z542">
        <v>103</v>
      </c>
      <c r="AA542">
        <v>2082</v>
      </c>
    </row>
    <row r="543" spans="1:27" hidden="1" x14ac:dyDescent="0.25">
      <c r="A543">
        <v>20200507</v>
      </c>
      <c r="B543" t="s">
        <v>107</v>
      </c>
      <c r="C543">
        <v>327649</v>
      </c>
      <c r="D543">
        <v>762267</v>
      </c>
      <c r="F543">
        <v>8665</v>
      </c>
      <c r="G543">
        <v>71152</v>
      </c>
      <c r="H543">
        <v>2976</v>
      </c>
      <c r="J543">
        <v>2425</v>
      </c>
      <c r="L543">
        <v>55547</v>
      </c>
      <c r="M543" t="s">
        <v>28</v>
      </c>
      <c r="N543" s="1">
        <v>43958</v>
      </c>
      <c r="O543" t="s">
        <v>640</v>
      </c>
      <c r="P543" t="s">
        <v>603</v>
      </c>
      <c r="Q543">
        <v>20828</v>
      </c>
      <c r="R543">
        <v>71152</v>
      </c>
      <c r="S543">
        <v>1089916</v>
      </c>
      <c r="T543">
        <v>1089916</v>
      </c>
      <c r="U543">
        <v>1089916</v>
      </c>
      <c r="V543">
        <v>36</v>
      </c>
      <c r="W543">
        <v>951</v>
      </c>
      <c r="X543">
        <v>613</v>
      </c>
      <c r="Y543">
        <v>30324</v>
      </c>
      <c r="Z543">
        <v>3671</v>
      </c>
      <c r="AA543">
        <v>33995</v>
      </c>
    </row>
    <row r="544" spans="1:27" hidden="1" x14ac:dyDescent="0.25">
      <c r="A544">
        <v>20200507</v>
      </c>
      <c r="B544" t="s">
        <v>109</v>
      </c>
      <c r="C544">
        <v>22131</v>
      </c>
      <c r="D544">
        <v>153928</v>
      </c>
      <c r="F544">
        <v>1057</v>
      </c>
      <c r="G544">
        <v>4140</v>
      </c>
      <c r="H544">
        <v>418</v>
      </c>
      <c r="I544">
        <v>1167</v>
      </c>
      <c r="J544">
        <v>279</v>
      </c>
      <c r="M544" t="s">
        <v>28</v>
      </c>
      <c r="N544" s="1">
        <v>43958.583333333336</v>
      </c>
      <c r="O544" t="s">
        <v>641</v>
      </c>
      <c r="P544" t="s">
        <v>603</v>
      </c>
      <c r="Q544">
        <v>1271</v>
      </c>
      <c r="R544">
        <v>4140</v>
      </c>
      <c r="S544">
        <v>176059</v>
      </c>
      <c r="T544">
        <v>176059</v>
      </c>
      <c r="U544">
        <v>176059</v>
      </c>
      <c r="V544">
        <v>39</v>
      </c>
      <c r="W544">
        <v>46</v>
      </c>
      <c r="X544">
        <v>88</v>
      </c>
      <c r="Y544">
        <v>6575</v>
      </c>
      <c r="Z544">
        <v>555</v>
      </c>
      <c r="AA544">
        <v>7130</v>
      </c>
    </row>
    <row r="545" spans="1:27" hidden="1" x14ac:dyDescent="0.25">
      <c r="A545">
        <v>20200507</v>
      </c>
      <c r="B545" t="s">
        <v>111</v>
      </c>
      <c r="C545">
        <v>4330</v>
      </c>
      <c r="D545">
        <v>82557</v>
      </c>
      <c r="F545">
        <v>223</v>
      </c>
      <c r="G545">
        <v>805</v>
      </c>
      <c r="H545">
        <v>97</v>
      </c>
      <c r="L545">
        <v>2985</v>
      </c>
      <c r="M545" t="s">
        <v>40</v>
      </c>
      <c r="N545" s="1">
        <v>43958</v>
      </c>
      <c r="O545" t="s">
        <v>642</v>
      </c>
      <c r="P545" t="s">
        <v>603</v>
      </c>
      <c r="Q545">
        <v>260</v>
      </c>
      <c r="R545">
        <v>805</v>
      </c>
      <c r="S545">
        <v>86887</v>
      </c>
      <c r="T545">
        <v>86887</v>
      </c>
      <c r="U545">
        <v>86887</v>
      </c>
      <c r="V545">
        <v>40</v>
      </c>
      <c r="W545">
        <v>7</v>
      </c>
      <c r="X545">
        <v>32</v>
      </c>
      <c r="Y545">
        <v>3868</v>
      </c>
      <c r="Z545">
        <v>129</v>
      </c>
      <c r="AA545">
        <v>3997</v>
      </c>
    </row>
    <row r="546" spans="1:27" hidden="1" x14ac:dyDescent="0.25">
      <c r="A546">
        <v>20200507</v>
      </c>
      <c r="B546" t="s">
        <v>113</v>
      </c>
      <c r="C546">
        <v>2989</v>
      </c>
      <c r="D546">
        <v>67469</v>
      </c>
      <c r="F546">
        <v>171</v>
      </c>
      <c r="G546">
        <v>645</v>
      </c>
      <c r="H546">
        <v>48</v>
      </c>
      <c r="J546">
        <v>23</v>
      </c>
      <c r="L546">
        <v>1125</v>
      </c>
      <c r="M546" t="s">
        <v>40</v>
      </c>
      <c r="N546" s="1">
        <v>43958.458333333336</v>
      </c>
      <c r="O546" t="s">
        <v>643</v>
      </c>
      <c r="P546" t="s">
        <v>603</v>
      </c>
      <c r="Q546">
        <v>121</v>
      </c>
      <c r="R546">
        <v>645</v>
      </c>
      <c r="S546">
        <v>70458</v>
      </c>
      <c r="T546">
        <v>70458</v>
      </c>
      <c r="U546">
        <v>70458</v>
      </c>
      <c r="V546">
        <v>41</v>
      </c>
      <c r="W546">
        <v>6</v>
      </c>
      <c r="X546">
        <v>4</v>
      </c>
      <c r="Y546">
        <v>2409</v>
      </c>
      <c r="Z546">
        <v>73</v>
      </c>
      <c r="AA546">
        <v>2482</v>
      </c>
    </row>
    <row r="547" spans="1:27" hidden="1" x14ac:dyDescent="0.25">
      <c r="A547">
        <v>20200507</v>
      </c>
      <c r="B547" t="s">
        <v>115</v>
      </c>
      <c r="C547">
        <v>52915</v>
      </c>
      <c r="D547">
        <v>209873</v>
      </c>
      <c r="F547">
        <v>2420</v>
      </c>
      <c r="J547">
        <v>539</v>
      </c>
      <c r="M547" t="s">
        <v>37</v>
      </c>
      <c r="N547" s="1">
        <v>43958</v>
      </c>
      <c r="O547" t="s">
        <v>644</v>
      </c>
      <c r="P547" t="s">
        <v>603</v>
      </c>
      <c r="Q547">
        <v>3416</v>
      </c>
      <c r="S547">
        <v>262788</v>
      </c>
      <c r="T547">
        <v>262788</v>
      </c>
      <c r="U547">
        <v>262788</v>
      </c>
      <c r="V547">
        <v>42</v>
      </c>
      <c r="W547">
        <v>310</v>
      </c>
      <c r="X547">
        <v>0</v>
      </c>
      <c r="Y547">
        <v>5378</v>
      </c>
      <c r="Z547">
        <v>1070</v>
      </c>
      <c r="AA547">
        <v>6448</v>
      </c>
    </row>
    <row r="548" spans="1:27" hidden="1" x14ac:dyDescent="0.25">
      <c r="A548">
        <v>20200507</v>
      </c>
      <c r="B548" t="s">
        <v>117</v>
      </c>
      <c r="C548">
        <v>2031</v>
      </c>
      <c r="M548" t="s">
        <v>87</v>
      </c>
      <c r="N548" s="1">
        <v>43958.25</v>
      </c>
      <c r="O548" t="s">
        <v>645</v>
      </c>
      <c r="P548" t="s">
        <v>603</v>
      </c>
      <c r="Q548">
        <v>102</v>
      </c>
      <c r="S548">
        <v>2031</v>
      </c>
      <c r="T548">
        <v>2031</v>
      </c>
      <c r="U548">
        <v>2031</v>
      </c>
      <c r="V548">
        <v>72</v>
      </c>
      <c r="W548">
        <v>3</v>
      </c>
      <c r="X548">
        <v>0</v>
      </c>
      <c r="Y548">
        <v>0</v>
      </c>
      <c r="Z548">
        <v>63</v>
      </c>
      <c r="AA548">
        <v>63</v>
      </c>
    </row>
    <row r="549" spans="1:27" hidden="1" x14ac:dyDescent="0.25">
      <c r="A549">
        <v>20200507</v>
      </c>
      <c r="B549" t="s">
        <v>119</v>
      </c>
      <c r="C549">
        <v>10530</v>
      </c>
      <c r="D549">
        <v>71788</v>
      </c>
      <c r="F549">
        <v>318</v>
      </c>
      <c r="G549">
        <v>1153</v>
      </c>
      <c r="H549">
        <v>82</v>
      </c>
      <c r="J549">
        <v>56</v>
      </c>
      <c r="L549">
        <v>696</v>
      </c>
      <c r="M549" t="s">
        <v>40</v>
      </c>
      <c r="N549" s="1">
        <v>43957.5</v>
      </c>
      <c r="O549" t="s">
        <v>646</v>
      </c>
      <c r="P549" t="s">
        <v>603</v>
      </c>
      <c r="Q549">
        <v>388</v>
      </c>
      <c r="R549">
        <v>1153</v>
      </c>
      <c r="S549">
        <v>82318</v>
      </c>
      <c r="T549">
        <v>82318</v>
      </c>
      <c r="U549">
        <v>82318</v>
      </c>
      <c r="V549">
        <v>44</v>
      </c>
      <c r="W549">
        <v>18</v>
      </c>
      <c r="X549">
        <v>30</v>
      </c>
      <c r="Y549">
        <v>2620</v>
      </c>
      <c r="Z549">
        <v>325</v>
      </c>
      <c r="AA549">
        <v>2945</v>
      </c>
    </row>
    <row r="550" spans="1:27" hidden="1" x14ac:dyDescent="0.25">
      <c r="A550">
        <v>20200507</v>
      </c>
      <c r="B550" t="s">
        <v>121</v>
      </c>
      <c r="C550">
        <v>6936</v>
      </c>
      <c r="D550">
        <v>70546</v>
      </c>
      <c r="G550">
        <v>1152</v>
      </c>
      <c r="L550">
        <v>3816</v>
      </c>
      <c r="M550" t="s">
        <v>28</v>
      </c>
      <c r="N550" s="1">
        <v>43957.680555555555</v>
      </c>
      <c r="O550" t="s">
        <v>647</v>
      </c>
      <c r="P550" t="s">
        <v>603</v>
      </c>
      <c r="Q550">
        <v>305</v>
      </c>
      <c r="R550">
        <v>1152</v>
      </c>
      <c r="S550">
        <v>77482</v>
      </c>
      <c r="T550">
        <v>77482</v>
      </c>
      <c r="U550">
        <v>77482</v>
      </c>
      <c r="V550">
        <v>45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hidden="1" x14ac:dyDescent="0.25">
      <c r="A551">
        <v>20200507</v>
      </c>
      <c r="B551" t="s">
        <v>123</v>
      </c>
      <c r="C551">
        <v>2905</v>
      </c>
      <c r="D551">
        <v>17209</v>
      </c>
      <c r="F551">
        <v>70</v>
      </c>
      <c r="G551">
        <v>236</v>
      </c>
      <c r="L551">
        <v>2028</v>
      </c>
      <c r="M551" t="s">
        <v>37</v>
      </c>
      <c r="N551" s="1">
        <v>43957.75</v>
      </c>
      <c r="O551" t="s">
        <v>648</v>
      </c>
      <c r="P551" t="s">
        <v>603</v>
      </c>
      <c r="Q551">
        <v>31</v>
      </c>
      <c r="R551">
        <v>236</v>
      </c>
      <c r="S551">
        <v>20114</v>
      </c>
      <c r="T551">
        <v>20114</v>
      </c>
      <c r="U551">
        <v>20114</v>
      </c>
      <c r="V551">
        <v>46</v>
      </c>
      <c r="W551">
        <v>2</v>
      </c>
      <c r="X551">
        <v>6</v>
      </c>
      <c r="Y551">
        <v>572</v>
      </c>
      <c r="Z551">
        <v>126</v>
      </c>
      <c r="AA551">
        <v>698</v>
      </c>
    </row>
    <row r="552" spans="1:27" hidden="1" x14ac:dyDescent="0.25">
      <c r="A552">
        <v>20200507</v>
      </c>
      <c r="B552" t="s">
        <v>125</v>
      </c>
      <c r="C552">
        <v>14096</v>
      </c>
      <c r="D552">
        <v>222232</v>
      </c>
      <c r="G552">
        <v>1266</v>
      </c>
      <c r="L552">
        <v>6783</v>
      </c>
      <c r="M552" t="s">
        <v>28</v>
      </c>
      <c r="N552" s="1">
        <v>43958.625</v>
      </c>
      <c r="O552" t="s">
        <v>649</v>
      </c>
      <c r="P552" t="s">
        <v>603</v>
      </c>
      <c r="Q552">
        <v>237</v>
      </c>
      <c r="R552">
        <v>1266</v>
      </c>
      <c r="S552">
        <v>236328</v>
      </c>
      <c r="T552">
        <v>236328</v>
      </c>
      <c r="U552">
        <v>236328</v>
      </c>
      <c r="V552">
        <v>47</v>
      </c>
      <c r="W552">
        <v>-2</v>
      </c>
      <c r="X552">
        <v>45</v>
      </c>
      <c r="Y552">
        <v>9069</v>
      </c>
      <c r="Z552">
        <v>158</v>
      </c>
      <c r="AA552">
        <v>9227</v>
      </c>
    </row>
    <row r="553" spans="1:27" hidden="1" x14ac:dyDescent="0.25">
      <c r="A553">
        <v>20200507</v>
      </c>
      <c r="B553" t="s">
        <v>127</v>
      </c>
      <c r="C553">
        <v>35390</v>
      </c>
      <c r="D553">
        <v>419772</v>
      </c>
      <c r="F553">
        <v>1750</v>
      </c>
      <c r="L553">
        <v>18440</v>
      </c>
      <c r="M553" t="s">
        <v>28</v>
      </c>
      <c r="N553" s="1">
        <v>43958.541666666664</v>
      </c>
      <c r="O553" t="s">
        <v>650</v>
      </c>
      <c r="P553" t="s">
        <v>603</v>
      </c>
      <c r="Q553">
        <v>973</v>
      </c>
      <c r="S553">
        <v>455162</v>
      </c>
      <c r="T553">
        <v>455162</v>
      </c>
      <c r="U553">
        <v>455162</v>
      </c>
      <c r="V553">
        <v>48</v>
      </c>
      <c r="W553">
        <v>25</v>
      </c>
      <c r="X553">
        <v>0</v>
      </c>
      <c r="Y553">
        <v>15256</v>
      </c>
      <c r="Z553">
        <v>968</v>
      </c>
      <c r="AA553">
        <v>16224</v>
      </c>
    </row>
    <row r="554" spans="1:27" hidden="1" x14ac:dyDescent="0.25">
      <c r="A554">
        <v>20200507</v>
      </c>
      <c r="B554" t="s">
        <v>129</v>
      </c>
      <c r="C554">
        <v>5724</v>
      </c>
      <c r="D554">
        <v>128819</v>
      </c>
      <c r="F554">
        <v>194</v>
      </c>
      <c r="G554">
        <v>476</v>
      </c>
      <c r="I554">
        <v>159</v>
      </c>
      <c r="K554">
        <v>73</v>
      </c>
      <c r="L554">
        <v>2640</v>
      </c>
      <c r="M554" t="s">
        <v>28</v>
      </c>
      <c r="N554" s="1">
        <v>43958.625</v>
      </c>
      <c r="O554" t="s">
        <v>651</v>
      </c>
      <c r="P554" t="s">
        <v>603</v>
      </c>
      <c r="Q554">
        <v>61</v>
      </c>
      <c r="R554">
        <v>476</v>
      </c>
      <c r="S554">
        <v>134543</v>
      </c>
      <c r="T554">
        <v>134543</v>
      </c>
      <c r="U554">
        <v>134543</v>
      </c>
      <c r="V554">
        <v>49</v>
      </c>
      <c r="W554">
        <v>3</v>
      </c>
      <c r="X554">
        <v>12</v>
      </c>
      <c r="Y554">
        <v>3412</v>
      </c>
      <c r="Z554">
        <v>129</v>
      </c>
      <c r="AA554">
        <v>3541</v>
      </c>
    </row>
    <row r="555" spans="1:27" hidden="1" x14ac:dyDescent="0.25">
      <c r="A555">
        <v>20200507</v>
      </c>
      <c r="B555" t="s">
        <v>131</v>
      </c>
      <c r="C555">
        <v>21570</v>
      </c>
      <c r="D555">
        <v>101582</v>
      </c>
      <c r="E555">
        <v>519</v>
      </c>
      <c r="F555">
        <v>1613</v>
      </c>
      <c r="G555">
        <v>4438</v>
      </c>
      <c r="H555">
        <v>371</v>
      </c>
      <c r="J555">
        <v>203</v>
      </c>
      <c r="L555">
        <v>2825</v>
      </c>
      <c r="M555" t="s">
        <v>40</v>
      </c>
      <c r="N555" s="1">
        <v>43957.708333333336</v>
      </c>
      <c r="O555" t="s">
        <v>652</v>
      </c>
      <c r="P555" t="s">
        <v>603</v>
      </c>
      <c r="Q555">
        <v>769</v>
      </c>
      <c r="R555">
        <v>4438</v>
      </c>
      <c r="S555">
        <v>123671</v>
      </c>
      <c r="T555">
        <v>123152</v>
      </c>
      <c r="U555">
        <v>123152</v>
      </c>
      <c r="V555">
        <v>51</v>
      </c>
      <c r="W555">
        <v>56</v>
      </c>
      <c r="X555">
        <v>325</v>
      </c>
      <c r="Y555">
        <v>8130</v>
      </c>
      <c r="Z555">
        <v>1314</v>
      </c>
      <c r="AA555">
        <v>9444</v>
      </c>
    </row>
    <row r="556" spans="1:27" hidden="1" x14ac:dyDescent="0.25">
      <c r="A556">
        <v>20200507</v>
      </c>
      <c r="B556" t="s">
        <v>133</v>
      </c>
      <c r="C556">
        <v>66</v>
      </c>
      <c r="D556">
        <v>990</v>
      </c>
      <c r="E556">
        <v>37</v>
      </c>
      <c r="L556">
        <v>54</v>
      </c>
      <c r="M556" t="s">
        <v>37</v>
      </c>
      <c r="N556" s="1">
        <v>43957.406944444447</v>
      </c>
      <c r="O556" t="s">
        <v>653</v>
      </c>
      <c r="P556" t="s">
        <v>603</v>
      </c>
      <c r="Q556">
        <v>4</v>
      </c>
      <c r="S556">
        <v>1093</v>
      </c>
      <c r="T556">
        <v>1056</v>
      </c>
      <c r="U556">
        <v>1056</v>
      </c>
      <c r="V556">
        <v>78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hidden="1" x14ac:dyDescent="0.25">
      <c r="A557">
        <v>20200507</v>
      </c>
      <c r="B557" t="s">
        <v>135</v>
      </c>
      <c r="C557">
        <v>916</v>
      </c>
      <c r="D557">
        <v>17535</v>
      </c>
      <c r="F557">
        <v>14</v>
      </c>
      <c r="H557">
        <v>2</v>
      </c>
      <c r="J557">
        <v>0</v>
      </c>
      <c r="L557">
        <v>718</v>
      </c>
      <c r="M557" t="s">
        <v>28</v>
      </c>
      <c r="N557" s="1">
        <v>43957.208333333336</v>
      </c>
      <c r="O557" t="s">
        <v>654</v>
      </c>
      <c r="P557" t="s">
        <v>603</v>
      </c>
      <c r="Q557">
        <v>53</v>
      </c>
      <c r="S557">
        <v>18451</v>
      </c>
      <c r="T557">
        <v>18451</v>
      </c>
      <c r="U557">
        <v>18451</v>
      </c>
      <c r="V557">
        <v>50</v>
      </c>
      <c r="W557">
        <v>1</v>
      </c>
      <c r="X557">
        <v>0</v>
      </c>
      <c r="Y557">
        <v>567</v>
      </c>
      <c r="Z557">
        <v>8</v>
      </c>
      <c r="AA557">
        <v>575</v>
      </c>
    </row>
    <row r="558" spans="1:27" hidden="1" x14ac:dyDescent="0.25">
      <c r="A558">
        <v>20200507</v>
      </c>
      <c r="B558" t="s">
        <v>137</v>
      </c>
      <c r="C558">
        <v>15905</v>
      </c>
      <c r="D558">
        <v>208908</v>
      </c>
      <c r="F558">
        <v>358</v>
      </c>
      <c r="H558">
        <v>144</v>
      </c>
      <c r="M558" t="s">
        <v>28</v>
      </c>
      <c r="N558" s="1">
        <v>43957.124305555553</v>
      </c>
      <c r="O558" t="s">
        <v>655</v>
      </c>
      <c r="P558" t="s">
        <v>603</v>
      </c>
      <c r="Q558">
        <v>870</v>
      </c>
      <c r="S558">
        <v>224813</v>
      </c>
      <c r="T558">
        <v>224813</v>
      </c>
      <c r="U558">
        <v>224813</v>
      </c>
      <c r="V558">
        <v>53</v>
      </c>
      <c r="W558">
        <v>8</v>
      </c>
      <c r="X558">
        <v>0</v>
      </c>
      <c r="Y558">
        <v>5049</v>
      </c>
      <c r="Z558">
        <v>311</v>
      </c>
      <c r="AA558">
        <v>5360</v>
      </c>
    </row>
    <row r="559" spans="1:27" hidden="1" x14ac:dyDescent="0.25">
      <c r="A559">
        <v>20200507</v>
      </c>
      <c r="B559" t="s">
        <v>139</v>
      </c>
      <c r="C559">
        <v>9215</v>
      </c>
      <c r="D559">
        <v>93035</v>
      </c>
      <c r="E559">
        <v>219</v>
      </c>
      <c r="F559">
        <v>624</v>
      </c>
      <c r="G559">
        <v>1732</v>
      </c>
      <c r="H559">
        <v>108</v>
      </c>
      <c r="I559">
        <v>435</v>
      </c>
      <c r="L559">
        <v>4520</v>
      </c>
      <c r="M559" t="s">
        <v>40</v>
      </c>
      <c r="N559" s="1">
        <v>43958</v>
      </c>
      <c r="O559" t="s">
        <v>656</v>
      </c>
      <c r="P559" t="s">
        <v>603</v>
      </c>
      <c r="Q559">
        <v>374</v>
      </c>
      <c r="R559">
        <v>1732</v>
      </c>
      <c r="S559">
        <v>102469</v>
      </c>
      <c r="T559">
        <v>102250</v>
      </c>
      <c r="U559">
        <v>102250</v>
      </c>
      <c r="V559">
        <v>55</v>
      </c>
      <c r="W559">
        <v>12</v>
      </c>
      <c r="X559">
        <v>38</v>
      </c>
      <c r="Y559">
        <v>5209</v>
      </c>
      <c r="Z559">
        <v>314</v>
      </c>
      <c r="AA559">
        <v>5523</v>
      </c>
    </row>
    <row r="560" spans="1:27" hidden="1" x14ac:dyDescent="0.25">
      <c r="A560">
        <v>20200507</v>
      </c>
      <c r="B560" t="s">
        <v>141</v>
      </c>
      <c r="C560">
        <v>1287</v>
      </c>
      <c r="D560">
        <v>56234</v>
      </c>
      <c r="F560">
        <v>76</v>
      </c>
      <c r="H560">
        <v>22</v>
      </c>
      <c r="J560">
        <v>12</v>
      </c>
      <c r="L560">
        <v>716</v>
      </c>
      <c r="M560" t="s">
        <v>37</v>
      </c>
      <c r="N560" s="1">
        <v>43958.416666666664</v>
      </c>
      <c r="O560" t="s">
        <v>657</v>
      </c>
      <c r="P560" t="s">
        <v>603</v>
      </c>
      <c r="Q560">
        <v>51</v>
      </c>
      <c r="S560">
        <v>57521</v>
      </c>
      <c r="T560">
        <v>57521</v>
      </c>
      <c r="U560">
        <v>57521</v>
      </c>
      <c r="V560">
        <v>54</v>
      </c>
      <c r="W560">
        <v>1</v>
      </c>
      <c r="X560">
        <v>0</v>
      </c>
      <c r="Y560">
        <v>1698</v>
      </c>
      <c r="Z560">
        <v>39</v>
      </c>
      <c r="AA560">
        <v>1737</v>
      </c>
    </row>
    <row r="561" spans="1:27" hidden="1" x14ac:dyDescent="0.25">
      <c r="A561">
        <v>20200507</v>
      </c>
      <c r="B561" t="s">
        <v>143</v>
      </c>
      <c r="C561">
        <v>631</v>
      </c>
      <c r="D561">
        <v>11403</v>
      </c>
      <c r="F561">
        <v>11</v>
      </c>
      <c r="G561">
        <v>59</v>
      </c>
      <c r="L561">
        <v>416</v>
      </c>
      <c r="M561" t="s">
        <v>37</v>
      </c>
      <c r="N561" s="1">
        <v>43957.643750000003</v>
      </c>
      <c r="O561" t="s">
        <v>658</v>
      </c>
      <c r="P561" t="s">
        <v>603</v>
      </c>
      <c r="Q561">
        <v>7</v>
      </c>
      <c r="R561">
        <v>59</v>
      </c>
      <c r="S561">
        <v>12034</v>
      </c>
      <c r="T561">
        <v>12034</v>
      </c>
      <c r="U561">
        <v>12034</v>
      </c>
      <c r="V561">
        <v>56</v>
      </c>
      <c r="W561">
        <v>0</v>
      </c>
      <c r="X561">
        <v>-1</v>
      </c>
      <c r="Y561">
        <v>0</v>
      </c>
      <c r="Z561">
        <v>27</v>
      </c>
      <c r="AA561">
        <v>27</v>
      </c>
    </row>
    <row r="562" spans="1:27" hidden="1" x14ac:dyDescent="0.25">
      <c r="A562">
        <v>20200506</v>
      </c>
      <c r="B562" t="s">
        <v>27</v>
      </c>
      <c r="C562">
        <v>372</v>
      </c>
      <c r="D562">
        <v>23283</v>
      </c>
      <c r="F562">
        <v>8</v>
      </c>
      <c r="L562">
        <v>284</v>
      </c>
      <c r="M562" t="s">
        <v>37</v>
      </c>
      <c r="N562" s="1">
        <v>43957</v>
      </c>
      <c r="O562" t="s">
        <v>659</v>
      </c>
      <c r="P562" t="s">
        <v>660</v>
      </c>
      <c r="Q562">
        <v>10</v>
      </c>
      <c r="S562">
        <v>23655</v>
      </c>
      <c r="T562">
        <v>23655</v>
      </c>
      <c r="U562">
        <v>23655</v>
      </c>
      <c r="V562">
        <v>2</v>
      </c>
      <c r="W562">
        <v>1</v>
      </c>
      <c r="X562">
        <v>0</v>
      </c>
      <c r="Y562">
        <v>962</v>
      </c>
      <c r="Z562">
        <v>1</v>
      </c>
      <c r="AA562">
        <v>963</v>
      </c>
    </row>
    <row r="563" spans="1:27" hidden="1" x14ac:dyDescent="0.25">
      <c r="A563">
        <v>20200506</v>
      </c>
      <c r="B563" t="s">
        <v>31</v>
      </c>
      <c r="C563">
        <v>8581</v>
      </c>
      <c r="D563">
        <v>100935</v>
      </c>
      <c r="G563">
        <v>1158</v>
      </c>
      <c r="I563">
        <v>442</v>
      </c>
      <c r="K563">
        <v>264</v>
      </c>
      <c r="M563" t="s">
        <v>28</v>
      </c>
      <c r="N563" s="1">
        <v>43957</v>
      </c>
      <c r="O563" t="s">
        <v>661</v>
      </c>
      <c r="P563" t="s">
        <v>660</v>
      </c>
      <c r="Q563">
        <v>340</v>
      </c>
      <c r="R563">
        <v>1158</v>
      </c>
      <c r="S563">
        <v>109516</v>
      </c>
      <c r="T563">
        <v>109516</v>
      </c>
      <c r="U563">
        <v>109516</v>
      </c>
      <c r="V563">
        <v>1</v>
      </c>
      <c r="W563">
        <v>27</v>
      </c>
      <c r="X563">
        <v>51</v>
      </c>
      <c r="Y563">
        <v>2454</v>
      </c>
      <c r="Z563">
        <v>296</v>
      </c>
      <c r="AA563">
        <v>2750</v>
      </c>
    </row>
    <row r="564" spans="1:27" hidden="1" x14ac:dyDescent="0.25">
      <c r="A564">
        <v>20200506</v>
      </c>
      <c r="B564" t="s">
        <v>33</v>
      </c>
      <c r="C564">
        <v>3568</v>
      </c>
      <c r="D564">
        <v>55435</v>
      </c>
      <c r="F564">
        <v>69</v>
      </c>
      <c r="G564">
        <v>453</v>
      </c>
      <c r="J564">
        <v>14</v>
      </c>
      <c r="K564">
        <v>89</v>
      </c>
      <c r="L564">
        <v>2109</v>
      </c>
      <c r="M564" t="s">
        <v>28</v>
      </c>
      <c r="N564" s="1">
        <v>43957.612500000003</v>
      </c>
      <c r="O564" t="s">
        <v>662</v>
      </c>
      <c r="P564" t="s">
        <v>660</v>
      </c>
      <c r="Q564">
        <v>85</v>
      </c>
      <c r="R564">
        <v>453</v>
      </c>
      <c r="S564">
        <v>59003</v>
      </c>
      <c r="T564">
        <v>59003</v>
      </c>
      <c r="U564">
        <v>59003</v>
      </c>
      <c r="V564">
        <v>5</v>
      </c>
      <c r="W564">
        <v>5</v>
      </c>
      <c r="X564">
        <v>0</v>
      </c>
      <c r="Y564">
        <v>4296</v>
      </c>
      <c r="Z564">
        <v>72</v>
      </c>
      <c r="AA564">
        <v>4368</v>
      </c>
    </row>
    <row r="565" spans="1:27" hidden="1" x14ac:dyDescent="0.25">
      <c r="A565">
        <v>20200506</v>
      </c>
      <c r="B565" t="s">
        <v>36</v>
      </c>
      <c r="C565">
        <v>0</v>
      </c>
      <c r="D565">
        <v>83</v>
      </c>
      <c r="M565" t="s">
        <v>548</v>
      </c>
      <c r="N565" s="1">
        <v>43954</v>
      </c>
      <c r="O565" t="s">
        <v>663</v>
      </c>
      <c r="P565" t="s">
        <v>660</v>
      </c>
      <c r="Q565">
        <v>0</v>
      </c>
      <c r="S565">
        <v>83</v>
      </c>
      <c r="T565">
        <v>83</v>
      </c>
      <c r="U565">
        <v>83</v>
      </c>
      <c r="V565">
        <v>60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hidden="1" x14ac:dyDescent="0.25">
      <c r="A566">
        <v>20200506</v>
      </c>
      <c r="B566" t="s">
        <v>39</v>
      </c>
      <c r="C566">
        <v>9707</v>
      </c>
      <c r="D566">
        <v>82030</v>
      </c>
      <c r="F566">
        <v>754</v>
      </c>
      <c r="G566">
        <v>1430</v>
      </c>
      <c r="H566">
        <v>286</v>
      </c>
      <c r="J566">
        <v>193</v>
      </c>
      <c r="L566">
        <v>1693</v>
      </c>
      <c r="M566" t="s">
        <v>40</v>
      </c>
      <c r="N566" s="1">
        <v>43957</v>
      </c>
      <c r="O566" t="s">
        <v>664</v>
      </c>
      <c r="P566" t="s">
        <v>660</v>
      </c>
      <c r="Q566">
        <v>426</v>
      </c>
      <c r="R566">
        <v>1430</v>
      </c>
      <c r="S566">
        <v>91737</v>
      </c>
      <c r="T566">
        <v>91737</v>
      </c>
      <c r="U566">
        <v>91737</v>
      </c>
      <c r="V566">
        <v>4</v>
      </c>
      <c r="W566">
        <v>31</v>
      </c>
      <c r="X566">
        <v>33</v>
      </c>
      <c r="Y566">
        <v>3075</v>
      </c>
      <c r="Z566">
        <v>402</v>
      </c>
      <c r="AA566">
        <v>3477</v>
      </c>
    </row>
    <row r="567" spans="1:27" hidden="1" x14ac:dyDescent="0.25">
      <c r="A567">
        <v>20200506</v>
      </c>
      <c r="B567" t="s">
        <v>42</v>
      </c>
      <c r="C567">
        <v>58815</v>
      </c>
      <c r="D567">
        <v>750221</v>
      </c>
      <c r="F567">
        <v>4681</v>
      </c>
      <c r="H567">
        <v>1415</v>
      </c>
      <c r="M567" t="s">
        <v>28</v>
      </c>
      <c r="N567" s="1">
        <v>43956.583333333336</v>
      </c>
      <c r="O567" t="s">
        <v>665</v>
      </c>
      <c r="P567" t="s">
        <v>660</v>
      </c>
      <c r="Q567">
        <v>2412</v>
      </c>
      <c r="S567">
        <v>809036</v>
      </c>
      <c r="T567">
        <v>809036</v>
      </c>
      <c r="U567">
        <v>809036</v>
      </c>
      <c r="V567">
        <v>6</v>
      </c>
      <c r="W567">
        <v>95</v>
      </c>
      <c r="X567">
        <v>0</v>
      </c>
      <c r="Y567">
        <v>26531</v>
      </c>
      <c r="Z567">
        <v>2603</v>
      </c>
      <c r="AA567">
        <v>29134</v>
      </c>
    </row>
    <row r="568" spans="1:27" hidden="1" x14ac:dyDescent="0.25">
      <c r="A568">
        <v>20200506</v>
      </c>
      <c r="B568" t="s">
        <v>44</v>
      </c>
      <c r="C568">
        <v>17364</v>
      </c>
      <c r="D568">
        <v>68612</v>
      </c>
      <c r="F568">
        <v>792</v>
      </c>
      <c r="G568">
        <v>2919</v>
      </c>
      <c r="L568">
        <v>2801</v>
      </c>
      <c r="M568" t="s">
        <v>28</v>
      </c>
      <c r="N568" s="1">
        <v>43956</v>
      </c>
      <c r="O568" t="s">
        <v>666</v>
      </c>
      <c r="P568" t="s">
        <v>660</v>
      </c>
      <c r="Q568">
        <v>903</v>
      </c>
      <c r="R568">
        <v>2919</v>
      </c>
      <c r="S568">
        <v>85976</v>
      </c>
      <c r="T568">
        <v>85976</v>
      </c>
      <c r="U568">
        <v>85976</v>
      </c>
      <c r="V568">
        <v>8</v>
      </c>
      <c r="W568">
        <v>52</v>
      </c>
      <c r="X568">
        <v>81</v>
      </c>
      <c r="Y568">
        <v>515</v>
      </c>
      <c r="Z568">
        <v>457</v>
      </c>
      <c r="AA568">
        <v>972</v>
      </c>
    </row>
    <row r="569" spans="1:27" hidden="1" x14ac:dyDescent="0.25">
      <c r="A569">
        <v>20200506</v>
      </c>
      <c r="B569" t="s">
        <v>46</v>
      </c>
      <c r="C569">
        <v>30995</v>
      </c>
      <c r="D569">
        <v>80452</v>
      </c>
      <c r="F569">
        <v>1445</v>
      </c>
      <c r="G569">
        <v>7758</v>
      </c>
      <c r="L569">
        <v>4346</v>
      </c>
      <c r="M569" t="s">
        <v>28</v>
      </c>
      <c r="N569" s="1">
        <v>43956.854166666664</v>
      </c>
      <c r="O569" t="s">
        <v>667</v>
      </c>
      <c r="P569" t="s">
        <v>660</v>
      </c>
      <c r="Q569">
        <v>2718</v>
      </c>
      <c r="R569">
        <v>7758</v>
      </c>
      <c r="S569">
        <v>111447</v>
      </c>
      <c r="T569">
        <v>111447</v>
      </c>
      <c r="U569">
        <v>111447</v>
      </c>
      <c r="V569">
        <v>9</v>
      </c>
      <c r="W569">
        <v>85</v>
      </c>
      <c r="X569">
        <v>0</v>
      </c>
      <c r="Y569">
        <v>2430</v>
      </c>
      <c r="Z569">
        <v>374</v>
      </c>
      <c r="AA569">
        <v>2804</v>
      </c>
    </row>
    <row r="570" spans="1:27" hidden="1" x14ac:dyDescent="0.25">
      <c r="A570">
        <v>20200506</v>
      </c>
      <c r="B570" t="s">
        <v>48</v>
      </c>
      <c r="C570">
        <v>5461</v>
      </c>
      <c r="D570">
        <v>19523</v>
      </c>
      <c r="F570">
        <v>447</v>
      </c>
      <c r="H570">
        <v>130</v>
      </c>
      <c r="J570">
        <v>91</v>
      </c>
      <c r="L570">
        <v>808</v>
      </c>
      <c r="M570" t="s">
        <v>40</v>
      </c>
      <c r="N570" s="1">
        <v>43956</v>
      </c>
      <c r="O570" t="s">
        <v>668</v>
      </c>
      <c r="P570" t="s">
        <v>660</v>
      </c>
      <c r="Q570">
        <v>277</v>
      </c>
      <c r="S570">
        <v>24984</v>
      </c>
      <c r="T570">
        <v>24984</v>
      </c>
      <c r="U570">
        <v>24984</v>
      </c>
      <c r="V570">
        <v>11</v>
      </c>
      <c r="W570">
        <v>13</v>
      </c>
      <c r="X570">
        <v>0</v>
      </c>
      <c r="Y570">
        <v>516</v>
      </c>
      <c r="Z570">
        <v>139</v>
      </c>
      <c r="AA570">
        <v>655</v>
      </c>
    </row>
    <row r="571" spans="1:27" hidden="1" x14ac:dyDescent="0.25">
      <c r="A571">
        <v>20200506</v>
      </c>
      <c r="B571" t="s">
        <v>50</v>
      </c>
      <c r="C571">
        <v>5778</v>
      </c>
      <c r="D571">
        <v>20690</v>
      </c>
      <c r="F571">
        <v>299</v>
      </c>
      <c r="L571">
        <v>2008</v>
      </c>
      <c r="M571" t="s">
        <v>28</v>
      </c>
      <c r="N571" s="1">
        <v>43956.75</v>
      </c>
      <c r="O571" t="s">
        <v>669</v>
      </c>
      <c r="P571" t="s">
        <v>660</v>
      </c>
      <c r="Q571">
        <v>193</v>
      </c>
      <c r="S571">
        <v>26468</v>
      </c>
      <c r="T571">
        <v>26468</v>
      </c>
      <c r="U571">
        <v>26468</v>
      </c>
      <c r="V571">
        <v>10</v>
      </c>
      <c r="W571">
        <v>6</v>
      </c>
      <c r="X571">
        <v>0</v>
      </c>
      <c r="Y571">
        <v>1381</v>
      </c>
      <c r="Z571">
        <v>407</v>
      </c>
      <c r="AA571">
        <v>1788</v>
      </c>
    </row>
    <row r="572" spans="1:27" hidden="1" x14ac:dyDescent="0.25">
      <c r="A572">
        <v>20200506</v>
      </c>
      <c r="B572" t="s">
        <v>52</v>
      </c>
      <c r="C572">
        <v>38002</v>
      </c>
      <c r="D572">
        <v>442049</v>
      </c>
      <c r="E572">
        <v>1351</v>
      </c>
      <c r="G572">
        <v>6776</v>
      </c>
      <c r="M572" t="s">
        <v>37</v>
      </c>
      <c r="N572" s="1">
        <v>43957.40625</v>
      </c>
      <c r="O572" t="s">
        <v>670</v>
      </c>
      <c r="P572" t="s">
        <v>660</v>
      </c>
      <c r="Q572">
        <v>1605</v>
      </c>
      <c r="R572">
        <v>6776</v>
      </c>
      <c r="S572">
        <v>481402</v>
      </c>
      <c r="T572">
        <v>480051</v>
      </c>
      <c r="U572">
        <v>480051</v>
      </c>
      <c r="V572">
        <v>12</v>
      </c>
      <c r="W572">
        <v>69</v>
      </c>
      <c r="X572">
        <v>230</v>
      </c>
      <c r="Y572">
        <v>13797</v>
      </c>
      <c r="Z572">
        <v>563</v>
      </c>
      <c r="AA572">
        <v>14360</v>
      </c>
    </row>
    <row r="573" spans="1:27" hidden="1" x14ac:dyDescent="0.25">
      <c r="A573">
        <v>20200506</v>
      </c>
      <c r="B573" t="s">
        <v>54</v>
      </c>
      <c r="C573">
        <v>30696</v>
      </c>
      <c r="D573">
        <v>173441</v>
      </c>
      <c r="G573">
        <v>5765</v>
      </c>
      <c r="I573">
        <v>1343</v>
      </c>
      <c r="M573" t="s">
        <v>34</v>
      </c>
      <c r="N573" s="1">
        <v>43957.642361111109</v>
      </c>
      <c r="O573" t="s">
        <v>671</v>
      </c>
      <c r="P573" t="s">
        <v>660</v>
      </c>
      <c r="Q573">
        <v>1311</v>
      </c>
      <c r="R573">
        <v>5765</v>
      </c>
      <c r="S573">
        <v>204137</v>
      </c>
      <c r="T573">
        <v>204137</v>
      </c>
      <c r="U573">
        <v>204137</v>
      </c>
      <c r="V573">
        <v>13</v>
      </c>
      <c r="W573">
        <v>23</v>
      </c>
      <c r="X573">
        <v>131</v>
      </c>
      <c r="Y573">
        <v>2269</v>
      </c>
      <c r="Z573">
        <v>985</v>
      </c>
      <c r="AA573">
        <v>3254</v>
      </c>
    </row>
    <row r="574" spans="1:27" hidden="1" x14ac:dyDescent="0.25">
      <c r="A574">
        <v>20200506</v>
      </c>
      <c r="B574" t="s">
        <v>56</v>
      </c>
      <c r="C574">
        <v>151</v>
      </c>
      <c r="D574">
        <v>3476</v>
      </c>
      <c r="L574">
        <v>123</v>
      </c>
      <c r="M574" t="s">
        <v>548</v>
      </c>
      <c r="N574" s="1">
        <v>43957</v>
      </c>
      <c r="O574" t="s">
        <v>672</v>
      </c>
      <c r="P574" t="s">
        <v>660</v>
      </c>
      <c r="Q574">
        <v>5</v>
      </c>
      <c r="S574">
        <v>3627</v>
      </c>
      <c r="T574">
        <v>3627</v>
      </c>
      <c r="U574">
        <v>3627</v>
      </c>
      <c r="V574">
        <v>66</v>
      </c>
      <c r="W574">
        <v>0</v>
      </c>
      <c r="X574">
        <v>0</v>
      </c>
      <c r="Y574">
        <v>135</v>
      </c>
      <c r="Z574">
        <v>2</v>
      </c>
      <c r="AA574">
        <v>137</v>
      </c>
    </row>
    <row r="575" spans="1:27" hidden="1" x14ac:dyDescent="0.25">
      <c r="A575">
        <v>20200506</v>
      </c>
      <c r="B575" t="s">
        <v>58</v>
      </c>
      <c r="C575">
        <v>625</v>
      </c>
      <c r="D575">
        <v>34574</v>
      </c>
      <c r="G575">
        <v>73</v>
      </c>
      <c r="L575">
        <v>551</v>
      </c>
      <c r="M575" t="s">
        <v>28</v>
      </c>
      <c r="N575" s="1">
        <v>43956.75</v>
      </c>
      <c r="O575" t="s">
        <v>673</v>
      </c>
      <c r="P575" t="s">
        <v>660</v>
      </c>
      <c r="Q575">
        <v>17</v>
      </c>
      <c r="R575">
        <v>73</v>
      </c>
      <c r="S575">
        <v>35199</v>
      </c>
      <c r="T575">
        <v>35199</v>
      </c>
      <c r="U575">
        <v>35199</v>
      </c>
      <c r="V575">
        <v>15</v>
      </c>
      <c r="W575">
        <v>0</v>
      </c>
      <c r="X575">
        <v>0</v>
      </c>
      <c r="Y575">
        <v>1196</v>
      </c>
      <c r="Z575">
        <v>4</v>
      </c>
      <c r="AA575">
        <v>1200</v>
      </c>
    </row>
    <row r="576" spans="1:27" hidden="1" x14ac:dyDescent="0.25">
      <c r="A576">
        <v>20200506</v>
      </c>
      <c r="B576" t="s">
        <v>60</v>
      </c>
      <c r="C576">
        <v>10404</v>
      </c>
      <c r="D576">
        <v>52767</v>
      </c>
      <c r="F576">
        <v>414</v>
      </c>
      <c r="H576">
        <v>151</v>
      </c>
      <c r="J576">
        <v>103</v>
      </c>
      <c r="L576">
        <v>3803</v>
      </c>
      <c r="M576" t="s">
        <v>28</v>
      </c>
      <c r="N576" s="1">
        <v>43956.5</v>
      </c>
      <c r="O576" t="s">
        <v>674</v>
      </c>
      <c r="P576" t="s">
        <v>660</v>
      </c>
      <c r="Q576">
        <v>219</v>
      </c>
      <c r="S576">
        <v>63171</v>
      </c>
      <c r="T576">
        <v>63171</v>
      </c>
      <c r="U576">
        <v>63171</v>
      </c>
      <c r="V576">
        <v>19</v>
      </c>
      <c r="W576">
        <v>12</v>
      </c>
      <c r="X576">
        <v>0</v>
      </c>
      <c r="Y576">
        <v>2309</v>
      </c>
      <c r="Z576">
        <v>293</v>
      </c>
      <c r="AA576">
        <v>2602</v>
      </c>
    </row>
    <row r="577" spans="1:27" hidden="1" x14ac:dyDescent="0.25">
      <c r="A577">
        <v>20200506</v>
      </c>
      <c r="B577" t="s">
        <v>62</v>
      </c>
      <c r="C577">
        <v>2127</v>
      </c>
      <c r="D577">
        <v>28418</v>
      </c>
      <c r="G577">
        <v>203</v>
      </c>
      <c r="I577">
        <v>84</v>
      </c>
      <c r="L577">
        <v>1379</v>
      </c>
      <c r="M577" t="s">
        <v>37</v>
      </c>
      <c r="N577" s="1">
        <v>43955.791666666664</v>
      </c>
      <c r="O577" t="s">
        <v>675</v>
      </c>
      <c r="P577" t="s">
        <v>660</v>
      </c>
      <c r="Q577">
        <v>65</v>
      </c>
      <c r="R577">
        <v>203</v>
      </c>
      <c r="S577">
        <v>30545</v>
      </c>
      <c r="T577">
        <v>30545</v>
      </c>
      <c r="U577">
        <v>30545</v>
      </c>
      <c r="V577">
        <v>16</v>
      </c>
      <c r="W577">
        <v>1</v>
      </c>
      <c r="X577">
        <v>2</v>
      </c>
      <c r="Y577">
        <v>216</v>
      </c>
      <c r="Z577">
        <v>21</v>
      </c>
      <c r="AA577">
        <v>237</v>
      </c>
    </row>
    <row r="578" spans="1:27" hidden="1" x14ac:dyDescent="0.25">
      <c r="A578">
        <v>20200506</v>
      </c>
      <c r="B578" t="s">
        <v>64</v>
      </c>
      <c r="C578">
        <v>68232</v>
      </c>
      <c r="D578">
        <v>293028</v>
      </c>
      <c r="F578">
        <v>4832</v>
      </c>
      <c r="H578">
        <v>1231</v>
      </c>
      <c r="J578">
        <v>780</v>
      </c>
      <c r="M578" t="s">
        <v>34</v>
      </c>
      <c r="N578" s="1">
        <v>43957</v>
      </c>
      <c r="O578" t="s">
        <v>676</v>
      </c>
      <c r="P578" t="s">
        <v>660</v>
      </c>
      <c r="Q578">
        <v>2974</v>
      </c>
      <c r="S578">
        <v>361260</v>
      </c>
      <c r="T578">
        <v>361260</v>
      </c>
      <c r="U578">
        <v>361260</v>
      </c>
      <c r="V578">
        <v>17</v>
      </c>
      <c r="W578">
        <v>136</v>
      </c>
      <c r="X578">
        <v>0</v>
      </c>
      <c r="Y578">
        <v>12704</v>
      </c>
      <c r="Z578">
        <v>2270</v>
      </c>
      <c r="AA578">
        <v>14974</v>
      </c>
    </row>
    <row r="579" spans="1:27" hidden="1" x14ac:dyDescent="0.25">
      <c r="A579">
        <v>20200506</v>
      </c>
      <c r="B579" t="s">
        <v>66</v>
      </c>
      <c r="C579">
        <v>21870</v>
      </c>
      <c r="D579">
        <v>98626</v>
      </c>
      <c r="F579">
        <v>1558</v>
      </c>
      <c r="H579">
        <v>526</v>
      </c>
      <c r="J579">
        <v>281</v>
      </c>
      <c r="M579" t="s">
        <v>40</v>
      </c>
      <c r="N579" s="1">
        <v>43956.999305555553</v>
      </c>
      <c r="O579" t="s">
        <v>677</v>
      </c>
      <c r="P579" t="s">
        <v>660</v>
      </c>
      <c r="Q579">
        <v>1377</v>
      </c>
      <c r="S579">
        <v>120496</v>
      </c>
      <c r="T579">
        <v>120496</v>
      </c>
      <c r="U579">
        <v>120496</v>
      </c>
      <c r="V579">
        <v>18</v>
      </c>
      <c r="W579">
        <v>51</v>
      </c>
      <c r="X579">
        <v>0</v>
      </c>
      <c r="Y579">
        <v>3825</v>
      </c>
      <c r="Z579">
        <v>837</v>
      </c>
      <c r="AA579">
        <v>4662</v>
      </c>
    </row>
    <row r="580" spans="1:27" hidden="1" x14ac:dyDescent="0.25">
      <c r="A580">
        <v>20200506</v>
      </c>
      <c r="B580" t="s">
        <v>68</v>
      </c>
      <c r="C580">
        <v>5734</v>
      </c>
      <c r="D580">
        <v>36380</v>
      </c>
      <c r="G580">
        <v>571</v>
      </c>
      <c r="I580">
        <v>213</v>
      </c>
      <c r="K580">
        <v>96</v>
      </c>
      <c r="L580">
        <v>318</v>
      </c>
      <c r="M580" t="s">
        <v>34</v>
      </c>
      <c r="N580" s="1">
        <v>43957.416666666664</v>
      </c>
      <c r="O580" t="s">
        <v>678</v>
      </c>
      <c r="P580" t="s">
        <v>660</v>
      </c>
      <c r="Q580">
        <v>144</v>
      </c>
      <c r="R580">
        <v>571</v>
      </c>
      <c r="S580">
        <v>42114</v>
      </c>
      <c r="T580">
        <v>42114</v>
      </c>
      <c r="U580">
        <v>42114</v>
      </c>
      <c r="V580">
        <v>20</v>
      </c>
      <c r="W580">
        <v>7</v>
      </c>
      <c r="X580">
        <v>5</v>
      </c>
      <c r="Y580">
        <v>1746</v>
      </c>
      <c r="Z580">
        <v>276</v>
      </c>
      <c r="AA580">
        <v>2022</v>
      </c>
    </row>
    <row r="581" spans="1:27" hidden="1" x14ac:dyDescent="0.25">
      <c r="A581">
        <v>20200506</v>
      </c>
      <c r="B581" t="s">
        <v>70</v>
      </c>
      <c r="C581">
        <v>5822</v>
      </c>
      <c r="D581">
        <v>55192</v>
      </c>
      <c r="F581">
        <v>347</v>
      </c>
      <c r="G581">
        <v>1603</v>
      </c>
      <c r="H581">
        <v>189</v>
      </c>
      <c r="I581">
        <v>685</v>
      </c>
      <c r="L581">
        <v>2058</v>
      </c>
      <c r="M581" t="s">
        <v>34</v>
      </c>
      <c r="N581" s="1">
        <v>43956.708333333336</v>
      </c>
      <c r="O581" t="s">
        <v>679</v>
      </c>
      <c r="P581" t="s">
        <v>660</v>
      </c>
      <c r="Q581">
        <v>275</v>
      </c>
      <c r="R581">
        <v>1603</v>
      </c>
      <c r="S581">
        <v>61014</v>
      </c>
      <c r="T581">
        <v>61014</v>
      </c>
      <c r="U581">
        <v>61014</v>
      </c>
      <c r="V581">
        <v>21</v>
      </c>
      <c r="W581">
        <v>14</v>
      </c>
      <c r="X581">
        <v>74</v>
      </c>
      <c r="Y581">
        <v>390</v>
      </c>
      <c r="Z581">
        <v>577</v>
      </c>
      <c r="AA581">
        <v>967</v>
      </c>
    </row>
    <row r="582" spans="1:27" hidden="1" x14ac:dyDescent="0.25">
      <c r="A582">
        <v>20200506</v>
      </c>
      <c r="B582" t="s">
        <v>72</v>
      </c>
      <c r="C582">
        <v>30399</v>
      </c>
      <c r="D582">
        <v>164273</v>
      </c>
      <c r="F582">
        <v>1465</v>
      </c>
      <c r="J582">
        <v>187</v>
      </c>
      <c r="L582">
        <v>20316</v>
      </c>
      <c r="M582" t="s">
        <v>28</v>
      </c>
      <c r="N582" s="1">
        <v>43957.6875</v>
      </c>
      <c r="O582" t="s">
        <v>680</v>
      </c>
      <c r="P582" t="s">
        <v>660</v>
      </c>
      <c r="Q582">
        <v>2115</v>
      </c>
      <c r="S582">
        <v>194672</v>
      </c>
      <c r="T582">
        <v>194672</v>
      </c>
      <c r="U582">
        <v>194672</v>
      </c>
      <c r="V582">
        <v>22</v>
      </c>
      <c r="W582">
        <v>0</v>
      </c>
      <c r="X582">
        <v>0</v>
      </c>
      <c r="Y582">
        <v>6038</v>
      </c>
      <c r="Z582">
        <v>403</v>
      </c>
      <c r="AA582">
        <v>6441</v>
      </c>
    </row>
    <row r="583" spans="1:27" hidden="1" x14ac:dyDescent="0.25">
      <c r="A583">
        <v>20200506</v>
      </c>
      <c r="B583" t="s">
        <v>74</v>
      </c>
      <c r="C583">
        <v>72025</v>
      </c>
      <c r="D583">
        <v>267614</v>
      </c>
      <c r="F583">
        <v>3564</v>
      </c>
      <c r="G583">
        <v>7080</v>
      </c>
      <c r="H583">
        <v>922</v>
      </c>
      <c r="M583" t="s">
        <v>34</v>
      </c>
      <c r="N583" s="1">
        <v>43957.5</v>
      </c>
      <c r="O583" t="s">
        <v>681</v>
      </c>
      <c r="P583" t="s">
        <v>660</v>
      </c>
      <c r="Q583">
        <v>4420</v>
      </c>
      <c r="R583">
        <v>7080</v>
      </c>
      <c r="S583">
        <v>339639</v>
      </c>
      <c r="T583">
        <v>339639</v>
      </c>
      <c r="U583">
        <v>339639</v>
      </c>
      <c r="V583">
        <v>25</v>
      </c>
      <c r="W583">
        <v>208</v>
      </c>
      <c r="X583">
        <v>249</v>
      </c>
      <c r="Y583">
        <v>4536</v>
      </c>
      <c r="Z583">
        <v>1754</v>
      </c>
      <c r="AA583">
        <v>6290</v>
      </c>
    </row>
    <row r="584" spans="1:27" x14ac:dyDescent="0.25">
      <c r="A584">
        <v>20200506</v>
      </c>
      <c r="B584" t="s">
        <v>76</v>
      </c>
      <c r="C584">
        <v>28163</v>
      </c>
      <c r="D584">
        <v>115849</v>
      </c>
      <c r="F584">
        <v>1707</v>
      </c>
      <c r="G584">
        <v>5497</v>
      </c>
      <c r="H584">
        <v>584</v>
      </c>
      <c r="L584">
        <v>1903</v>
      </c>
      <c r="M584" t="s">
        <v>34</v>
      </c>
      <c r="N584" s="1">
        <v>43957.416666666664</v>
      </c>
      <c r="O584" t="s">
        <v>682</v>
      </c>
      <c r="P584" t="s">
        <v>660</v>
      </c>
      <c r="Q584">
        <v>1437</v>
      </c>
      <c r="R584">
        <v>5497</v>
      </c>
      <c r="S584">
        <v>144012</v>
      </c>
      <c r="T584">
        <v>144012</v>
      </c>
      <c r="U584">
        <v>144012</v>
      </c>
      <c r="V584">
        <v>24</v>
      </c>
      <c r="W584">
        <v>47</v>
      </c>
      <c r="X584">
        <v>160</v>
      </c>
      <c r="Y584">
        <v>2863</v>
      </c>
      <c r="Z584">
        <v>1046</v>
      </c>
      <c r="AA584">
        <v>3909</v>
      </c>
    </row>
    <row r="585" spans="1:27" hidden="1" x14ac:dyDescent="0.25">
      <c r="A585">
        <v>20200506</v>
      </c>
      <c r="B585" t="s">
        <v>78</v>
      </c>
      <c r="C585">
        <v>1254</v>
      </c>
      <c r="D585">
        <v>22092</v>
      </c>
      <c r="F585">
        <v>37</v>
      </c>
      <c r="G585">
        <v>191</v>
      </c>
      <c r="H585">
        <v>18</v>
      </c>
      <c r="J585">
        <v>12</v>
      </c>
      <c r="L585">
        <v>766</v>
      </c>
      <c r="M585" t="s">
        <v>28</v>
      </c>
      <c r="N585" s="1">
        <v>43957.520833333336</v>
      </c>
      <c r="O585" t="s">
        <v>683</v>
      </c>
      <c r="P585" t="s">
        <v>660</v>
      </c>
      <c r="Q585">
        <v>62</v>
      </c>
      <c r="R585">
        <v>191</v>
      </c>
      <c r="S585">
        <v>23346</v>
      </c>
      <c r="T585">
        <v>23346</v>
      </c>
      <c r="U585">
        <v>23346</v>
      </c>
      <c r="V585">
        <v>23</v>
      </c>
      <c r="W585">
        <v>1</v>
      </c>
      <c r="X585">
        <v>4</v>
      </c>
      <c r="Y585">
        <v>2546</v>
      </c>
      <c r="Z585">
        <v>28</v>
      </c>
      <c r="AA585">
        <v>2574</v>
      </c>
    </row>
    <row r="586" spans="1:27" hidden="1" x14ac:dyDescent="0.25">
      <c r="A586">
        <v>20200506</v>
      </c>
      <c r="B586" t="s">
        <v>80</v>
      </c>
      <c r="C586">
        <v>45054</v>
      </c>
      <c r="D586">
        <v>188177</v>
      </c>
      <c r="F586">
        <v>1818</v>
      </c>
      <c r="H586">
        <v>794</v>
      </c>
      <c r="J586">
        <v>617</v>
      </c>
      <c r="L586">
        <v>15659</v>
      </c>
      <c r="M586" t="s">
        <v>40</v>
      </c>
      <c r="N586" s="1">
        <v>43957.458333333336</v>
      </c>
      <c r="O586" t="s">
        <v>684</v>
      </c>
      <c r="P586" t="s">
        <v>660</v>
      </c>
      <c r="Q586">
        <v>4250</v>
      </c>
      <c r="S586">
        <v>233231</v>
      </c>
      <c r="T586">
        <v>233231</v>
      </c>
      <c r="U586">
        <v>233231</v>
      </c>
      <c r="V586">
        <v>26</v>
      </c>
      <c r="W586">
        <v>71</v>
      </c>
      <c r="X586">
        <v>0</v>
      </c>
      <c r="Y586">
        <v>9738</v>
      </c>
      <c r="Z586">
        <v>657</v>
      </c>
      <c r="AA586">
        <v>10395</v>
      </c>
    </row>
    <row r="587" spans="1:27" hidden="1" x14ac:dyDescent="0.25">
      <c r="A587">
        <v>20200506</v>
      </c>
      <c r="B587" t="s">
        <v>82</v>
      </c>
      <c r="C587">
        <v>8579</v>
      </c>
      <c r="D587">
        <v>84653</v>
      </c>
      <c r="F587">
        <v>443</v>
      </c>
      <c r="G587">
        <v>1405</v>
      </c>
      <c r="H587">
        <v>180</v>
      </c>
      <c r="I587">
        <v>488</v>
      </c>
      <c r="L587">
        <v>4520</v>
      </c>
      <c r="M587" t="s">
        <v>34</v>
      </c>
      <c r="N587" s="1">
        <v>43956.708333333336</v>
      </c>
      <c r="O587" t="s">
        <v>685</v>
      </c>
      <c r="P587" t="s">
        <v>660</v>
      </c>
      <c r="Q587">
        <v>485</v>
      </c>
      <c r="R587">
        <v>1405</v>
      </c>
      <c r="S587">
        <v>93232</v>
      </c>
      <c r="T587">
        <v>93232</v>
      </c>
      <c r="U587">
        <v>93232</v>
      </c>
      <c r="V587">
        <v>27</v>
      </c>
      <c r="W587">
        <v>30</v>
      </c>
      <c r="X587">
        <v>55</v>
      </c>
      <c r="Y587">
        <v>4495</v>
      </c>
      <c r="Z587">
        <v>728</v>
      </c>
      <c r="AA587">
        <v>5223</v>
      </c>
    </row>
    <row r="588" spans="1:27" hidden="1" x14ac:dyDescent="0.25">
      <c r="A588">
        <v>20200506</v>
      </c>
      <c r="B588" t="s">
        <v>84</v>
      </c>
      <c r="C588">
        <v>9102</v>
      </c>
      <c r="D588">
        <v>91645</v>
      </c>
      <c r="F588">
        <v>953</v>
      </c>
      <c r="J588">
        <v>134</v>
      </c>
      <c r="M588" t="s">
        <v>28</v>
      </c>
      <c r="N588" s="1">
        <v>43957.625</v>
      </c>
      <c r="O588" t="s">
        <v>686</v>
      </c>
      <c r="P588" t="s">
        <v>660</v>
      </c>
      <c r="Q588">
        <v>396</v>
      </c>
      <c r="S588">
        <v>100747</v>
      </c>
      <c r="T588">
        <v>100747</v>
      </c>
      <c r="U588">
        <v>100747</v>
      </c>
      <c r="V588">
        <v>29</v>
      </c>
      <c r="W588">
        <v>19</v>
      </c>
      <c r="X588">
        <v>0</v>
      </c>
      <c r="Y588">
        <v>5495</v>
      </c>
      <c r="Z588">
        <v>186</v>
      </c>
      <c r="AA588">
        <v>5681</v>
      </c>
    </row>
    <row r="589" spans="1:27" hidden="1" x14ac:dyDescent="0.25">
      <c r="A589">
        <v>20200506</v>
      </c>
      <c r="B589" t="s">
        <v>86</v>
      </c>
      <c r="C589">
        <v>15</v>
      </c>
      <c r="D589">
        <v>1783</v>
      </c>
      <c r="L589">
        <v>12</v>
      </c>
      <c r="M589" t="s">
        <v>87</v>
      </c>
      <c r="N589" s="1">
        <v>43957</v>
      </c>
      <c r="O589" t="s">
        <v>687</v>
      </c>
      <c r="P589" t="s">
        <v>660</v>
      </c>
      <c r="Q589">
        <v>2</v>
      </c>
      <c r="S589">
        <v>1798</v>
      </c>
      <c r="T589">
        <v>1798</v>
      </c>
      <c r="U589">
        <v>1798</v>
      </c>
      <c r="V589">
        <v>69</v>
      </c>
      <c r="W589">
        <v>0</v>
      </c>
      <c r="X589">
        <v>0</v>
      </c>
      <c r="Y589">
        <v>0</v>
      </c>
      <c r="Z589">
        <v>1</v>
      </c>
      <c r="AA589">
        <v>1</v>
      </c>
    </row>
    <row r="590" spans="1:27" hidden="1" x14ac:dyDescent="0.25">
      <c r="A590">
        <v>20200506</v>
      </c>
      <c r="B590" t="s">
        <v>89</v>
      </c>
      <c r="C590">
        <v>8424</v>
      </c>
      <c r="D590">
        <v>72101</v>
      </c>
      <c r="F590">
        <v>618</v>
      </c>
      <c r="G590">
        <v>1392</v>
      </c>
      <c r="H590">
        <v>144</v>
      </c>
      <c r="J590">
        <v>79</v>
      </c>
      <c r="L590">
        <v>4421</v>
      </c>
      <c r="M590" t="s">
        <v>28</v>
      </c>
      <c r="N590" s="1">
        <v>43956.791666666664</v>
      </c>
      <c r="O590" t="s">
        <v>688</v>
      </c>
      <c r="P590" t="s">
        <v>660</v>
      </c>
      <c r="Q590">
        <v>374</v>
      </c>
      <c r="R590">
        <v>1392</v>
      </c>
      <c r="S590">
        <v>80525</v>
      </c>
      <c r="T590">
        <v>80525</v>
      </c>
      <c r="U590">
        <v>80525</v>
      </c>
      <c r="V590">
        <v>28</v>
      </c>
      <c r="W590">
        <v>32</v>
      </c>
      <c r="X590">
        <v>40</v>
      </c>
      <c r="Y590">
        <v>0</v>
      </c>
      <c r="Z590">
        <v>217</v>
      </c>
      <c r="AA590">
        <v>217</v>
      </c>
    </row>
    <row r="591" spans="1:27" hidden="1" x14ac:dyDescent="0.25">
      <c r="A591">
        <v>20200506</v>
      </c>
      <c r="B591" t="s">
        <v>91</v>
      </c>
      <c r="C591">
        <v>456</v>
      </c>
      <c r="D591">
        <v>19248</v>
      </c>
      <c r="F591">
        <v>6</v>
      </c>
      <c r="G591">
        <v>62</v>
      </c>
      <c r="L591">
        <v>417</v>
      </c>
      <c r="M591" t="s">
        <v>37</v>
      </c>
      <c r="N591" s="1">
        <v>43957</v>
      </c>
      <c r="O591" t="s">
        <v>689</v>
      </c>
      <c r="P591" t="s">
        <v>660</v>
      </c>
      <c r="Q591">
        <v>16</v>
      </c>
      <c r="R591">
        <v>62</v>
      </c>
      <c r="S591">
        <v>19704</v>
      </c>
      <c r="T591">
        <v>19704</v>
      </c>
      <c r="U591">
        <v>19704</v>
      </c>
      <c r="V591">
        <v>30</v>
      </c>
      <c r="W591">
        <v>0</v>
      </c>
      <c r="X591">
        <v>0</v>
      </c>
      <c r="Y591">
        <v>4432</v>
      </c>
      <c r="Z591">
        <v>0</v>
      </c>
      <c r="AA591">
        <v>4432</v>
      </c>
    </row>
    <row r="592" spans="1:27" hidden="1" x14ac:dyDescent="0.25">
      <c r="A592">
        <v>20200506</v>
      </c>
      <c r="B592" t="s">
        <v>93</v>
      </c>
      <c r="C592">
        <v>12758</v>
      </c>
      <c r="D592">
        <v>151724</v>
      </c>
      <c r="F592">
        <v>516</v>
      </c>
      <c r="M592" t="s">
        <v>28</v>
      </c>
      <c r="N592" s="1">
        <v>43957.447916666664</v>
      </c>
      <c r="O592" t="s">
        <v>690</v>
      </c>
      <c r="P592" t="s">
        <v>660</v>
      </c>
      <c r="Q592">
        <v>477</v>
      </c>
      <c r="S592">
        <v>164482</v>
      </c>
      <c r="T592">
        <v>164482</v>
      </c>
      <c r="U592">
        <v>164482</v>
      </c>
      <c r="V592">
        <v>37</v>
      </c>
      <c r="W592">
        <v>25</v>
      </c>
      <c r="X592">
        <v>0</v>
      </c>
      <c r="Y592">
        <v>12180</v>
      </c>
      <c r="Z592">
        <v>502</v>
      </c>
      <c r="AA592">
        <v>12682</v>
      </c>
    </row>
    <row r="593" spans="1:27" hidden="1" x14ac:dyDescent="0.25">
      <c r="A593">
        <v>20200506</v>
      </c>
      <c r="B593" t="s">
        <v>95</v>
      </c>
      <c r="C593">
        <v>1323</v>
      </c>
      <c r="D593">
        <v>37309</v>
      </c>
      <c r="F593">
        <v>32</v>
      </c>
      <c r="G593">
        <v>97</v>
      </c>
      <c r="L593">
        <v>582</v>
      </c>
      <c r="M593" t="s">
        <v>37</v>
      </c>
      <c r="N593" s="1">
        <v>43957.541666666664</v>
      </c>
      <c r="O593" t="s">
        <v>691</v>
      </c>
      <c r="P593" t="s">
        <v>660</v>
      </c>
      <c r="Q593">
        <v>31</v>
      </c>
      <c r="R593">
        <v>97</v>
      </c>
      <c r="S593">
        <v>38632</v>
      </c>
      <c r="T593">
        <v>38632</v>
      </c>
      <c r="U593">
        <v>38632</v>
      </c>
      <c r="V593">
        <v>38</v>
      </c>
      <c r="W593">
        <v>6</v>
      </c>
      <c r="X593">
        <v>2</v>
      </c>
      <c r="Y593">
        <v>2154</v>
      </c>
      <c r="Z593">
        <v>57</v>
      </c>
      <c r="AA593">
        <v>2211</v>
      </c>
    </row>
    <row r="594" spans="1:27" hidden="1" x14ac:dyDescent="0.25">
      <c r="A594">
        <v>20200506</v>
      </c>
      <c r="B594" t="s">
        <v>97</v>
      </c>
      <c r="C594">
        <v>6438</v>
      </c>
      <c r="D594">
        <v>29690</v>
      </c>
      <c r="M594" t="s">
        <v>87</v>
      </c>
      <c r="N594" s="1">
        <v>43956.739583333336</v>
      </c>
      <c r="O594" t="s">
        <v>692</v>
      </c>
      <c r="P594" t="s">
        <v>660</v>
      </c>
      <c r="Q594">
        <v>82</v>
      </c>
      <c r="S594">
        <v>36128</v>
      </c>
      <c r="T594">
        <v>36128</v>
      </c>
      <c r="U594">
        <v>36128</v>
      </c>
      <c r="V594">
        <v>31</v>
      </c>
      <c r="W594">
        <v>4</v>
      </c>
      <c r="X594">
        <v>0</v>
      </c>
      <c r="Y594">
        <v>1164</v>
      </c>
      <c r="Z594">
        <v>355</v>
      </c>
      <c r="AA594">
        <v>1519</v>
      </c>
    </row>
    <row r="595" spans="1:27" hidden="1" x14ac:dyDescent="0.25">
      <c r="A595">
        <v>20200506</v>
      </c>
      <c r="B595" t="s">
        <v>99</v>
      </c>
      <c r="C595">
        <v>2636</v>
      </c>
      <c r="D595">
        <v>25097</v>
      </c>
      <c r="E595">
        <v>79</v>
      </c>
      <c r="F595">
        <v>115</v>
      </c>
      <c r="G595">
        <v>295</v>
      </c>
      <c r="I595">
        <v>82</v>
      </c>
      <c r="L595">
        <v>1105</v>
      </c>
      <c r="M595" t="s">
        <v>28</v>
      </c>
      <c r="N595" s="1">
        <v>43956.375</v>
      </c>
      <c r="O595" t="s">
        <v>693</v>
      </c>
      <c r="P595" t="s">
        <v>660</v>
      </c>
      <c r="Q595">
        <v>92</v>
      </c>
      <c r="R595">
        <v>295</v>
      </c>
      <c r="S595">
        <v>27812</v>
      </c>
      <c r="T595">
        <v>27733</v>
      </c>
      <c r="U595">
        <v>27733</v>
      </c>
      <c r="V595">
        <v>33</v>
      </c>
      <c r="W595">
        <v>6</v>
      </c>
      <c r="X595">
        <v>9</v>
      </c>
      <c r="Y595">
        <v>815</v>
      </c>
      <c r="Z595">
        <v>48</v>
      </c>
      <c r="AA595">
        <v>863</v>
      </c>
    </row>
    <row r="596" spans="1:27" hidden="1" x14ac:dyDescent="0.25">
      <c r="A596">
        <v>20200506</v>
      </c>
      <c r="B596" t="s">
        <v>101</v>
      </c>
      <c r="C596">
        <v>131890</v>
      </c>
      <c r="D596">
        <v>157030</v>
      </c>
      <c r="E596">
        <v>594</v>
      </c>
      <c r="F596">
        <v>5221</v>
      </c>
      <c r="H596">
        <v>1549</v>
      </c>
      <c r="J596">
        <v>1146</v>
      </c>
      <c r="L596">
        <v>15642</v>
      </c>
      <c r="M596" t="s">
        <v>40</v>
      </c>
      <c r="N596" s="1">
        <v>43957.541666666664</v>
      </c>
      <c r="O596" t="s">
        <v>694</v>
      </c>
      <c r="P596" t="s">
        <v>660</v>
      </c>
      <c r="Q596">
        <v>8549</v>
      </c>
      <c r="S596">
        <v>289514</v>
      </c>
      <c r="T596">
        <v>288920</v>
      </c>
      <c r="U596">
        <v>288920</v>
      </c>
      <c r="V596">
        <v>34</v>
      </c>
      <c r="W596">
        <v>305</v>
      </c>
      <c r="X596">
        <v>0</v>
      </c>
      <c r="Y596">
        <v>0</v>
      </c>
      <c r="Z596">
        <v>1297</v>
      </c>
      <c r="AA596">
        <v>1297</v>
      </c>
    </row>
    <row r="597" spans="1:27" hidden="1" x14ac:dyDescent="0.25">
      <c r="A597">
        <v>20200506</v>
      </c>
      <c r="B597" t="s">
        <v>103</v>
      </c>
      <c r="C597">
        <v>4138</v>
      </c>
      <c r="D597">
        <v>79113</v>
      </c>
      <c r="F597">
        <v>178</v>
      </c>
      <c r="G597">
        <v>687</v>
      </c>
      <c r="L597">
        <v>964</v>
      </c>
      <c r="M597" t="s">
        <v>37</v>
      </c>
      <c r="N597" s="1">
        <v>43956.729166666664</v>
      </c>
      <c r="O597" t="s">
        <v>695</v>
      </c>
      <c r="P597" t="s">
        <v>660</v>
      </c>
      <c r="Q597">
        <v>162</v>
      </c>
      <c r="R597">
        <v>687</v>
      </c>
      <c r="S597">
        <v>83251</v>
      </c>
      <c r="T597">
        <v>83251</v>
      </c>
      <c r="U597">
        <v>83251</v>
      </c>
      <c r="V597">
        <v>35</v>
      </c>
      <c r="W597">
        <v>6</v>
      </c>
      <c r="X597">
        <v>20</v>
      </c>
      <c r="Y597">
        <v>1424</v>
      </c>
      <c r="Z597">
        <v>107</v>
      </c>
      <c r="AA597">
        <v>1531</v>
      </c>
    </row>
    <row r="598" spans="1:27" hidden="1" x14ac:dyDescent="0.25">
      <c r="A598">
        <v>20200506</v>
      </c>
      <c r="B598" t="s">
        <v>105</v>
      </c>
      <c r="C598">
        <v>5663</v>
      </c>
      <c r="D598">
        <v>43612</v>
      </c>
      <c r="L598">
        <v>203</v>
      </c>
      <c r="M598" t="s">
        <v>87</v>
      </c>
      <c r="N598" s="1">
        <v>43957.527777777781</v>
      </c>
      <c r="O598" t="s">
        <v>696</v>
      </c>
      <c r="P598" t="s">
        <v>660</v>
      </c>
      <c r="Q598">
        <v>276</v>
      </c>
      <c r="S598">
        <v>49275</v>
      </c>
      <c r="T598">
        <v>49275</v>
      </c>
      <c r="U598">
        <v>49275</v>
      </c>
      <c r="V598">
        <v>32</v>
      </c>
      <c r="W598">
        <v>8</v>
      </c>
      <c r="X598">
        <v>0</v>
      </c>
      <c r="Y598">
        <v>1322</v>
      </c>
      <c r="Z598">
        <v>69</v>
      </c>
      <c r="AA598">
        <v>1391</v>
      </c>
    </row>
    <row r="599" spans="1:27" hidden="1" x14ac:dyDescent="0.25">
      <c r="A599">
        <v>20200506</v>
      </c>
      <c r="B599" t="s">
        <v>107</v>
      </c>
      <c r="C599">
        <v>323978</v>
      </c>
      <c r="D599">
        <v>731943</v>
      </c>
      <c r="F599">
        <v>9179</v>
      </c>
      <c r="G599">
        <v>70539</v>
      </c>
      <c r="L599">
        <v>54597</v>
      </c>
      <c r="M599" t="s">
        <v>28</v>
      </c>
      <c r="N599" s="1">
        <v>43957</v>
      </c>
      <c r="O599" t="s">
        <v>697</v>
      </c>
      <c r="P599" t="s">
        <v>660</v>
      </c>
      <c r="Q599">
        <v>19877</v>
      </c>
      <c r="R599">
        <v>70539</v>
      </c>
      <c r="S599">
        <v>1055921</v>
      </c>
      <c r="T599">
        <v>1055921</v>
      </c>
      <c r="U599">
        <v>1055921</v>
      </c>
      <c r="V599">
        <v>36</v>
      </c>
      <c r="W599">
        <v>232</v>
      </c>
      <c r="X599">
        <v>672</v>
      </c>
      <c r="Y599">
        <v>24236</v>
      </c>
      <c r="Z599">
        <v>2786</v>
      </c>
      <c r="AA599">
        <v>27022</v>
      </c>
    </row>
    <row r="600" spans="1:27" hidden="1" x14ac:dyDescent="0.25">
      <c r="A600">
        <v>20200506</v>
      </c>
      <c r="B600" t="s">
        <v>109</v>
      </c>
      <c r="C600">
        <v>21576</v>
      </c>
      <c r="D600">
        <v>147353</v>
      </c>
      <c r="F600">
        <v>1045</v>
      </c>
      <c r="G600">
        <v>4052</v>
      </c>
      <c r="H600">
        <v>407</v>
      </c>
      <c r="I600">
        <v>1151</v>
      </c>
      <c r="J600">
        <v>275</v>
      </c>
      <c r="M600" t="s">
        <v>28</v>
      </c>
      <c r="N600" s="1">
        <v>43957.583333333336</v>
      </c>
      <c r="O600" t="s">
        <v>698</v>
      </c>
      <c r="P600" t="s">
        <v>660</v>
      </c>
      <c r="Q600">
        <v>1225</v>
      </c>
      <c r="R600">
        <v>4052</v>
      </c>
      <c r="S600">
        <v>168929</v>
      </c>
      <c r="T600">
        <v>168929</v>
      </c>
      <c r="U600">
        <v>168929</v>
      </c>
      <c r="V600">
        <v>39</v>
      </c>
      <c r="W600">
        <v>90</v>
      </c>
      <c r="X600">
        <v>96</v>
      </c>
      <c r="Y600">
        <v>7587</v>
      </c>
      <c r="Z600">
        <v>607</v>
      </c>
      <c r="AA600">
        <v>8194</v>
      </c>
    </row>
    <row r="601" spans="1:27" hidden="1" x14ac:dyDescent="0.25">
      <c r="A601">
        <v>20200506</v>
      </c>
      <c r="B601" t="s">
        <v>111</v>
      </c>
      <c r="C601">
        <v>4201</v>
      </c>
      <c r="D601">
        <v>78689</v>
      </c>
      <c r="F601">
        <v>230</v>
      </c>
      <c r="G601">
        <v>773</v>
      </c>
      <c r="H601">
        <v>102</v>
      </c>
      <c r="L601">
        <v>2909</v>
      </c>
      <c r="M601" t="s">
        <v>34</v>
      </c>
      <c r="N601" s="1">
        <v>43957</v>
      </c>
      <c r="O601" t="s">
        <v>699</v>
      </c>
      <c r="P601" t="s">
        <v>660</v>
      </c>
      <c r="Q601">
        <v>253</v>
      </c>
      <c r="R601">
        <v>773</v>
      </c>
      <c r="S601">
        <v>82890</v>
      </c>
      <c r="T601">
        <v>82890</v>
      </c>
      <c r="U601">
        <v>82890</v>
      </c>
      <c r="V601">
        <v>40</v>
      </c>
      <c r="W601">
        <v>6</v>
      </c>
      <c r="X601">
        <v>0</v>
      </c>
      <c r="Y601">
        <v>3399</v>
      </c>
      <c r="Z601">
        <v>74</v>
      </c>
      <c r="AA601">
        <v>3473</v>
      </c>
    </row>
    <row r="602" spans="1:27" hidden="1" x14ac:dyDescent="0.25">
      <c r="A602">
        <v>20200506</v>
      </c>
      <c r="B602" t="s">
        <v>113</v>
      </c>
      <c r="C602">
        <v>2916</v>
      </c>
      <c r="D602">
        <v>65060</v>
      </c>
      <c r="F602">
        <v>191</v>
      </c>
      <c r="G602">
        <v>641</v>
      </c>
      <c r="H602">
        <v>47</v>
      </c>
      <c r="J602">
        <v>20</v>
      </c>
      <c r="L602">
        <v>1125</v>
      </c>
      <c r="M602" t="s">
        <v>40</v>
      </c>
      <c r="N602" s="1">
        <v>43957.458333333336</v>
      </c>
      <c r="O602" t="s">
        <v>700</v>
      </c>
      <c r="P602" t="s">
        <v>660</v>
      </c>
      <c r="Q602">
        <v>115</v>
      </c>
      <c r="R602">
        <v>641</v>
      </c>
      <c r="S602">
        <v>67976</v>
      </c>
      <c r="T602">
        <v>67976</v>
      </c>
      <c r="U602">
        <v>67976</v>
      </c>
      <c r="V602">
        <v>41</v>
      </c>
      <c r="W602">
        <v>2</v>
      </c>
      <c r="X602">
        <v>19</v>
      </c>
      <c r="Y602">
        <v>2475</v>
      </c>
      <c r="Z602">
        <v>77</v>
      </c>
      <c r="AA602">
        <v>2552</v>
      </c>
    </row>
    <row r="603" spans="1:27" hidden="1" x14ac:dyDescent="0.25">
      <c r="A603">
        <v>20200506</v>
      </c>
      <c r="B603" t="s">
        <v>115</v>
      </c>
      <c r="C603">
        <v>51845</v>
      </c>
      <c r="D603">
        <v>204495</v>
      </c>
      <c r="F603">
        <v>2545</v>
      </c>
      <c r="J603">
        <v>560</v>
      </c>
      <c r="M603" t="s">
        <v>37</v>
      </c>
      <c r="N603" s="1">
        <v>43957</v>
      </c>
      <c r="O603" t="s">
        <v>701</v>
      </c>
      <c r="P603" t="s">
        <v>660</v>
      </c>
      <c r="Q603">
        <v>3106</v>
      </c>
      <c r="S603">
        <v>256340</v>
      </c>
      <c r="T603">
        <v>256340</v>
      </c>
      <c r="U603">
        <v>256340</v>
      </c>
      <c r="V603">
        <v>42</v>
      </c>
      <c r="W603">
        <v>94</v>
      </c>
      <c r="X603">
        <v>0</v>
      </c>
      <c r="Y603">
        <v>4570</v>
      </c>
      <c r="Z603">
        <v>888</v>
      </c>
      <c r="AA603">
        <v>5458</v>
      </c>
    </row>
    <row r="604" spans="1:27" hidden="1" x14ac:dyDescent="0.25">
      <c r="A604">
        <v>20200506</v>
      </c>
      <c r="B604" t="s">
        <v>117</v>
      </c>
      <c r="C604">
        <v>1968</v>
      </c>
      <c r="M604" t="s">
        <v>87</v>
      </c>
      <c r="N604" s="1">
        <v>43957.25</v>
      </c>
      <c r="O604" t="s">
        <v>702</v>
      </c>
      <c r="P604" t="s">
        <v>660</v>
      </c>
      <c r="Q604">
        <v>99</v>
      </c>
      <c r="S604">
        <v>1968</v>
      </c>
      <c r="T604">
        <v>1968</v>
      </c>
      <c r="U604">
        <v>1968</v>
      </c>
      <c r="V604">
        <v>72</v>
      </c>
      <c r="W604">
        <v>0</v>
      </c>
      <c r="X604">
        <v>0</v>
      </c>
      <c r="Y604">
        <v>0</v>
      </c>
      <c r="Z604">
        <v>44</v>
      </c>
      <c r="AA604">
        <v>-9269</v>
      </c>
    </row>
    <row r="605" spans="1:27" hidden="1" x14ac:dyDescent="0.25">
      <c r="A605">
        <v>20200506</v>
      </c>
      <c r="B605" t="s">
        <v>119</v>
      </c>
      <c r="C605">
        <v>10205</v>
      </c>
      <c r="D605">
        <v>69168</v>
      </c>
      <c r="F605">
        <v>324</v>
      </c>
      <c r="G605">
        <v>1123</v>
      </c>
      <c r="H605">
        <v>86</v>
      </c>
      <c r="J605">
        <v>60</v>
      </c>
      <c r="L605">
        <v>665</v>
      </c>
      <c r="M605" t="s">
        <v>40</v>
      </c>
      <c r="N605" s="1">
        <v>43957.5</v>
      </c>
      <c r="O605" t="s">
        <v>703</v>
      </c>
      <c r="P605" t="s">
        <v>660</v>
      </c>
      <c r="Q605">
        <v>370</v>
      </c>
      <c r="R605">
        <v>1123</v>
      </c>
      <c r="S605">
        <v>79373</v>
      </c>
      <c r="T605">
        <v>79373</v>
      </c>
      <c r="U605">
        <v>79373</v>
      </c>
      <c r="V605">
        <v>44</v>
      </c>
      <c r="W605">
        <v>15</v>
      </c>
      <c r="X605">
        <v>31</v>
      </c>
      <c r="Y605">
        <v>2666</v>
      </c>
      <c r="Z605">
        <v>272</v>
      </c>
      <c r="AA605">
        <v>2938</v>
      </c>
    </row>
    <row r="606" spans="1:27" hidden="1" x14ac:dyDescent="0.25">
      <c r="A606">
        <v>20200506</v>
      </c>
      <c r="B606" t="s">
        <v>121</v>
      </c>
      <c r="C606">
        <v>6936</v>
      </c>
      <c r="D606">
        <v>70546</v>
      </c>
      <c r="G606">
        <v>1152</v>
      </c>
      <c r="L606">
        <v>3816</v>
      </c>
      <c r="M606" t="s">
        <v>28</v>
      </c>
      <c r="N606" s="1">
        <v>43957.680555555555</v>
      </c>
      <c r="O606" t="s">
        <v>704</v>
      </c>
      <c r="P606" t="s">
        <v>660</v>
      </c>
      <c r="Q606">
        <v>305</v>
      </c>
      <c r="R606">
        <v>1152</v>
      </c>
      <c r="S606">
        <v>77482</v>
      </c>
      <c r="T606">
        <v>77482</v>
      </c>
      <c r="U606">
        <v>77482</v>
      </c>
      <c r="V606">
        <v>45</v>
      </c>
      <c r="W606">
        <v>22</v>
      </c>
      <c r="X606">
        <v>42</v>
      </c>
      <c r="Y606">
        <v>9532</v>
      </c>
      <c r="Z606">
        <v>179</v>
      </c>
      <c r="AA606">
        <v>9711</v>
      </c>
    </row>
    <row r="607" spans="1:27" hidden="1" x14ac:dyDescent="0.25">
      <c r="A607">
        <v>20200506</v>
      </c>
      <c r="B607" t="s">
        <v>123</v>
      </c>
      <c r="C607">
        <v>2779</v>
      </c>
      <c r="D607">
        <v>16637</v>
      </c>
      <c r="F607">
        <v>72</v>
      </c>
      <c r="G607">
        <v>230</v>
      </c>
      <c r="L607">
        <v>1977</v>
      </c>
      <c r="M607" t="s">
        <v>37</v>
      </c>
      <c r="N607" s="1">
        <v>43956.75</v>
      </c>
      <c r="O607" t="s">
        <v>705</v>
      </c>
      <c r="P607" t="s">
        <v>660</v>
      </c>
      <c r="Q607">
        <v>29</v>
      </c>
      <c r="R607">
        <v>230</v>
      </c>
      <c r="S607">
        <v>19416</v>
      </c>
      <c r="T607">
        <v>19416</v>
      </c>
      <c r="U607">
        <v>19416</v>
      </c>
      <c r="V607">
        <v>46</v>
      </c>
      <c r="W607">
        <v>5</v>
      </c>
      <c r="X607">
        <v>10</v>
      </c>
      <c r="Y607">
        <v>336</v>
      </c>
      <c r="Z607">
        <v>58</v>
      </c>
      <c r="AA607">
        <v>394</v>
      </c>
    </row>
    <row r="608" spans="1:27" hidden="1" x14ac:dyDescent="0.25">
      <c r="A608">
        <v>20200506</v>
      </c>
      <c r="B608" t="s">
        <v>125</v>
      </c>
      <c r="C608">
        <v>13938</v>
      </c>
      <c r="D608">
        <v>213163</v>
      </c>
      <c r="G608">
        <v>1221</v>
      </c>
      <c r="L608">
        <v>6564</v>
      </c>
      <c r="M608" t="s">
        <v>28</v>
      </c>
      <c r="N608" s="1">
        <v>43957.625</v>
      </c>
      <c r="O608" t="s">
        <v>706</v>
      </c>
      <c r="P608" t="s">
        <v>660</v>
      </c>
      <c r="Q608">
        <v>239</v>
      </c>
      <c r="R608">
        <v>1221</v>
      </c>
      <c r="S608">
        <v>227101</v>
      </c>
      <c r="T608">
        <v>227101</v>
      </c>
      <c r="U608">
        <v>227101</v>
      </c>
      <c r="V608">
        <v>47</v>
      </c>
      <c r="W608">
        <v>13</v>
      </c>
      <c r="X608">
        <v>65</v>
      </c>
      <c r="Y608">
        <v>7991</v>
      </c>
      <c r="Z608">
        <v>248</v>
      </c>
      <c r="AA608">
        <v>8239</v>
      </c>
    </row>
    <row r="609" spans="1:27" hidden="1" x14ac:dyDescent="0.25">
      <c r="A609">
        <v>20200506</v>
      </c>
      <c r="B609" t="s">
        <v>127</v>
      </c>
      <c r="C609">
        <v>34422</v>
      </c>
      <c r="D609">
        <v>404516</v>
      </c>
      <c r="F609">
        <v>1812</v>
      </c>
      <c r="L609">
        <v>17622</v>
      </c>
      <c r="M609" t="s">
        <v>28</v>
      </c>
      <c r="N609" s="1">
        <v>43957.555555555555</v>
      </c>
      <c r="O609" t="s">
        <v>707</v>
      </c>
      <c r="P609" t="s">
        <v>660</v>
      </c>
      <c r="Q609">
        <v>948</v>
      </c>
      <c r="S609">
        <v>438938</v>
      </c>
      <c r="T609">
        <v>438938</v>
      </c>
      <c r="U609">
        <v>438938</v>
      </c>
      <c r="V609">
        <v>48</v>
      </c>
      <c r="W609">
        <v>42</v>
      </c>
      <c r="X609">
        <v>0</v>
      </c>
      <c r="Y609">
        <v>10675</v>
      </c>
      <c r="Z609">
        <v>1053</v>
      </c>
      <c r="AA609">
        <v>11728</v>
      </c>
    </row>
    <row r="610" spans="1:27" hidden="1" x14ac:dyDescent="0.25">
      <c r="A610">
        <v>20200506</v>
      </c>
      <c r="B610" t="s">
        <v>129</v>
      </c>
      <c r="C610">
        <v>5595</v>
      </c>
      <c r="D610">
        <v>125407</v>
      </c>
      <c r="G610">
        <v>464</v>
      </c>
      <c r="L610">
        <v>2509</v>
      </c>
      <c r="M610" t="s">
        <v>37</v>
      </c>
      <c r="N610" s="1">
        <v>43957.625</v>
      </c>
      <c r="O610" t="s">
        <v>708</v>
      </c>
      <c r="P610" t="s">
        <v>660</v>
      </c>
      <c r="Q610">
        <v>58</v>
      </c>
      <c r="R610">
        <v>464</v>
      </c>
      <c r="S610">
        <v>131002</v>
      </c>
      <c r="T610">
        <v>131002</v>
      </c>
      <c r="U610">
        <v>131002</v>
      </c>
      <c r="V610">
        <v>49</v>
      </c>
      <c r="W610">
        <v>2</v>
      </c>
      <c r="X610">
        <v>8</v>
      </c>
      <c r="Y610">
        <v>4141</v>
      </c>
      <c r="Z610">
        <v>146</v>
      </c>
      <c r="AA610">
        <v>4287</v>
      </c>
    </row>
    <row r="611" spans="1:27" hidden="1" x14ac:dyDescent="0.25">
      <c r="A611">
        <v>20200506</v>
      </c>
      <c r="B611" t="s">
        <v>131</v>
      </c>
      <c r="C611">
        <v>20256</v>
      </c>
      <c r="D611">
        <v>93452</v>
      </c>
      <c r="E611">
        <v>469</v>
      </c>
      <c r="F611">
        <v>1496</v>
      </c>
      <c r="G611">
        <v>4113</v>
      </c>
      <c r="H611">
        <v>361</v>
      </c>
      <c r="J611">
        <v>189</v>
      </c>
      <c r="L611">
        <v>2617</v>
      </c>
      <c r="M611" t="s">
        <v>40</v>
      </c>
      <c r="N611" s="1">
        <v>43955.708333333336</v>
      </c>
      <c r="O611" t="s">
        <v>709</v>
      </c>
      <c r="P611" t="s">
        <v>660</v>
      </c>
      <c r="Q611">
        <v>713</v>
      </c>
      <c r="R611">
        <v>4113</v>
      </c>
      <c r="S611">
        <v>114177</v>
      </c>
      <c r="T611">
        <v>113708</v>
      </c>
      <c r="U611">
        <v>113708</v>
      </c>
      <c r="V611">
        <v>51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hidden="1" x14ac:dyDescent="0.25">
      <c r="A612">
        <v>20200506</v>
      </c>
      <c r="B612" t="s">
        <v>133</v>
      </c>
      <c r="C612">
        <v>66</v>
      </c>
      <c r="D612">
        <v>990</v>
      </c>
      <c r="E612">
        <v>37</v>
      </c>
      <c r="L612">
        <v>54</v>
      </c>
      <c r="M612" t="s">
        <v>37</v>
      </c>
      <c r="N612" s="1">
        <v>43956.854166666664</v>
      </c>
      <c r="O612" t="s">
        <v>710</v>
      </c>
      <c r="P612" t="s">
        <v>660</v>
      </c>
      <c r="Q612">
        <v>4</v>
      </c>
      <c r="S612">
        <v>1093</v>
      </c>
      <c r="T612">
        <v>1056</v>
      </c>
      <c r="U612">
        <v>1056</v>
      </c>
      <c r="V612">
        <v>78</v>
      </c>
      <c r="W612">
        <v>0</v>
      </c>
      <c r="X612">
        <v>0</v>
      </c>
      <c r="Y612">
        <v>17</v>
      </c>
      <c r="Z612">
        <v>0</v>
      </c>
      <c r="AA612">
        <v>17</v>
      </c>
    </row>
    <row r="613" spans="1:27" hidden="1" x14ac:dyDescent="0.25">
      <c r="A613">
        <v>20200506</v>
      </c>
      <c r="B613" t="s">
        <v>135</v>
      </c>
      <c r="C613">
        <v>908</v>
      </c>
      <c r="D613">
        <v>16968</v>
      </c>
      <c r="F613">
        <v>26</v>
      </c>
      <c r="H613">
        <v>2</v>
      </c>
      <c r="J613">
        <v>0</v>
      </c>
      <c r="L613">
        <v>706</v>
      </c>
      <c r="M613" t="s">
        <v>28</v>
      </c>
      <c r="N613" s="1">
        <v>43956.208333333336</v>
      </c>
      <c r="O613" t="s">
        <v>711</v>
      </c>
      <c r="P613" t="s">
        <v>660</v>
      </c>
      <c r="Q613">
        <v>52</v>
      </c>
      <c r="S613">
        <v>17876</v>
      </c>
      <c r="T613">
        <v>17876</v>
      </c>
      <c r="U613">
        <v>17876</v>
      </c>
      <c r="V613">
        <v>50</v>
      </c>
      <c r="W613">
        <v>0</v>
      </c>
      <c r="X613">
        <v>0</v>
      </c>
      <c r="Y613">
        <v>357</v>
      </c>
      <c r="Z613">
        <v>1</v>
      </c>
      <c r="AA613">
        <v>358</v>
      </c>
    </row>
    <row r="614" spans="1:27" hidden="1" x14ac:dyDescent="0.25">
      <c r="A614">
        <v>20200506</v>
      </c>
      <c r="B614" t="s">
        <v>137</v>
      </c>
      <c r="C614">
        <v>15594</v>
      </c>
      <c r="D614">
        <v>203859</v>
      </c>
      <c r="F614">
        <v>390</v>
      </c>
      <c r="H614">
        <v>127</v>
      </c>
      <c r="M614" t="s">
        <v>28</v>
      </c>
      <c r="N614" s="1">
        <v>43956.124305555553</v>
      </c>
      <c r="O614" t="s">
        <v>712</v>
      </c>
      <c r="P614" t="s">
        <v>660</v>
      </c>
      <c r="Q614">
        <v>862</v>
      </c>
      <c r="S614">
        <v>219453</v>
      </c>
      <c r="T614">
        <v>219453</v>
      </c>
      <c r="U614">
        <v>219453</v>
      </c>
      <c r="V614">
        <v>53</v>
      </c>
      <c r="W614">
        <v>21</v>
      </c>
      <c r="X614">
        <v>0</v>
      </c>
      <c r="Y614">
        <v>3001</v>
      </c>
      <c r="Z614">
        <v>132</v>
      </c>
      <c r="AA614">
        <v>3133</v>
      </c>
    </row>
    <row r="615" spans="1:27" hidden="1" x14ac:dyDescent="0.25">
      <c r="A615">
        <v>20200506</v>
      </c>
      <c r="B615" t="s">
        <v>139</v>
      </c>
      <c r="C615">
        <v>8901</v>
      </c>
      <c r="D615">
        <v>87826</v>
      </c>
      <c r="E615">
        <v>212</v>
      </c>
      <c r="F615">
        <v>511</v>
      </c>
      <c r="G615">
        <v>1694</v>
      </c>
      <c r="H615">
        <v>107</v>
      </c>
      <c r="I615">
        <v>423</v>
      </c>
      <c r="L615">
        <v>4348</v>
      </c>
      <c r="M615" t="s">
        <v>40</v>
      </c>
      <c r="N615" s="1">
        <v>43957</v>
      </c>
      <c r="O615" t="s">
        <v>713</v>
      </c>
      <c r="P615" t="s">
        <v>660</v>
      </c>
      <c r="Q615">
        <v>362</v>
      </c>
      <c r="R615">
        <v>1694</v>
      </c>
      <c r="S615">
        <v>96939</v>
      </c>
      <c r="T615">
        <v>96727</v>
      </c>
      <c r="U615">
        <v>96727</v>
      </c>
      <c r="V615">
        <v>55</v>
      </c>
      <c r="W615">
        <v>9</v>
      </c>
      <c r="X615">
        <v>31</v>
      </c>
      <c r="Y615">
        <v>3859</v>
      </c>
      <c r="Z615">
        <v>335</v>
      </c>
      <c r="AA615">
        <v>4194</v>
      </c>
    </row>
    <row r="616" spans="1:27" hidden="1" x14ac:dyDescent="0.25">
      <c r="A616">
        <v>20200506</v>
      </c>
      <c r="B616" t="s">
        <v>141</v>
      </c>
      <c r="C616">
        <v>1248</v>
      </c>
      <c r="D616">
        <v>54536</v>
      </c>
      <c r="F616">
        <v>76</v>
      </c>
      <c r="H616">
        <v>22</v>
      </c>
      <c r="J616">
        <v>12</v>
      </c>
      <c r="L616">
        <v>716</v>
      </c>
      <c r="M616" t="s">
        <v>37</v>
      </c>
      <c r="N616" s="1">
        <v>43957.416666666664</v>
      </c>
      <c r="O616" t="s">
        <v>714</v>
      </c>
      <c r="P616" t="s">
        <v>660</v>
      </c>
      <c r="Q616">
        <v>50</v>
      </c>
      <c r="S616">
        <v>55784</v>
      </c>
      <c r="T616">
        <v>55784</v>
      </c>
      <c r="U616">
        <v>55784</v>
      </c>
      <c r="V616">
        <v>54</v>
      </c>
      <c r="W616">
        <v>0</v>
      </c>
      <c r="X616">
        <v>0</v>
      </c>
      <c r="Y616">
        <v>951</v>
      </c>
      <c r="Z616">
        <v>10</v>
      </c>
      <c r="AA616">
        <v>961</v>
      </c>
    </row>
    <row r="617" spans="1:27" hidden="1" x14ac:dyDescent="0.25">
      <c r="A617">
        <v>20200506</v>
      </c>
      <c r="B617" t="s">
        <v>143</v>
      </c>
      <c r="C617">
        <v>604</v>
      </c>
      <c r="D617">
        <v>11403</v>
      </c>
      <c r="F617">
        <v>11</v>
      </c>
      <c r="G617">
        <v>60</v>
      </c>
      <c r="L617">
        <v>409</v>
      </c>
      <c r="M617" t="s">
        <v>37</v>
      </c>
      <c r="N617" s="1">
        <v>43956.645833333336</v>
      </c>
      <c r="O617" t="s">
        <v>715</v>
      </c>
      <c r="P617" t="s">
        <v>660</v>
      </c>
      <c r="Q617">
        <v>7</v>
      </c>
      <c r="R617">
        <v>60</v>
      </c>
      <c r="S617">
        <v>12007</v>
      </c>
      <c r="T617">
        <v>12007</v>
      </c>
      <c r="U617">
        <v>12007</v>
      </c>
      <c r="V617">
        <v>56</v>
      </c>
      <c r="W617">
        <v>0</v>
      </c>
      <c r="X617">
        <v>0</v>
      </c>
      <c r="Y617">
        <v>1084</v>
      </c>
      <c r="Z617">
        <v>8</v>
      </c>
      <c r="AA617">
        <v>1092</v>
      </c>
    </row>
    <row r="618" spans="1:27" hidden="1" x14ac:dyDescent="0.25">
      <c r="A618">
        <v>20200505</v>
      </c>
      <c r="B618" t="s">
        <v>27</v>
      </c>
      <c r="C618">
        <v>371</v>
      </c>
      <c r="D618">
        <v>22321</v>
      </c>
      <c r="F618">
        <v>13</v>
      </c>
      <c r="L618">
        <v>277</v>
      </c>
      <c r="M618" t="s">
        <v>37</v>
      </c>
      <c r="N618" s="1">
        <v>43956</v>
      </c>
      <c r="O618" t="s">
        <v>716</v>
      </c>
      <c r="P618" t="s">
        <v>717</v>
      </c>
      <c r="Q618">
        <v>9</v>
      </c>
      <c r="S618">
        <v>22692</v>
      </c>
      <c r="T618">
        <v>22692</v>
      </c>
      <c r="U618">
        <v>22692</v>
      </c>
      <c r="V618">
        <v>2</v>
      </c>
      <c r="W618">
        <v>0</v>
      </c>
      <c r="X618">
        <v>0</v>
      </c>
      <c r="Y618">
        <v>968</v>
      </c>
      <c r="Z618">
        <v>1</v>
      </c>
      <c r="AA618">
        <v>969</v>
      </c>
    </row>
    <row r="619" spans="1:27" hidden="1" x14ac:dyDescent="0.25">
      <c r="A619">
        <v>20200505</v>
      </c>
      <c r="B619" t="s">
        <v>31</v>
      </c>
      <c r="C619">
        <v>8285</v>
      </c>
      <c r="D619">
        <v>98481</v>
      </c>
      <c r="G619">
        <v>1107</v>
      </c>
      <c r="I619">
        <v>428</v>
      </c>
      <c r="K619">
        <v>255</v>
      </c>
      <c r="M619" t="s">
        <v>28</v>
      </c>
      <c r="N619" s="1">
        <v>43956</v>
      </c>
      <c r="O619" t="s">
        <v>718</v>
      </c>
      <c r="P619" t="s">
        <v>717</v>
      </c>
      <c r="Q619">
        <v>313</v>
      </c>
      <c r="R619">
        <v>1107</v>
      </c>
      <c r="S619">
        <v>106766</v>
      </c>
      <c r="T619">
        <v>106766</v>
      </c>
      <c r="U619">
        <v>106766</v>
      </c>
      <c r="V619">
        <v>1</v>
      </c>
      <c r="W619">
        <v>17</v>
      </c>
      <c r="X619">
        <v>43</v>
      </c>
      <c r="Y619">
        <v>3389</v>
      </c>
      <c r="Z619">
        <v>260</v>
      </c>
      <c r="AA619">
        <v>3649</v>
      </c>
    </row>
    <row r="620" spans="1:27" hidden="1" x14ac:dyDescent="0.25">
      <c r="A620">
        <v>20200505</v>
      </c>
      <c r="B620" t="s">
        <v>33</v>
      </c>
      <c r="C620">
        <v>3496</v>
      </c>
      <c r="D620">
        <v>51139</v>
      </c>
      <c r="F620">
        <v>89</v>
      </c>
      <c r="G620">
        <v>453</v>
      </c>
      <c r="J620">
        <v>16</v>
      </c>
      <c r="K620">
        <v>89</v>
      </c>
      <c r="L620">
        <v>2041</v>
      </c>
      <c r="M620" t="s">
        <v>28</v>
      </c>
      <c r="N620" s="1">
        <v>43956.673611111109</v>
      </c>
      <c r="O620" t="s">
        <v>719</v>
      </c>
      <c r="P620" t="s">
        <v>717</v>
      </c>
      <c r="Q620">
        <v>80</v>
      </c>
      <c r="R620">
        <v>453</v>
      </c>
      <c r="S620">
        <v>54635</v>
      </c>
      <c r="T620">
        <v>54635</v>
      </c>
      <c r="U620">
        <v>54635</v>
      </c>
      <c r="V620">
        <v>5</v>
      </c>
      <c r="W620">
        <v>-1</v>
      </c>
      <c r="X620">
        <v>15</v>
      </c>
      <c r="Y620">
        <v>155</v>
      </c>
      <c r="Z620">
        <v>38</v>
      </c>
      <c r="AA620">
        <v>193</v>
      </c>
    </row>
    <row r="621" spans="1:27" hidden="1" x14ac:dyDescent="0.25">
      <c r="A621">
        <v>20200505</v>
      </c>
      <c r="B621" t="s">
        <v>36</v>
      </c>
      <c r="C621">
        <v>0</v>
      </c>
      <c r="D621">
        <v>83</v>
      </c>
      <c r="M621" t="s">
        <v>548</v>
      </c>
      <c r="N621" s="1">
        <v>43954</v>
      </c>
      <c r="O621" t="s">
        <v>720</v>
      </c>
      <c r="P621" t="s">
        <v>717</v>
      </c>
      <c r="Q621">
        <v>0</v>
      </c>
      <c r="S621">
        <v>83</v>
      </c>
      <c r="T621">
        <v>83</v>
      </c>
      <c r="U621">
        <v>83</v>
      </c>
      <c r="V621">
        <v>60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hidden="1" x14ac:dyDescent="0.25">
      <c r="A622">
        <v>20200505</v>
      </c>
      <c r="B622" t="s">
        <v>39</v>
      </c>
      <c r="C622">
        <v>9305</v>
      </c>
      <c r="D622">
        <v>78955</v>
      </c>
      <c r="F622">
        <v>728</v>
      </c>
      <c r="G622">
        <v>1397</v>
      </c>
      <c r="H622">
        <v>303</v>
      </c>
      <c r="J622">
        <v>185</v>
      </c>
      <c r="L622">
        <v>1671</v>
      </c>
      <c r="M622" t="s">
        <v>40</v>
      </c>
      <c r="N622" s="1">
        <v>43956</v>
      </c>
      <c r="O622" t="s">
        <v>721</v>
      </c>
      <c r="P622" t="s">
        <v>717</v>
      </c>
      <c r="Q622">
        <v>395</v>
      </c>
      <c r="R622">
        <v>1397</v>
      </c>
      <c r="S622">
        <v>88260</v>
      </c>
      <c r="T622">
        <v>88260</v>
      </c>
      <c r="U622">
        <v>88260</v>
      </c>
      <c r="V622">
        <v>4</v>
      </c>
      <c r="W622">
        <v>33</v>
      </c>
      <c r="X622">
        <v>40</v>
      </c>
      <c r="Y622">
        <v>2621</v>
      </c>
      <c r="Z622">
        <v>386</v>
      </c>
      <c r="AA622">
        <v>3007</v>
      </c>
    </row>
    <row r="623" spans="1:27" hidden="1" x14ac:dyDescent="0.25">
      <c r="A623">
        <v>20200505</v>
      </c>
      <c r="B623" t="s">
        <v>42</v>
      </c>
      <c r="C623">
        <v>56212</v>
      </c>
      <c r="D623">
        <v>723690</v>
      </c>
      <c r="F623">
        <v>4622</v>
      </c>
      <c r="H623">
        <v>1388</v>
      </c>
      <c r="M623" t="s">
        <v>28</v>
      </c>
      <c r="N623" s="1">
        <v>43956.583333333336</v>
      </c>
      <c r="O623" t="s">
        <v>722</v>
      </c>
      <c r="P623" t="s">
        <v>717</v>
      </c>
      <c r="Q623">
        <v>2317</v>
      </c>
      <c r="S623">
        <v>779902</v>
      </c>
      <c r="T623">
        <v>779902</v>
      </c>
      <c r="U623">
        <v>779902</v>
      </c>
      <c r="V623">
        <v>6</v>
      </c>
      <c r="W623">
        <v>63</v>
      </c>
      <c r="X623">
        <v>0</v>
      </c>
      <c r="Y623">
        <v>30753</v>
      </c>
      <c r="Z623">
        <v>1275</v>
      </c>
      <c r="AA623">
        <v>32028</v>
      </c>
    </row>
    <row r="624" spans="1:27" hidden="1" x14ac:dyDescent="0.25">
      <c r="A624">
        <v>20200505</v>
      </c>
      <c r="B624" t="s">
        <v>44</v>
      </c>
      <c r="C624">
        <v>16907</v>
      </c>
      <c r="D624">
        <v>68097</v>
      </c>
      <c r="F624">
        <v>834</v>
      </c>
      <c r="G624">
        <v>2838</v>
      </c>
      <c r="L624">
        <v>2743</v>
      </c>
      <c r="M624" t="s">
        <v>28</v>
      </c>
      <c r="N624" s="1">
        <v>43956</v>
      </c>
      <c r="O624" t="s">
        <v>723</v>
      </c>
      <c r="P624" t="s">
        <v>717</v>
      </c>
      <c r="Q624">
        <v>851</v>
      </c>
      <c r="R624">
        <v>2838</v>
      </c>
      <c r="S624">
        <v>85004</v>
      </c>
      <c r="T624">
        <v>85004</v>
      </c>
      <c r="U624">
        <v>85004</v>
      </c>
      <c r="V624">
        <v>8</v>
      </c>
      <c r="W624">
        <v>9</v>
      </c>
      <c r="X624">
        <v>39</v>
      </c>
      <c r="Y624">
        <v>1642</v>
      </c>
      <c r="Z624">
        <v>272</v>
      </c>
      <c r="AA624">
        <v>1914</v>
      </c>
    </row>
    <row r="625" spans="1:27" hidden="1" x14ac:dyDescent="0.25">
      <c r="A625">
        <v>20200505</v>
      </c>
      <c r="B625" t="s">
        <v>46</v>
      </c>
      <c r="C625">
        <v>30621</v>
      </c>
      <c r="D625">
        <v>78022</v>
      </c>
      <c r="F625">
        <v>1500</v>
      </c>
      <c r="G625">
        <v>7758</v>
      </c>
      <c r="L625">
        <v>4346</v>
      </c>
      <c r="M625" t="s">
        <v>28</v>
      </c>
      <c r="N625" s="1">
        <v>43955.666666666664</v>
      </c>
      <c r="O625" t="s">
        <v>724</v>
      </c>
      <c r="P625" t="s">
        <v>717</v>
      </c>
      <c r="Q625">
        <v>2633</v>
      </c>
      <c r="R625">
        <v>7758</v>
      </c>
      <c r="S625">
        <v>108643</v>
      </c>
      <c r="T625">
        <v>108643</v>
      </c>
      <c r="U625">
        <v>108643</v>
      </c>
      <c r="V625">
        <v>9</v>
      </c>
      <c r="W625">
        <v>138</v>
      </c>
      <c r="X625">
        <v>0</v>
      </c>
      <c r="Y625">
        <v>4816</v>
      </c>
      <c r="Z625">
        <v>1334</v>
      </c>
      <c r="AA625">
        <v>6150</v>
      </c>
    </row>
    <row r="626" spans="1:27" hidden="1" x14ac:dyDescent="0.25">
      <c r="A626">
        <v>20200505</v>
      </c>
      <c r="B626" t="s">
        <v>48</v>
      </c>
      <c r="C626">
        <v>5322</v>
      </c>
      <c r="D626">
        <v>19007</v>
      </c>
      <c r="F626">
        <v>447</v>
      </c>
      <c r="H626">
        <v>130</v>
      </c>
      <c r="J626">
        <v>91</v>
      </c>
      <c r="L626">
        <v>667</v>
      </c>
      <c r="M626" t="s">
        <v>40</v>
      </c>
      <c r="N626" s="1">
        <v>43955</v>
      </c>
      <c r="O626" t="s">
        <v>725</v>
      </c>
      <c r="P626" t="s">
        <v>717</v>
      </c>
      <c r="Q626">
        <v>264</v>
      </c>
      <c r="S626">
        <v>24329</v>
      </c>
      <c r="T626">
        <v>24329</v>
      </c>
      <c r="U626">
        <v>24329</v>
      </c>
      <c r="V626">
        <v>11</v>
      </c>
      <c r="W626">
        <v>6</v>
      </c>
      <c r="X626">
        <v>0</v>
      </c>
      <c r="Y626">
        <v>382</v>
      </c>
      <c r="Z626">
        <v>152</v>
      </c>
      <c r="AA626">
        <v>534</v>
      </c>
    </row>
    <row r="627" spans="1:27" hidden="1" x14ac:dyDescent="0.25">
      <c r="A627">
        <v>20200505</v>
      </c>
      <c r="B627" t="s">
        <v>50</v>
      </c>
      <c r="C627">
        <v>5371</v>
      </c>
      <c r="D627">
        <v>19309</v>
      </c>
      <c r="F627">
        <v>284</v>
      </c>
      <c r="L627">
        <v>1847</v>
      </c>
      <c r="M627" t="s">
        <v>28</v>
      </c>
      <c r="N627" s="1">
        <v>43955.75</v>
      </c>
      <c r="O627" t="s">
        <v>726</v>
      </c>
      <c r="P627" t="s">
        <v>717</v>
      </c>
      <c r="Q627">
        <v>187</v>
      </c>
      <c r="S627">
        <v>24680</v>
      </c>
      <c r="T627">
        <v>24680</v>
      </c>
      <c r="U627">
        <v>24680</v>
      </c>
      <c r="V627">
        <v>10</v>
      </c>
      <c r="W627">
        <v>5</v>
      </c>
      <c r="X627">
        <v>0</v>
      </c>
      <c r="Y627">
        <v>487</v>
      </c>
      <c r="Z627">
        <v>83</v>
      </c>
      <c r="AA627">
        <v>570</v>
      </c>
    </row>
    <row r="628" spans="1:27" hidden="1" x14ac:dyDescent="0.25">
      <c r="A628">
        <v>20200505</v>
      </c>
      <c r="B628" t="s">
        <v>52</v>
      </c>
      <c r="C628">
        <v>37439</v>
      </c>
      <c r="D628">
        <v>428252</v>
      </c>
      <c r="E628">
        <v>1265</v>
      </c>
      <c r="G628">
        <v>6546</v>
      </c>
      <c r="M628" t="s">
        <v>37</v>
      </c>
      <c r="N628" s="1">
        <v>43956.438194444447</v>
      </c>
      <c r="O628" t="s">
        <v>727</v>
      </c>
      <c r="P628" t="s">
        <v>717</v>
      </c>
      <c r="Q628">
        <v>1536</v>
      </c>
      <c r="R628">
        <v>6546</v>
      </c>
      <c r="S628">
        <v>466956</v>
      </c>
      <c r="T628">
        <v>465691</v>
      </c>
      <c r="U628">
        <v>465691</v>
      </c>
      <c r="V628">
        <v>12</v>
      </c>
      <c r="W628">
        <v>113</v>
      </c>
      <c r="X628">
        <v>217</v>
      </c>
      <c r="Y628">
        <v>20879</v>
      </c>
      <c r="Z628">
        <v>542</v>
      </c>
      <c r="AA628">
        <v>21421</v>
      </c>
    </row>
    <row r="629" spans="1:27" hidden="1" x14ac:dyDescent="0.25">
      <c r="A629">
        <v>20200505</v>
      </c>
      <c r="B629" t="s">
        <v>54</v>
      </c>
      <c r="C629">
        <v>29711</v>
      </c>
      <c r="D629">
        <v>171172</v>
      </c>
      <c r="G629">
        <v>5634</v>
      </c>
      <c r="I629">
        <v>1318</v>
      </c>
      <c r="M629" t="s">
        <v>34</v>
      </c>
      <c r="N629" s="1">
        <v>43956.684027777781</v>
      </c>
      <c r="O629" t="s">
        <v>728</v>
      </c>
      <c r="P629" t="s">
        <v>717</v>
      </c>
      <c r="Q629">
        <v>1288</v>
      </c>
      <c r="R629">
        <v>5634</v>
      </c>
      <c r="S629">
        <v>200883</v>
      </c>
      <c r="T629">
        <v>200883</v>
      </c>
      <c r="U629">
        <v>200883</v>
      </c>
      <c r="V629">
        <v>13</v>
      </c>
      <c r="W629">
        <v>66</v>
      </c>
      <c r="X629">
        <v>108</v>
      </c>
      <c r="Y629">
        <v>17215</v>
      </c>
      <c r="Z629">
        <v>343</v>
      </c>
      <c r="AA629">
        <v>17558</v>
      </c>
    </row>
    <row r="630" spans="1:27" hidden="1" x14ac:dyDescent="0.25">
      <c r="A630">
        <v>20200505</v>
      </c>
      <c r="B630" t="s">
        <v>56</v>
      </c>
      <c r="C630">
        <v>149</v>
      </c>
      <c r="D630">
        <v>3341</v>
      </c>
      <c r="L630">
        <v>124</v>
      </c>
      <c r="M630" t="s">
        <v>548</v>
      </c>
      <c r="N630" s="1">
        <v>43956.375</v>
      </c>
      <c r="O630" t="s">
        <v>729</v>
      </c>
      <c r="P630" t="s">
        <v>717</v>
      </c>
      <c r="Q630">
        <v>5</v>
      </c>
      <c r="S630">
        <v>3490</v>
      </c>
      <c r="T630">
        <v>3490</v>
      </c>
      <c r="U630">
        <v>3490</v>
      </c>
      <c r="V630">
        <v>66</v>
      </c>
      <c r="W630">
        <v>0</v>
      </c>
      <c r="X630">
        <v>0</v>
      </c>
      <c r="Y630">
        <v>99</v>
      </c>
      <c r="Z630">
        <v>0</v>
      </c>
      <c r="AA630">
        <v>99</v>
      </c>
    </row>
    <row r="631" spans="1:27" hidden="1" x14ac:dyDescent="0.25">
      <c r="A631">
        <v>20200505</v>
      </c>
      <c r="B631" t="s">
        <v>58</v>
      </c>
      <c r="C631">
        <v>621</v>
      </c>
      <c r="D631">
        <v>33378</v>
      </c>
      <c r="G631">
        <v>73</v>
      </c>
      <c r="L631">
        <v>548</v>
      </c>
      <c r="M631" t="s">
        <v>28</v>
      </c>
      <c r="N631" s="1">
        <v>43955.75</v>
      </c>
      <c r="O631" t="s">
        <v>730</v>
      </c>
      <c r="P631" t="s">
        <v>717</v>
      </c>
      <c r="Q631">
        <v>17</v>
      </c>
      <c r="R631">
        <v>73</v>
      </c>
      <c r="S631">
        <v>33999</v>
      </c>
      <c r="T631">
        <v>33999</v>
      </c>
      <c r="U631">
        <v>33999</v>
      </c>
      <c r="V631">
        <v>15</v>
      </c>
      <c r="W631">
        <v>0</v>
      </c>
      <c r="X631">
        <v>0</v>
      </c>
      <c r="Y631">
        <v>132</v>
      </c>
      <c r="Z631">
        <v>1</v>
      </c>
      <c r="AA631">
        <v>133</v>
      </c>
    </row>
    <row r="632" spans="1:27" hidden="1" x14ac:dyDescent="0.25">
      <c r="A632">
        <v>20200505</v>
      </c>
      <c r="B632" t="s">
        <v>60</v>
      </c>
      <c r="C632">
        <v>10111</v>
      </c>
      <c r="D632">
        <v>50458</v>
      </c>
      <c r="F632">
        <v>407</v>
      </c>
      <c r="H632">
        <v>152</v>
      </c>
      <c r="J632">
        <v>94</v>
      </c>
      <c r="L632">
        <v>3572</v>
      </c>
      <c r="M632" t="s">
        <v>28</v>
      </c>
      <c r="N632" s="1">
        <v>43955.5</v>
      </c>
      <c r="O632" t="s">
        <v>731</v>
      </c>
      <c r="P632" t="s">
        <v>717</v>
      </c>
      <c r="Q632">
        <v>207</v>
      </c>
      <c r="S632">
        <v>60569</v>
      </c>
      <c r="T632">
        <v>60569</v>
      </c>
      <c r="U632">
        <v>60569</v>
      </c>
      <c r="V632">
        <v>19</v>
      </c>
      <c r="W632">
        <v>19</v>
      </c>
      <c r="X632">
        <v>0</v>
      </c>
      <c r="Y632">
        <v>3000</v>
      </c>
      <c r="Z632">
        <v>408</v>
      </c>
      <c r="AA632">
        <v>3408</v>
      </c>
    </row>
    <row r="633" spans="1:27" hidden="1" x14ac:dyDescent="0.25">
      <c r="A633">
        <v>20200505</v>
      </c>
      <c r="B633" t="s">
        <v>62</v>
      </c>
      <c r="C633">
        <v>2106</v>
      </c>
      <c r="D633">
        <v>28202</v>
      </c>
      <c r="G633">
        <v>201</v>
      </c>
      <c r="I633">
        <v>83</v>
      </c>
      <c r="L633">
        <v>1358</v>
      </c>
      <c r="M633" t="s">
        <v>37</v>
      </c>
      <c r="N633" s="1">
        <v>43954.791666666664</v>
      </c>
      <c r="O633" t="s">
        <v>732</v>
      </c>
      <c r="P633" t="s">
        <v>717</v>
      </c>
      <c r="Q633">
        <v>64</v>
      </c>
      <c r="R633">
        <v>201</v>
      </c>
      <c r="S633">
        <v>30308</v>
      </c>
      <c r="T633">
        <v>30308</v>
      </c>
      <c r="U633">
        <v>30308</v>
      </c>
      <c r="V633">
        <v>16</v>
      </c>
      <c r="W633">
        <v>0</v>
      </c>
      <c r="X633">
        <v>1</v>
      </c>
      <c r="Y633">
        <v>456</v>
      </c>
      <c r="Z633">
        <v>45</v>
      </c>
      <c r="AA633">
        <v>501</v>
      </c>
    </row>
    <row r="634" spans="1:27" hidden="1" x14ac:dyDescent="0.25">
      <c r="A634">
        <v>20200505</v>
      </c>
      <c r="B634" t="s">
        <v>64</v>
      </c>
      <c r="C634">
        <v>65962</v>
      </c>
      <c r="D634">
        <v>280324</v>
      </c>
      <c r="F634">
        <v>4780</v>
      </c>
      <c r="H634">
        <v>1266</v>
      </c>
      <c r="J634">
        <v>780</v>
      </c>
      <c r="M634" t="s">
        <v>34</v>
      </c>
      <c r="N634" s="1">
        <v>43956</v>
      </c>
      <c r="O634" t="s">
        <v>733</v>
      </c>
      <c r="P634" t="s">
        <v>717</v>
      </c>
      <c r="Q634">
        <v>2838</v>
      </c>
      <c r="S634">
        <v>346286</v>
      </c>
      <c r="T634">
        <v>346286</v>
      </c>
      <c r="U634">
        <v>346286</v>
      </c>
      <c r="V634">
        <v>17</v>
      </c>
      <c r="W634">
        <v>176</v>
      </c>
      <c r="X634">
        <v>0</v>
      </c>
      <c r="Y634">
        <v>11017</v>
      </c>
      <c r="Z634">
        <v>2122</v>
      </c>
      <c r="AA634">
        <v>13139</v>
      </c>
    </row>
    <row r="635" spans="1:27" hidden="1" x14ac:dyDescent="0.25">
      <c r="A635">
        <v>20200505</v>
      </c>
      <c r="B635" t="s">
        <v>66</v>
      </c>
      <c r="C635">
        <v>21033</v>
      </c>
      <c r="D635">
        <v>94801</v>
      </c>
      <c r="F635">
        <v>1537</v>
      </c>
      <c r="H635">
        <v>480</v>
      </c>
      <c r="J635">
        <v>272</v>
      </c>
      <c r="M635" t="s">
        <v>40</v>
      </c>
      <c r="N635" s="1">
        <v>43955.999305555553</v>
      </c>
      <c r="O635" t="s">
        <v>734</v>
      </c>
      <c r="P635" t="s">
        <v>717</v>
      </c>
      <c r="Q635">
        <v>1326</v>
      </c>
      <c r="S635">
        <v>115834</v>
      </c>
      <c r="T635">
        <v>115834</v>
      </c>
      <c r="U635">
        <v>115834</v>
      </c>
      <c r="V635">
        <v>18</v>
      </c>
      <c r="W635">
        <v>62</v>
      </c>
      <c r="X635">
        <v>0</v>
      </c>
      <c r="Y635">
        <v>2011</v>
      </c>
      <c r="Z635">
        <v>526</v>
      </c>
      <c r="AA635">
        <v>2537</v>
      </c>
    </row>
    <row r="636" spans="1:27" hidden="1" x14ac:dyDescent="0.25">
      <c r="A636">
        <v>20200505</v>
      </c>
      <c r="B636" t="s">
        <v>68</v>
      </c>
      <c r="C636">
        <v>5458</v>
      </c>
      <c r="D636">
        <v>34634</v>
      </c>
      <c r="G636">
        <v>566</v>
      </c>
      <c r="I636">
        <v>212</v>
      </c>
      <c r="K636">
        <v>95</v>
      </c>
      <c r="L636">
        <v>296</v>
      </c>
      <c r="M636" t="s">
        <v>34</v>
      </c>
      <c r="N636" s="1">
        <v>43956.416666666664</v>
      </c>
      <c r="O636" t="s">
        <v>735</v>
      </c>
      <c r="P636" t="s">
        <v>717</v>
      </c>
      <c r="Q636">
        <v>137</v>
      </c>
      <c r="R636">
        <v>566</v>
      </c>
      <c r="S636">
        <v>40092</v>
      </c>
      <c r="T636">
        <v>40092</v>
      </c>
      <c r="U636">
        <v>40092</v>
      </c>
      <c r="V636">
        <v>20</v>
      </c>
      <c r="W636">
        <v>1</v>
      </c>
      <c r="X636">
        <v>13</v>
      </c>
      <c r="Y636">
        <v>1276</v>
      </c>
      <c r="Z636">
        <v>213</v>
      </c>
      <c r="AA636">
        <v>1489</v>
      </c>
    </row>
    <row r="637" spans="1:27" hidden="1" x14ac:dyDescent="0.25">
      <c r="A637">
        <v>20200505</v>
      </c>
      <c r="B637" t="s">
        <v>70</v>
      </c>
      <c r="C637">
        <v>5245</v>
      </c>
      <c r="D637">
        <v>54802</v>
      </c>
      <c r="F637">
        <v>333</v>
      </c>
      <c r="G637">
        <v>1529</v>
      </c>
      <c r="H637">
        <v>174</v>
      </c>
      <c r="I637">
        <v>659</v>
      </c>
      <c r="L637">
        <v>1892</v>
      </c>
      <c r="M637" t="s">
        <v>34</v>
      </c>
      <c r="N637" s="1">
        <v>43955.708333333336</v>
      </c>
      <c r="O637" t="s">
        <v>736</v>
      </c>
      <c r="P637" t="s">
        <v>717</v>
      </c>
      <c r="Q637">
        <v>261</v>
      </c>
      <c r="R637">
        <v>1529</v>
      </c>
      <c r="S637">
        <v>60047</v>
      </c>
      <c r="T637">
        <v>60047</v>
      </c>
      <c r="U637">
        <v>60047</v>
      </c>
      <c r="V637">
        <v>21</v>
      </c>
      <c r="W637">
        <v>8</v>
      </c>
      <c r="X637">
        <v>10</v>
      </c>
      <c r="Y637">
        <v>1523</v>
      </c>
      <c r="Z637">
        <v>115</v>
      </c>
      <c r="AA637">
        <v>1638</v>
      </c>
    </row>
    <row r="638" spans="1:27" hidden="1" x14ac:dyDescent="0.25">
      <c r="A638">
        <v>20200505</v>
      </c>
      <c r="B638" t="s">
        <v>72</v>
      </c>
      <c r="C638">
        <v>29996</v>
      </c>
      <c r="D638">
        <v>158235</v>
      </c>
      <c r="F638">
        <v>1512</v>
      </c>
      <c r="J638">
        <v>194</v>
      </c>
      <c r="L638">
        <v>20316</v>
      </c>
      <c r="M638" t="s">
        <v>28</v>
      </c>
      <c r="N638" s="1">
        <v>43956.541666666664</v>
      </c>
      <c r="O638" t="s">
        <v>737</v>
      </c>
      <c r="P638" t="s">
        <v>717</v>
      </c>
      <c r="Q638">
        <v>2115</v>
      </c>
      <c r="S638">
        <v>188231</v>
      </c>
      <c r="T638">
        <v>188231</v>
      </c>
      <c r="U638">
        <v>188231</v>
      </c>
      <c r="V638">
        <v>22</v>
      </c>
      <c r="W638">
        <v>51</v>
      </c>
      <c r="X638">
        <v>0</v>
      </c>
      <c r="Y638">
        <v>6977</v>
      </c>
      <c r="Z638">
        <v>323</v>
      </c>
      <c r="AA638">
        <v>7300</v>
      </c>
    </row>
    <row r="639" spans="1:27" hidden="1" x14ac:dyDescent="0.25">
      <c r="A639">
        <v>20200505</v>
      </c>
      <c r="B639" t="s">
        <v>74</v>
      </c>
      <c r="C639">
        <v>70271</v>
      </c>
      <c r="D639">
        <v>263078</v>
      </c>
      <c r="F639">
        <v>3542</v>
      </c>
      <c r="G639">
        <v>6831</v>
      </c>
      <c r="H639">
        <v>914</v>
      </c>
      <c r="M639" t="s">
        <v>34</v>
      </c>
      <c r="N639" s="1">
        <v>43956.5</v>
      </c>
      <c r="O639" t="s">
        <v>738</v>
      </c>
      <c r="P639" t="s">
        <v>717</v>
      </c>
      <c r="Q639">
        <v>4212</v>
      </c>
      <c r="R639">
        <v>6831</v>
      </c>
      <c r="S639">
        <v>333349</v>
      </c>
      <c r="T639">
        <v>333349</v>
      </c>
      <c r="U639">
        <v>333349</v>
      </c>
      <c r="V639">
        <v>25</v>
      </c>
      <c r="W639">
        <v>122</v>
      </c>
      <c r="X639">
        <v>209</v>
      </c>
      <c r="Y639">
        <v>7897</v>
      </c>
      <c r="Z639">
        <v>1184</v>
      </c>
      <c r="AA639">
        <v>9081</v>
      </c>
    </row>
    <row r="640" spans="1:27" x14ac:dyDescent="0.25">
      <c r="A640">
        <v>20200505</v>
      </c>
      <c r="B640" t="s">
        <v>76</v>
      </c>
      <c r="C640">
        <v>27117</v>
      </c>
      <c r="D640">
        <v>112986</v>
      </c>
      <c r="F640">
        <v>1693</v>
      </c>
      <c r="G640">
        <v>5337</v>
      </c>
      <c r="H640">
        <v>573</v>
      </c>
      <c r="L640">
        <v>1810</v>
      </c>
      <c r="M640" t="s">
        <v>34</v>
      </c>
      <c r="N640" s="1">
        <v>43956.416666666664</v>
      </c>
      <c r="O640" t="s">
        <v>739</v>
      </c>
      <c r="P640" t="s">
        <v>717</v>
      </c>
      <c r="Q640">
        <v>1390</v>
      </c>
      <c r="R640">
        <v>5337</v>
      </c>
      <c r="S640">
        <v>140103</v>
      </c>
      <c r="T640">
        <v>140103</v>
      </c>
      <c r="U640">
        <v>140103</v>
      </c>
      <c r="V640">
        <v>24</v>
      </c>
      <c r="W640">
        <v>73</v>
      </c>
      <c r="X640">
        <v>138</v>
      </c>
      <c r="Y640">
        <v>2399</v>
      </c>
      <c r="Z640">
        <v>709</v>
      </c>
      <c r="AA640">
        <v>3108</v>
      </c>
    </row>
    <row r="641" spans="1:27" hidden="1" x14ac:dyDescent="0.25">
      <c r="A641">
        <v>20200505</v>
      </c>
      <c r="B641" t="s">
        <v>78</v>
      </c>
      <c r="C641">
        <v>1226</v>
      </c>
      <c r="D641">
        <v>19546</v>
      </c>
      <c r="F641">
        <v>36</v>
      </c>
      <c r="G641">
        <v>187</v>
      </c>
      <c r="H641">
        <v>18</v>
      </c>
      <c r="J641">
        <v>12</v>
      </c>
      <c r="L641">
        <v>741</v>
      </c>
      <c r="M641" t="s">
        <v>28</v>
      </c>
      <c r="N641" s="1">
        <v>43955.499305555553</v>
      </c>
      <c r="O641" t="s">
        <v>740</v>
      </c>
      <c r="P641" t="s">
        <v>717</v>
      </c>
      <c r="Q641">
        <v>61</v>
      </c>
      <c r="R641">
        <v>187</v>
      </c>
      <c r="S641">
        <v>20772</v>
      </c>
      <c r="T641">
        <v>20772</v>
      </c>
      <c r="U641">
        <v>20772</v>
      </c>
      <c r="V641">
        <v>23</v>
      </c>
      <c r="W641">
        <v>4</v>
      </c>
      <c r="X641">
        <v>1</v>
      </c>
      <c r="Y641">
        <v>0</v>
      </c>
      <c r="Z641">
        <v>21</v>
      </c>
      <c r="AA641">
        <v>21</v>
      </c>
    </row>
    <row r="642" spans="1:27" hidden="1" x14ac:dyDescent="0.25">
      <c r="A642">
        <v>20200505</v>
      </c>
      <c r="B642" t="s">
        <v>80</v>
      </c>
      <c r="C642">
        <v>44397</v>
      </c>
      <c r="D642">
        <v>178439</v>
      </c>
      <c r="F642">
        <v>1948</v>
      </c>
      <c r="H642">
        <v>839</v>
      </c>
      <c r="J642">
        <v>670</v>
      </c>
      <c r="L642">
        <v>15659</v>
      </c>
      <c r="M642" t="s">
        <v>40</v>
      </c>
      <c r="N642" s="1">
        <v>43956.458333333336</v>
      </c>
      <c r="O642" t="s">
        <v>741</v>
      </c>
      <c r="P642" t="s">
        <v>717</v>
      </c>
      <c r="Q642">
        <v>4179</v>
      </c>
      <c r="S642">
        <v>222836</v>
      </c>
      <c r="T642">
        <v>222836</v>
      </c>
      <c r="U642">
        <v>222836</v>
      </c>
      <c r="V642">
        <v>26</v>
      </c>
      <c r="W642">
        <v>130</v>
      </c>
      <c r="X642">
        <v>0</v>
      </c>
      <c r="Y642">
        <v>0</v>
      </c>
      <c r="Z642">
        <v>447</v>
      </c>
      <c r="AA642">
        <v>447</v>
      </c>
    </row>
    <row r="643" spans="1:27" hidden="1" x14ac:dyDescent="0.25">
      <c r="A643">
        <v>20200505</v>
      </c>
      <c r="B643" t="s">
        <v>82</v>
      </c>
      <c r="C643">
        <v>7851</v>
      </c>
      <c r="D643">
        <v>80158</v>
      </c>
      <c r="F643">
        <v>434</v>
      </c>
      <c r="G643">
        <v>1350</v>
      </c>
      <c r="H643">
        <v>182</v>
      </c>
      <c r="I643">
        <v>475</v>
      </c>
      <c r="L643">
        <v>4159</v>
      </c>
      <c r="M643" t="s">
        <v>34</v>
      </c>
      <c r="N643" s="1">
        <v>43955.708333333336</v>
      </c>
      <c r="O643" t="s">
        <v>742</v>
      </c>
      <c r="P643" t="s">
        <v>717</v>
      </c>
      <c r="Q643">
        <v>455</v>
      </c>
      <c r="R643">
        <v>1350</v>
      </c>
      <c r="S643">
        <v>88009</v>
      </c>
      <c r="T643">
        <v>88009</v>
      </c>
      <c r="U643">
        <v>88009</v>
      </c>
      <c r="V643">
        <v>27</v>
      </c>
      <c r="W643">
        <v>27</v>
      </c>
      <c r="X643">
        <v>79</v>
      </c>
      <c r="Y643">
        <v>1451</v>
      </c>
      <c r="Z643">
        <v>617</v>
      </c>
      <c r="AA643">
        <v>2068</v>
      </c>
    </row>
    <row r="644" spans="1:27" hidden="1" x14ac:dyDescent="0.25">
      <c r="A644">
        <v>20200505</v>
      </c>
      <c r="B644" t="s">
        <v>84</v>
      </c>
      <c r="C644">
        <v>8916</v>
      </c>
      <c r="D644">
        <v>86150</v>
      </c>
      <c r="F644">
        <v>893</v>
      </c>
      <c r="J644">
        <v>139</v>
      </c>
      <c r="M644" t="s">
        <v>34</v>
      </c>
      <c r="N644" s="1">
        <v>43956.625</v>
      </c>
      <c r="O644" t="s">
        <v>743</v>
      </c>
      <c r="P644" t="s">
        <v>717</v>
      </c>
      <c r="Q644">
        <v>377</v>
      </c>
      <c r="S644">
        <v>95066</v>
      </c>
      <c r="T644">
        <v>95066</v>
      </c>
      <c r="U644">
        <v>95066</v>
      </c>
      <c r="V644">
        <v>29</v>
      </c>
      <c r="W644">
        <v>19</v>
      </c>
      <c r="X644">
        <v>0</v>
      </c>
      <c r="Y644">
        <v>3453</v>
      </c>
      <c r="Z644">
        <v>162</v>
      </c>
      <c r="AA644">
        <v>3615</v>
      </c>
    </row>
    <row r="645" spans="1:27" hidden="1" x14ac:dyDescent="0.25">
      <c r="A645">
        <v>20200505</v>
      </c>
      <c r="B645" t="s">
        <v>86</v>
      </c>
      <c r="C645">
        <v>14</v>
      </c>
      <c r="D645">
        <v>1783</v>
      </c>
      <c r="L645">
        <v>12</v>
      </c>
      <c r="M645" t="s">
        <v>87</v>
      </c>
      <c r="N645" s="1">
        <v>43956</v>
      </c>
      <c r="O645" t="s">
        <v>744</v>
      </c>
      <c r="P645" t="s">
        <v>717</v>
      </c>
      <c r="Q645">
        <v>2</v>
      </c>
      <c r="S645">
        <v>1797</v>
      </c>
      <c r="T645">
        <v>1797</v>
      </c>
      <c r="U645">
        <v>1797</v>
      </c>
      <c r="V645">
        <v>69</v>
      </c>
      <c r="W645">
        <v>0</v>
      </c>
      <c r="X645">
        <v>0</v>
      </c>
      <c r="Y645">
        <v>462</v>
      </c>
      <c r="Z645">
        <v>0</v>
      </c>
      <c r="AA645">
        <v>462</v>
      </c>
    </row>
    <row r="646" spans="1:27" hidden="1" x14ac:dyDescent="0.25">
      <c r="A646">
        <v>20200505</v>
      </c>
      <c r="B646" t="s">
        <v>89</v>
      </c>
      <c r="C646">
        <v>8207</v>
      </c>
      <c r="D646">
        <v>72101</v>
      </c>
      <c r="F646">
        <v>645</v>
      </c>
      <c r="G646">
        <v>1352</v>
      </c>
      <c r="H646">
        <v>162</v>
      </c>
      <c r="J646">
        <v>77</v>
      </c>
      <c r="L646">
        <v>4421</v>
      </c>
      <c r="M646" t="s">
        <v>28</v>
      </c>
      <c r="N646" s="1">
        <v>43955.791666666664</v>
      </c>
      <c r="O646" t="s">
        <v>745</v>
      </c>
      <c r="P646" t="s">
        <v>717</v>
      </c>
      <c r="Q646">
        <v>342</v>
      </c>
      <c r="R646">
        <v>1352</v>
      </c>
      <c r="S646">
        <v>80308</v>
      </c>
      <c r="T646">
        <v>80308</v>
      </c>
      <c r="U646">
        <v>80308</v>
      </c>
      <c r="V646">
        <v>28</v>
      </c>
      <c r="W646">
        <v>32</v>
      </c>
      <c r="X646">
        <v>36</v>
      </c>
      <c r="Y646">
        <v>301</v>
      </c>
      <c r="Z646">
        <v>330</v>
      </c>
      <c r="AA646">
        <v>631</v>
      </c>
    </row>
    <row r="647" spans="1:27" hidden="1" x14ac:dyDescent="0.25">
      <c r="A647">
        <v>20200505</v>
      </c>
      <c r="B647" t="s">
        <v>91</v>
      </c>
      <c r="C647">
        <v>456</v>
      </c>
      <c r="D647">
        <v>14816</v>
      </c>
      <c r="F647">
        <v>6</v>
      </c>
      <c r="G647">
        <v>62</v>
      </c>
      <c r="L647">
        <v>410</v>
      </c>
      <c r="M647" t="s">
        <v>37</v>
      </c>
      <c r="N647" s="1">
        <v>43956</v>
      </c>
      <c r="O647" t="s">
        <v>746</v>
      </c>
      <c r="P647" t="s">
        <v>717</v>
      </c>
      <c r="Q647">
        <v>16</v>
      </c>
      <c r="R647">
        <v>62</v>
      </c>
      <c r="S647">
        <v>15272</v>
      </c>
      <c r="T647">
        <v>15272</v>
      </c>
      <c r="U647">
        <v>15272</v>
      </c>
      <c r="V647">
        <v>30</v>
      </c>
      <c r="W647">
        <v>0</v>
      </c>
      <c r="X647">
        <v>0</v>
      </c>
      <c r="Y647">
        <v>185</v>
      </c>
      <c r="Z647">
        <v>-1</v>
      </c>
      <c r="AA647">
        <v>184</v>
      </c>
    </row>
    <row r="648" spans="1:27" hidden="1" x14ac:dyDescent="0.25">
      <c r="A648">
        <v>20200505</v>
      </c>
      <c r="B648" t="s">
        <v>93</v>
      </c>
      <c r="C648">
        <v>12256</v>
      </c>
      <c r="D648">
        <v>139544</v>
      </c>
      <c r="F648">
        <v>534</v>
      </c>
      <c r="M648" t="s">
        <v>28</v>
      </c>
      <c r="N648" s="1">
        <v>43956.458333333336</v>
      </c>
      <c r="O648" t="s">
        <v>747</v>
      </c>
      <c r="P648" t="s">
        <v>717</v>
      </c>
      <c r="Q648">
        <v>452</v>
      </c>
      <c r="S648">
        <v>151800</v>
      </c>
      <c r="T648">
        <v>151800</v>
      </c>
      <c r="U648">
        <v>151800</v>
      </c>
      <c r="V648">
        <v>37</v>
      </c>
      <c r="W648">
        <v>22</v>
      </c>
      <c r="X648">
        <v>0</v>
      </c>
      <c r="Y648">
        <v>4953</v>
      </c>
      <c r="Z648">
        <v>408</v>
      </c>
      <c r="AA648">
        <v>5361</v>
      </c>
    </row>
    <row r="649" spans="1:27" hidden="1" x14ac:dyDescent="0.25">
      <c r="A649">
        <v>20200505</v>
      </c>
      <c r="B649" t="s">
        <v>95</v>
      </c>
      <c r="C649">
        <v>1266</v>
      </c>
      <c r="D649">
        <v>35155</v>
      </c>
      <c r="F649">
        <v>31</v>
      </c>
      <c r="G649">
        <v>95</v>
      </c>
      <c r="L649">
        <v>559</v>
      </c>
      <c r="M649" t="s">
        <v>37</v>
      </c>
      <c r="N649" s="1">
        <v>43956.541666666664</v>
      </c>
      <c r="O649" t="s">
        <v>748</v>
      </c>
      <c r="P649" t="s">
        <v>717</v>
      </c>
      <c r="Q649">
        <v>25</v>
      </c>
      <c r="R649">
        <v>95</v>
      </c>
      <c r="S649">
        <v>36421</v>
      </c>
      <c r="T649">
        <v>36421</v>
      </c>
      <c r="U649">
        <v>36421</v>
      </c>
      <c r="V649">
        <v>38</v>
      </c>
      <c r="W649">
        <v>0</v>
      </c>
      <c r="X649">
        <v>1</v>
      </c>
      <c r="Y649">
        <v>1626</v>
      </c>
      <c r="Z649">
        <v>41</v>
      </c>
      <c r="AA649">
        <v>1667</v>
      </c>
    </row>
    <row r="650" spans="1:27" hidden="1" x14ac:dyDescent="0.25">
      <c r="A650">
        <v>20200505</v>
      </c>
      <c r="B650" t="s">
        <v>97</v>
      </c>
      <c r="C650">
        <v>6083</v>
      </c>
      <c r="D650">
        <v>28526</v>
      </c>
      <c r="M650" t="s">
        <v>87</v>
      </c>
      <c r="N650" s="1">
        <v>43954.864583333336</v>
      </c>
      <c r="O650" t="s">
        <v>749</v>
      </c>
      <c r="P650" t="s">
        <v>717</v>
      </c>
      <c r="Q650">
        <v>78</v>
      </c>
      <c r="S650">
        <v>34609</v>
      </c>
      <c r="T650">
        <v>34609</v>
      </c>
      <c r="U650">
        <v>34609</v>
      </c>
      <c r="V650">
        <v>31</v>
      </c>
      <c r="W650">
        <v>0</v>
      </c>
      <c r="X650">
        <v>0</v>
      </c>
      <c r="Y650">
        <v>682</v>
      </c>
      <c r="Z650">
        <v>173</v>
      </c>
      <c r="AA650">
        <v>855</v>
      </c>
    </row>
    <row r="651" spans="1:27" hidden="1" x14ac:dyDescent="0.25">
      <c r="A651">
        <v>20200505</v>
      </c>
      <c r="B651" t="s">
        <v>99</v>
      </c>
      <c r="C651">
        <v>2588</v>
      </c>
      <c r="D651">
        <v>24282</v>
      </c>
      <c r="E651">
        <v>79</v>
      </c>
      <c r="F651">
        <v>111</v>
      </c>
      <c r="G651">
        <v>286</v>
      </c>
      <c r="I651">
        <v>82</v>
      </c>
      <c r="L651">
        <v>1019</v>
      </c>
      <c r="M651" t="s">
        <v>37</v>
      </c>
      <c r="N651" s="1">
        <v>43955.375</v>
      </c>
      <c r="O651" t="s">
        <v>750</v>
      </c>
      <c r="P651" t="s">
        <v>717</v>
      </c>
      <c r="Q651">
        <v>86</v>
      </c>
      <c r="R651">
        <v>286</v>
      </c>
      <c r="S651">
        <v>26949</v>
      </c>
      <c r="T651">
        <v>26870</v>
      </c>
      <c r="U651">
        <v>26870</v>
      </c>
      <c r="V651">
        <v>33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hidden="1" x14ac:dyDescent="0.25">
      <c r="A652">
        <v>20200505</v>
      </c>
      <c r="B652" t="s">
        <v>101</v>
      </c>
      <c r="C652">
        <v>130593</v>
      </c>
      <c r="D652">
        <v>157030</v>
      </c>
      <c r="E652">
        <v>550</v>
      </c>
      <c r="F652">
        <v>5328</v>
      </c>
      <c r="H652">
        <v>1534</v>
      </c>
      <c r="J652">
        <v>1169</v>
      </c>
      <c r="L652">
        <v>15642</v>
      </c>
      <c r="M652" t="s">
        <v>40</v>
      </c>
      <c r="N652" s="1">
        <v>43956.541666666664</v>
      </c>
      <c r="O652" t="s">
        <v>751</v>
      </c>
      <c r="P652" t="s">
        <v>717</v>
      </c>
      <c r="Q652">
        <v>8244</v>
      </c>
      <c r="S652">
        <v>288173</v>
      </c>
      <c r="T652">
        <v>287623</v>
      </c>
      <c r="U652">
        <v>287623</v>
      </c>
      <c r="V652">
        <v>34</v>
      </c>
      <c r="W652">
        <v>334</v>
      </c>
      <c r="X652">
        <v>0</v>
      </c>
      <c r="Y652">
        <v>8079</v>
      </c>
      <c r="Z652">
        <v>2324</v>
      </c>
      <c r="AA652">
        <v>10403</v>
      </c>
    </row>
    <row r="653" spans="1:27" hidden="1" x14ac:dyDescent="0.25">
      <c r="A653">
        <v>20200505</v>
      </c>
      <c r="B653" t="s">
        <v>103</v>
      </c>
      <c r="C653">
        <v>4031</v>
      </c>
      <c r="D653">
        <v>77689</v>
      </c>
      <c r="F653">
        <v>181</v>
      </c>
      <c r="G653">
        <v>667</v>
      </c>
      <c r="L653">
        <v>842</v>
      </c>
      <c r="M653" t="s">
        <v>37</v>
      </c>
      <c r="N653" s="1">
        <v>43955.745138888888</v>
      </c>
      <c r="O653" t="s">
        <v>752</v>
      </c>
      <c r="P653" t="s">
        <v>717</v>
      </c>
      <c r="Q653">
        <v>156</v>
      </c>
      <c r="R653">
        <v>667</v>
      </c>
      <c r="S653">
        <v>81720</v>
      </c>
      <c r="T653">
        <v>81720</v>
      </c>
      <c r="U653">
        <v>81720</v>
      </c>
      <c r="V653">
        <v>35</v>
      </c>
      <c r="W653">
        <v>5</v>
      </c>
      <c r="X653">
        <v>80</v>
      </c>
      <c r="Y653">
        <v>3562</v>
      </c>
      <c r="Z653">
        <v>181</v>
      </c>
      <c r="AA653">
        <v>3743</v>
      </c>
    </row>
    <row r="654" spans="1:27" hidden="1" x14ac:dyDescent="0.25">
      <c r="A654">
        <v>20200505</v>
      </c>
      <c r="B654" t="s">
        <v>105</v>
      </c>
      <c r="C654">
        <v>5594</v>
      </c>
      <c r="D654">
        <v>42290</v>
      </c>
      <c r="L654">
        <v>200</v>
      </c>
      <c r="M654" t="s">
        <v>87</v>
      </c>
      <c r="N654" s="1">
        <v>43956.416666666664</v>
      </c>
      <c r="O654" t="s">
        <v>753</v>
      </c>
      <c r="P654" t="s">
        <v>717</v>
      </c>
      <c r="Q654">
        <v>268</v>
      </c>
      <c r="S654">
        <v>47884</v>
      </c>
      <c r="T654">
        <v>47884</v>
      </c>
      <c r="U654">
        <v>47884</v>
      </c>
      <c r="V654">
        <v>32</v>
      </c>
      <c r="W654">
        <v>6</v>
      </c>
      <c r="X654">
        <v>0</v>
      </c>
      <c r="Y654">
        <v>1615</v>
      </c>
      <c r="Z654">
        <v>103</v>
      </c>
      <c r="AA654">
        <v>1718</v>
      </c>
    </row>
    <row r="655" spans="1:27" hidden="1" x14ac:dyDescent="0.25">
      <c r="A655">
        <v>20200505</v>
      </c>
      <c r="B655" t="s">
        <v>107</v>
      </c>
      <c r="C655">
        <v>321192</v>
      </c>
      <c r="D655">
        <v>707707</v>
      </c>
      <c r="F655">
        <v>9603</v>
      </c>
      <c r="G655">
        <v>69867</v>
      </c>
      <c r="L655">
        <v>58950</v>
      </c>
      <c r="M655" t="s">
        <v>28</v>
      </c>
      <c r="N655" s="1">
        <v>43956</v>
      </c>
      <c r="O655" t="s">
        <v>754</v>
      </c>
      <c r="P655" t="s">
        <v>717</v>
      </c>
      <c r="Q655">
        <v>19645</v>
      </c>
      <c r="R655">
        <v>69867</v>
      </c>
      <c r="S655">
        <v>1028899</v>
      </c>
      <c r="T655">
        <v>1028899</v>
      </c>
      <c r="U655">
        <v>1028899</v>
      </c>
      <c r="V655">
        <v>36</v>
      </c>
      <c r="W655">
        <v>230</v>
      </c>
      <c r="X655">
        <v>536</v>
      </c>
      <c r="Y655">
        <v>19350</v>
      </c>
      <c r="Z655">
        <v>2239</v>
      </c>
      <c r="AA655">
        <v>21589</v>
      </c>
    </row>
    <row r="656" spans="1:27" hidden="1" x14ac:dyDescent="0.25">
      <c r="A656">
        <v>20200505</v>
      </c>
      <c r="B656" t="s">
        <v>109</v>
      </c>
      <c r="C656">
        <v>20969</v>
      </c>
      <c r="D656">
        <v>139766</v>
      </c>
      <c r="F656">
        <v>1069</v>
      </c>
      <c r="G656">
        <v>3956</v>
      </c>
      <c r="H656">
        <v>402</v>
      </c>
      <c r="I656">
        <v>1123</v>
      </c>
      <c r="J656">
        <v>281</v>
      </c>
      <c r="M656" t="s">
        <v>28</v>
      </c>
      <c r="N656" s="1">
        <v>43956.583333333336</v>
      </c>
      <c r="O656" t="s">
        <v>755</v>
      </c>
      <c r="P656" t="s">
        <v>717</v>
      </c>
      <c r="Q656">
        <v>1135</v>
      </c>
      <c r="R656">
        <v>3956</v>
      </c>
      <c r="S656">
        <v>160735</v>
      </c>
      <c r="T656">
        <v>160735</v>
      </c>
      <c r="U656">
        <v>160735</v>
      </c>
      <c r="V656">
        <v>39</v>
      </c>
      <c r="W656">
        <v>79</v>
      </c>
      <c r="X656">
        <v>147</v>
      </c>
      <c r="Y656">
        <v>5085</v>
      </c>
      <c r="Z656">
        <v>495</v>
      </c>
      <c r="AA656">
        <v>5580</v>
      </c>
    </row>
    <row r="657" spans="1:27" hidden="1" x14ac:dyDescent="0.25">
      <c r="A657">
        <v>20200505</v>
      </c>
      <c r="B657" t="s">
        <v>111</v>
      </c>
      <c r="C657">
        <v>4127</v>
      </c>
      <c r="D657">
        <v>75290</v>
      </c>
      <c r="F657">
        <v>236</v>
      </c>
      <c r="G657">
        <v>773</v>
      </c>
      <c r="H657">
        <v>113</v>
      </c>
      <c r="L657">
        <v>2830</v>
      </c>
      <c r="M657" t="s">
        <v>34</v>
      </c>
      <c r="N657" s="1">
        <v>43956</v>
      </c>
      <c r="O657" t="s">
        <v>756</v>
      </c>
      <c r="P657" t="s">
        <v>717</v>
      </c>
      <c r="Q657">
        <v>247</v>
      </c>
      <c r="R657">
        <v>773</v>
      </c>
      <c r="S657">
        <v>79417</v>
      </c>
      <c r="T657">
        <v>79417</v>
      </c>
      <c r="U657">
        <v>79417</v>
      </c>
      <c r="V657">
        <v>40</v>
      </c>
      <c r="W657">
        <v>9</v>
      </c>
      <c r="X657">
        <v>20</v>
      </c>
      <c r="Y657">
        <v>15486</v>
      </c>
      <c r="Z657">
        <v>83</v>
      </c>
      <c r="AA657">
        <v>15569</v>
      </c>
    </row>
    <row r="658" spans="1:27" hidden="1" x14ac:dyDescent="0.25">
      <c r="A658">
        <v>20200505</v>
      </c>
      <c r="B658" t="s">
        <v>113</v>
      </c>
      <c r="C658">
        <v>2839</v>
      </c>
      <c r="D658">
        <v>62585</v>
      </c>
      <c r="F658">
        <v>219</v>
      </c>
      <c r="G658">
        <v>622</v>
      </c>
      <c r="H658">
        <v>49</v>
      </c>
      <c r="J658">
        <v>25</v>
      </c>
      <c r="L658">
        <v>860</v>
      </c>
      <c r="M658" t="s">
        <v>40</v>
      </c>
      <c r="N658" s="1">
        <v>43956.458333333336</v>
      </c>
      <c r="O658" t="s">
        <v>757</v>
      </c>
      <c r="P658" t="s">
        <v>717</v>
      </c>
      <c r="Q658">
        <v>113</v>
      </c>
      <c r="R658">
        <v>622</v>
      </c>
      <c r="S658">
        <v>65424</v>
      </c>
      <c r="T658">
        <v>65424</v>
      </c>
      <c r="U658">
        <v>65424</v>
      </c>
      <c r="V658">
        <v>41</v>
      </c>
      <c r="W658">
        <v>4</v>
      </c>
      <c r="X658">
        <v>14</v>
      </c>
      <c r="Y658">
        <v>1887</v>
      </c>
      <c r="Z658">
        <v>80</v>
      </c>
      <c r="AA658">
        <v>1967</v>
      </c>
    </row>
    <row r="659" spans="1:27" hidden="1" x14ac:dyDescent="0.25">
      <c r="A659">
        <v>20200505</v>
      </c>
      <c r="B659" t="s">
        <v>115</v>
      </c>
      <c r="C659">
        <v>50957</v>
      </c>
      <c r="D659">
        <v>199925</v>
      </c>
      <c r="F659">
        <v>2580</v>
      </c>
      <c r="J659">
        <v>550</v>
      </c>
      <c r="M659" t="s">
        <v>28</v>
      </c>
      <c r="N659" s="1">
        <v>43956</v>
      </c>
      <c r="O659" t="s">
        <v>758</v>
      </c>
      <c r="P659" t="s">
        <v>717</v>
      </c>
      <c r="Q659">
        <v>3012</v>
      </c>
      <c r="S659">
        <v>250882</v>
      </c>
      <c r="T659">
        <v>250882</v>
      </c>
      <c r="U659">
        <v>250882</v>
      </c>
      <c r="V659">
        <v>42</v>
      </c>
      <c r="W659">
        <v>554</v>
      </c>
      <c r="X659">
        <v>0</v>
      </c>
      <c r="Y659">
        <v>4427</v>
      </c>
      <c r="Z659">
        <v>865</v>
      </c>
      <c r="AA659">
        <v>5292</v>
      </c>
    </row>
    <row r="660" spans="1:27" hidden="1" x14ac:dyDescent="0.25">
      <c r="A660">
        <v>20200505</v>
      </c>
      <c r="B660" t="s">
        <v>117</v>
      </c>
      <c r="C660">
        <v>1924</v>
      </c>
      <c r="D660">
        <v>9313</v>
      </c>
      <c r="M660" t="s">
        <v>87</v>
      </c>
      <c r="N660" s="1">
        <v>43956.25</v>
      </c>
      <c r="O660" t="s">
        <v>759</v>
      </c>
      <c r="P660" t="s">
        <v>717</v>
      </c>
      <c r="Q660">
        <v>99</v>
      </c>
      <c r="S660">
        <v>11237</v>
      </c>
      <c r="T660">
        <v>11237</v>
      </c>
      <c r="U660">
        <v>11237</v>
      </c>
      <c r="V660">
        <v>72</v>
      </c>
      <c r="W660">
        <v>2</v>
      </c>
      <c r="X660">
        <v>0</v>
      </c>
      <c r="Y660">
        <v>0</v>
      </c>
      <c r="Z660">
        <v>81</v>
      </c>
      <c r="AA660">
        <v>81</v>
      </c>
    </row>
    <row r="661" spans="1:27" hidden="1" x14ac:dyDescent="0.25">
      <c r="A661">
        <v>20200505</v>
      </c>
      <c r="B661" t="s">
        <v>119</v>
      </c>
      <c r="C661">
        <v>9933</v>
      </c>
      <c r="D661">
        <v>66502</v>
      </c>
      <c r="F661">
        <v>327</v>
      </c>
      <c r="G661">
        <v>1092</v>
      </c>
      <c r="H661">
        <v>89</v>
      </c>
      <c r="J661">
        <v>62</v>
      </c>
      <c r="L661">
        <v>639</v>
      </c>
      <c r="M661" t="s">
        <v>40</v>
      </c>
      <c r="N661" s="1">
        <v>43956</v>
      </c>
      <c r="O661" t="s">
        <v>760</v>
      </c>
      <c r="P661" t="s">
        <v>717</v>
      </c>
      <c r="Q661">
        <v>355</v>
      </c>
      <c r="R661">
        <v>1092</v>
      </c>
      <c r="S661">
        <v>76435</v>
      </c>
      <c r="T661">
        <v>76435</v>
      </c>
      <c r="U661">
        <v>76435</v>
      </c>
      <c r="V661">
        <v>44</v>
      </c>
      <c r="W661">
        <v>14</v>
      </c>
      <c r="X661">
        <v>31</v>
      </c>
      <c r="Y661">
        <v>2018</v>
      </c>
      <c r="Z661">
        <v>281</v>
      </c>
      <c r="AA661">
        <v>2299</v>
      </c>
    </row>
    <row r="662" spans="1:27" hidden="1" x14ac:dyDescent="0.25">
      <c r="A662">
        <v>20200505</v>
      </c>
      <c r="B662" t="s">
        <v>121</v>
      </c>
      <c r="C662">
        <v>6757</v>
      </c>
      <c r="D662">
        <v>61014</v>
      </c>
      <c r="G662">
        <v>1110</v>
      </c>
      <c r="L662">
        <v>3622</v>
      </c>
      <c r="M662" t="s">
        <v>28</v>
      </c>
      <c r="N662" s="1">
        <v>43955.690972222219</v>
      </c>
      <c r="O662" t="s">
        <v>761</v>
      </c>
      <c r="P662" t="s">
        <v>717</v>
      </c>
      <c r="Q662">
        <v>283</v>
      </c>
      <c r="R662">
        <v>1110</v>
      </c>
      <c r="S662">
        <v>67771</v>
      </c>
      <c r="T662">
        <v>67771</v>
      </c>
      <c r="U662">
        <v>67771</v>
      </c>
      <c r="V662">
        <v>45</v>
      </c>
      <c r="W662">
        <v>8</v>
      </c>
      <c r="X662">
        <v>0</v>
      </c>
      <c r="Y662">
        <v>3452</v>
      </c>
      <c r="Z662">
        <v>131</v>
      </c>
      <c r="AA662">
        <v>3583</v>
      </c>
    </row>
    <row r="663" spans="1:27" hidden="1" x14ac:dyDescent="0.25">
      <c r="A663">
        <v>20200505</v>
      </c>
      <c r="B663" t="s">
        <v>123</v>
      </c>
      <c r="C663">
        <v>2721</v>
      </c>
      <c r="D663">
        <v>16301</v>
      </c>
      <c r="F663">
        <v>75</v>
      </c>
      <c r="G663">
        <v>220</v>
      </c>
      <c r="L663">
        <v>1895</v>
      </c>
      <c r="M663" t="s">
        <v>37</v>
      </c>
      <c r="N663" s="1">
        <v>43955.75</v>
      </c>
      <c r="O663" t="s">
        <v>762</v>
      </c>
      <c r="P663" t="s">
        <v>717</v>
      </c>
      <c r="Q663">
        <v>24</v>
      </c>
      <c r="R663">
        <v>220</v>
      </c>
      <c r="S663">
        <v>19022</v>
      </c>
      <c r="T663">
        <v>19022</v>
      </c>
      <c r="U663">
        <v>19022</v>
      </c>
      <c r="V663">
        <v>46</v>
      </c>
      <c r="W663">
        <v>3</v>
      </c>
      <c r="X663">
        <v>9</v>
      </c>
      <c r="Y663">
        <v>256</v>
      </c>
      <c r="Z663">
        <v>53</v>
      </c>
      <c r="AA663">
        <v>309</v>
      </c>
    </row>
    <row r="664" spans="1:27" hidden="1" x14ac:dyDescent="0.25">
      <c r="A664">
        <v>20200505</v>
      </c>
      <c r="B664" t="s">
        <v>125</v>
      </c>
      <c r="C664">
        <v>13690</v>
      </c>
      <c r="D664">
        <v>205172</v>
      </c>
      <c r="G664">
        <v>1156</v>
      </c>
      <c r="L664">
        <v>6356</v>
      </c>
      <c r="M664" t="s">
        <v>28</v>
      </c>
      <c r="N664" s="1">
        <v>43956.625</v>
      </c>
      <c r="O664" t="s">
        <v>763</v>
      </c>
      <c r="P664" t="s">
        <v>717</v>
      </c>
      <c r="Q664">
        <v>226</v>
      </c>
      <c r="R664">
        <v>1156</v>
      </c>
      <c r="S664">
        <v>218862</v>
      </c>
      <c r="T664">
        <v>218862</v>
      </c>
      <c r="U664">
        <v>218862</v>
      </c>
      <c r="V664">
        <v>47</v>
      </c>
      <c r="W664">
        <v>7</v>
      </c>
      <c r="X664">
        <v>13</v>
      </c>
      <c r="Y664">
        <v>7300</v>
      </c>
      <c r="Z664">
        <v>119</v>
      </c>
      <c r="AA664">
        <v>7419</v>
      </c>
    </row>
    <row r="665" spans="1:27" hidden="1" x14ac:dyDescent="0.25">
      <c r="A665">
        <v>20200505</v>
      </c>
      <c r="B665" t="s">
        <v>127</v>
      </c>
      <c r="C665">
        <v>33369</v>
      </c>
      <c r="D665">
        <v>393841</v>
      </c>
      <c r="F665">
        <v>1888</v>
      </c>
      <c r="L665">
        <v>16791</v>
      </c>
      <c r="M665" t="s">
        <v>28</v>
      </c>
      <c r="N665" s="1">
        <v>43956.552083333336</v>
      </c>
      <c r="O665" t="s">
        <v>764</v>
      </c>
      <c r="P665" t="s">
        <v>717</v>
      </c>
      <c r="Q665">
        <v>906</v>
      </c>
      <c r="S665">
        <v>427210</v>
      </c>
      <c r="T665">
        <v>427210</v>
      </c>
      <c r="U665">
        <v>427210</v>
      </c>
      <c r="V665">
        <v>48</v>
      </c>
      <c r="W665">
        <v>22</v>
      </c>
      <c r="X665">
        <v>0</v>
      </c>
      <c r="Y665">
        <v>18775</v>
      </c>
      <c r="Z665">
        <v>1037</v>
      </c>
      <c r="AA665">
        <v>19812</v>
      </c>
    </row>
    <row r="666" spans="1:27" hidden="1" x14ac:dyDescent="0.25">
      <c r="A666">
        <v>20200505</v>
      </c>
      <c r="B666" t="s">
        <v>129</v>
      </c>
      <c r="C666">
        <v>5449</v>
      </c>
      <c r="D666">
        <v>121266</v>
      </c>
      <c r="G666">
        <v>456</v>
      </c>
      <c r="L666">
        <v>2387</v>
      </c>
      <c r="M666" t="s">
        <v>37</v>
      </c>
      <c r="N666" s="1">
        <v>43956.625</v>
      </c>
      <c r="O666" t="s">
        <v>765</v>
      </c>
      <c r="P666" t="s">
        <v>717</v>
      </c>
      <c r="Q666">
        <v>56</v>
      </c>
      <c r="R666">
        <v>456</v>
      </c>
      <c r="S666">
        <v>126715</v>
      </c>
      <c r="T666">
        <v>126715</v>
      </c>
      <c r="U666">
        <v>126715</v>
      </c>
      <c r="V666">
        <v>49</v>
      </c>
      <c r="W666">
        <v>6</v>
      </c>
      <c r="X666">
        <v>15</v>
      </c>
      <c r="Y666">
        <v>1922</v>
      </c>
      <c r="Z666">
        <v>132</v>
      </c>
      <c r="AA666">
        <v>2054</v>
      </c>
    </row>
    <row r="667" spans="1:27" hidden="1" x14ac:dyDescent="0.25">
      <c r="A667">
        <v>20200505</v>
      </c>
      <c r="B667" t="s">
        <v>131</v>
      </c>
      <c r="C667">
        <v>20256</v>
      </c>
      <c r="D667">
        <v>93452</v>
      </c>
      <c r="E667">
        <v>469</v>
      </c>
      <c r="F667">
        <v>1496</v>
      </c>
      <c r="G667">
        <v>4113</v>
      </c>
      <c r="H667">
        <v>361</v>
      </c>
      <c r="J667">
        <v>189</v>
      </c>
      <c r="L667">
        <v>2617</v>
      </c>
      <c r="M667" t="s">
        <v>40</v>
      </c>
      <c r="N667" s="1">
        <v>43955.708333333336</v>
      </c>
      <c r="O667" t="s">
        <v>766</v>
      </c>
      <c r="P667" t="s">
        <v>717</v>
      </c>
      <c r="Q667">
        <v>713</v>
      </c>
      <c r="R667">
        <v>4113</v>
      </c>
      <c r="S667">
        <v>114177</v>
      </c>
      <c r="T667">
        <v>113708</v>
      </c>
      <c r="U667">
        <v>113708</v>
      </c>
      <c r="V667">
        <v>51</v>
      </c>
      <c r="W667">
        <v>29</v>
      </c>
      <c r="X667">
        <v>103</v>
      </c>
      <c r="Y667">
        <v>651</v>
      </c>
      <c r="Z667">
        <v>764</v>
      </c>
      <c r="AA667">
        <v>1415</v>
      </c>
    </row>
    <row r="668" spans="1:27" hidden="1" x14ac:dyDescent="0.25">
      <c r="A668">
        <v>20200505</v>
      </c>
      <c r="B668" t="s">
        <v>133</v>
      </c>
      <c r="C668">
        <v>66</v>
      </c>
      <c r="D668">
        <v>973</v>
      </c>
      <c r="E668">
        <v>34</v>
      </c>
      <c r="L668">
        <v>51</v>
      </c>
      <c r="M668" t="s">
        <v>37</v>
      </c>
      <c r="N668" s="1">
        <v>43955.854166666664</v>
      </c>
      <c r="O668" t="s">
        <v>767</v>
      </c>
      <c r="P668" t="s">
        <v>717</v>
      </c>
      <c r="Q668">
        <v>4</v>
      </c>
      <c r="S668">
        <v>1073</v>
      </c>
      <c r="T668">
        <v>1039</v>
      </c>
      <c r="U668">
        <v>1039</v>
      </c>
      <c r="V668">
        <v>78</v>
      </c>
      <c r="W668">
        <v>0</v>
      </c>
      <c r="X668">
        <v>0</v>
      </c>
      <c r="Y668">
        <v>8</v>
      </c>
      <c r="Z668">
        <v>0</v>
      </c>
      <c r="AA668">
        <v>8</v>
      </c>
    </row>
    <row r="669" spans="1:27" hidden="1" x14ac:dyDescent="0.25">
      <c r="A669">
        <v>20200505</v>
      </c>
      <c r="B669" t="s">
        <v>135</v>
      </c>
      <c r="C669">
        <v>907</v>
      </c>
      <c r="D669">
        <v>16611</v>
      </c>
      <c r="F669">
        <v>33</v>
      </c>
      <c r="H669">
        <v>2</v>
      </c>
      <c r="J669">
        <v>0</v>
      </c>
      <c r="M669" t="s">
        <v>28</v>
      </c>
      <c r="N669" s="1">
        <v>43956.43472222222</v>
      </c>
      <c r="O669" t="s">
        <v>768</v>
      </c>
      <c r="P669" t="s">
        <v>717</v>
      </c>
      <c r="Q669">
        <v>52</v>
      </c>
      <c r="S669">
        <v>17518</v>
      </c>
      <c r="T669">
        <v>17518</v>
      </c>
      <c r="U669">
        <v>17518</v>
      </c>
      <c r="V669">
        <v>50</v>
      </c>
      <c r="W669">
        <v>0</v>
      </c>
      <c r="X669">
        <v>0</v>
      </c>
      <c r="Y669">
        <v>181</v>
      </c>
      <c r="Z669">
        <v>5</v>
      </c>
      <c r="AA669">
        <v>186</v>
      </c>
    </row>
    <row r="670" spans="1:27" hidden="1" x14ac:dyDescent="0.25">
      <c r="A670">
        <v>20200505</v>
      </c>
      <c r="B670" t="s">
        <v>137</v>
      </c>
      <c r="C670">
        <v>15462</v>
      </c>
      <c r="D670">
        <v>200858</v>
      </c>
      <c r="F670">
        <v>292</v>
      </c>
      <c r="H670">
        <v>102</v>
      </c>
      <c r="M670" t="s">
        <v>28</v>
      </c>
      <c r="N670" s="1">
        <v>43955.124305555553</v>
      </c>
      <c r="O670" t="s">
        <v>769</v>
      </c>
      <c r="P670" t="s">
        <v>717</v>
      </c>
      <c r="Q670">
        <v>841</v>
      </c>
      <c r="S670">
        <v>216320</v>
      </c>
      <c r="T670">
        <v>216320</v>
      </c>
      <c r="U670">
        <v>216320</v>
      </c>
      <c r="V670">
        <v>53</v>
      </c>
      <c r="W670">
        <v>7</v>
      </c>
      <c r="X670">
        <v>0</v>
      </c>
      <c r="Y670">
        <v>4038</v>
      </c>
      <c r="Z670">
        <v>277</v>
      </c>
      <c r="AA670">
        <v>4315</v>
      </c>
    </row>
    <row r="671" spans="1:27" hidden="1" x14ac:dyDescent="0.25">
      <c r="A671">
        <v>20200505</v>
      </c>
      <c r="B671" t="s">
        <v>139</v>
      </c>
      <c r="C671">
        <v>8566</v>
      </c>
      <c r="D671">
        <v>83967</v>
      </c>
      <c r="E671">
        <v>236</v>
      </c>
      <c r="F671">
        <v>543</v>
      </c>
      <c r="G671">
        <v>1663</v>
      </c>
      <c r="H671">
        <v>92</v>
      </c>
      <c r="I671">
        <v>414</v>
      </c>
      <c r="L671">
        <v>4131</v>
      </c>
      <c r="M671" t="s">
        <v>34</v>
      </c>
      <c r="N671" s="1">
        <v>43956</v>
      </c>
      <c r="O671" t="s">
        <v>770</v>
      </c>
      <c r="P671" t="s">
        <v>717</v>
      </c>
      <c r="Q671">
        <v>353</v>
      </c>
      <c r="R671">
        <v>1663</v>
      </c>
      <c r="S671">
        <v>92769</v>
      </c>
      <c r="T671">
        <v>92533</v>
      </c>
      <c r="U671">
        <v>92533</v>
      </c>
      <c r="V671">
        <v>55</v>
      </c>
      <c r="W671">
        <v>13</v>
      </c>
      <c r="X671">
        <v>42</v>
      </c>
      <c r="Y671">
        <v>3500</v>
      </c>
      <c r="Z671">
        <v>330</v>
      </c>
      <c r="AA671">
        <v>3830</v>
      </c>
    </row>
    <row r="672" spans="1:27" hidden="1" x14ac:dyDescent="0.25">
      <c r="A672">
        <v>20200505</v>
      </c>
      <c r="B672" t="s">
        <v>141</v>
      </c>
      <c r="C672">
        <v>1238</v>
      </c>
      <c r="D672">
        <v>53585</v>
      </c>
      <c r="F672">
        <v>64</v>
      </c>
      <c r="H672">
        <v>23</v>
      </c>
      <c r="J672">
        <v>12</v>
      </c>
      <c r="L672">
        <v>630</v>
      </c>
      <c r="M672" t="s">
        <v>37</v>
      </c>
      <c r="N672" s="1">
        <v>43956.416666666664</v>
      </c>
      <c r="O672" t="s">
        <v>771</v>
      </c>
      <c r="P672" t="s">
        <v>717</v>
      </c>
      <c r="Q672">
        <v>50</v>
      </c>
      <c r="S672">
        <v>54823</v>
      </c>
      <c r="T672">
        <v>54823</v>
      </c>
      <c r="U672">
        <v>54823</v>
      </c>
      <c r="V672">
        <v>54</v>
      </c>
      <c r="W672">
        <v>0</v>
      </c>
      <c r="X672">
        <v>0</v>
      </c>
      <c r="Y672">
        <v>1552</v>
      </c>
      <c r="Z672">
        <v>32</v>
      </c>
      <c r="AA672">
        <v>1584</v>
      </c>
    </row>
    <row r="673" spans="1:27" hidden="1" x14ac:dyDescent="0.25">
      <c r="A673">
        <v>20200505</v>
      </c>
      <c r="B673" t="s">
        <v>143</v>
      </c>
      <c r="C673">
        <v>596</v>
      </c>
      <c r="D673">
        <v>10319</v>
      </c>
      <c r="F673">
        <v>13</v>
      </c>
      <c r="G673">
        <v>60</v>
      </c>
      <c r="L673">
        <v>405</v>
      </c>
      <c r="M673" t="s">
        <v>37</v>
      </c>
      <c r="N673" s="1">
        <v>43955.709722222222</v>
      </c>
      <c r="O673" t="s">
        <v>772</v>
      </c>
      <c r="P673" t="s">
        <v>717</v>
      </c>
      <c r="Q673">
        <v>7</v>
      </c>
      <c r="R673">
        <v>60</v>
      </c>
      <c r="S673">
        <v>10915</v>
      </c>
      <c r="T673">
        <v>10915</v>
      </c>
      <c r="U673">
        <v>10915</v>
      </c>
      <c r="V673">
        <v>56</v>
      </c>
      <c r="W673">
        <v>0</v>
      </c>
      <c r="X673">
        <v>0</v>
      </c>
      <c r="Y673">
        <v>451</v>
      </c>
      <c r="Z673">
        <v>10</v>
      </c>
      <c r="AA673">
        <v>461</v>
      </c>
    </row>
    <row r="674" spans="1:27" hidden="1" x14ac:dyDescent="0.25">
      <c r="A674">
        <v>20200504</v>
      </c>
      <c r="B674" t="s">
        <v>27</v>
      </c>
      <c r="C674">
        <v>370</v>
      </c>
      <c r="D674">
        <v>21353</v>
      </c>
      <c r="F674">
        <v>12</v>
      </c>
      <c r="L674">
        <v>263</v>
      </c>
      <c r="M674" t="s">
        <v>37</v>
      </c>
      <c r="N674" s="1">
        <v>43955</v>
      </c>
      <c r="O674" t="s">
        <v>773</v>
      </c>
      <c r="P674" t="s">
        <v>774</v>
      </c>
      <c r="Q674">
        <v>9</v>
      </c>
      <c r="S674">
        <v>21723</v>
      </c>
      <c r="T674">
        <v>21723</v>
      </c>
      <c r="U674">
        <v>21723</v>
      </c>
      <c r="V674">
        <v>2</v>
      </c>
      <c r="W674">
        <v>0</v>
      </c>
      <c r="X674">
        <v>0</v>
      </c>
      <c r="Y674">
        <v>143</v>
      </c>
      <c r="Z674">
        <v>2</v>
      </c>
      <c r="AA674">
        <v>145</v>
      </c>
    </row>
    <row r="675" spans="1:27" hidden="1" x14ac:dyDescent="0.25">
      <c r="A675">
        <v>20200504</v>
      </c>
      <c r="B675" t="s">
        <v>31</v>
      </c>
      <c r="C675">
        <v>8025</v>
      </c>
      <c r="D675">
        <v>95092</v>
      </c>
      <c r="G675">
        <v>1064</v>
      </c>
      <c r="I675">
        <v>411</v>
      </c>
      <c r="K675">
        <v>247</v>
      </c>
      <c r="M675" t="s">
        <v>28</v>
      </c>
      <c r="N675" s="1">
        <v>43955</v>
      </c>
      <c r="O675" t="s">
        <v>775</v>
      </c>
      <c r="P675" t="s">
        <v>774</v>
      </c>
      <c r="Q675">
        <v>296</v>
      </c>
      <c r="R675">
        <v>1064</v>
      </c>
      <c r="S675">
        <v>103117</v>
      </c>
      <c r="T675">
        <v>103117</v>
      </c>
      <c r="U675">
        <v>103117</v>
      </c>
      <c r="V675">
        <v>1</v>
      </c>
      <c r="W675">
        <v>6</v>
      </c>
      <c r="X675">
        <v>29</v>
      </c>
      <c r="Y675">
        <v>10317</v>
      </c>
      <c r="Z675">
        <v>300</v>
      </c>
      <c r="AA675">
        <v>10617</v>
      </c>
    </row>
    <row r="676" spans="1:27" hidden="1" x14ac:dyDescent="0.25">
      <c r="A676">
        <v>20200504</v>
      </c>
      <c r="B676" t="s">
        <v>33</v>
      </c>
      <c r="C676">
        <v>3458</v>
      </c>
      <c r="D676">
        <v>50984</v>
      </c>
      <c r="F676">
        <v>91</v>
      </c>
      <c r="G676">
        <v>438</v>
      </c>
      <c r="J676">
        <v>16</v>
      </c>
      <c r="K676">
        <v>88</v>
      </c>
      <c r="L676">
        <v>2016</v>
      </c>
      <c r="M676" t="s">
        <v>28</v>
      </c>
      <c r="N676" s="1">
        <v>43954.652777777781</v>
      </c>
      <c r="O676" t="s">
        <v>776</v>
      </c>
      <c r="P676" t="s">
        <v>774</v>
      </c>
      <c r="Q676">
        <v>81</v>
      </c>
      <c r="R676">
        <v>438</v>
      </c>
      <c r="S676">
        <v>54442</v>
      </c>
      <c r="T676">
        <v>54442</v>
      </c>
      <c r="U676">
        <v>54442</v>
      </c>
      <c r="V676">
        <v>5</v>
      </c>
      <c r="W676">
        <v>5</v>
      </c>
      <c r="X676">
        <v>11</v>
      </c>
      <c r="Y676">
        <v>1525</v>
      </c>
      <c r="Z676">
        <v>27</v>
      </c>
      <c r="AA676">
        <v>1552</v>
      </c>
    </row>
    <row r="677" spans="1:27" hidden="1" x14ac:dyDescent="0.25">
      <c r="A677">
        <v>20200504</v>
      </c>
      <c r="B677" t="s">
        <v>36</v>
      </c>
      <c r="C677">
        <v>0</v>
      </c>
      <c r="D677">
        <v>83</v>
      </c>
      <c r="M677" t="s">
        <v>548</v>
      </c>
      <c r="N677" s="1">
        <v>43954</v>
      </c>
      <c r="O677" t="s">
        <v>777</v>
      </c>
      <c r="P677" t="s">
        <v>774</v>
      </c>
      <c r="Q677">
        <v>0</v>
      </c>
      <c r="S677">
        <v>83</v>
      </c>
      <c r="T677">
        <v>83</v>
      </c>
      <c r="U677">
        <v>83</v>
      </c>
      <c r="V677">
        <v>60</v>
      </c>
      <c r="W677">
        <v>0</v>
      </c>
      <c r="X677">
        <v>0</v>
      </c>
      <c r="Y677">
        <v>26</v>
      </c>
      <c r="Z677">
        <v>0</v>
      </c>
      <c r="AA677">
        <v>26</v>
      </c>
    </row>
    <row r="678" spans="1:27" hidden="1" x14ac:dyDescent="0.25">
      <c r="A678">
        <v>20200504</v>
      </c>
      <c r="B678" t="s">
        <v>39</v>
      </c>
      <c r="C678">
        <v>8919</v>
      </c>
      <c r="D678">
        <v>76334</v>
      </c>
      <c r="F678">
        <v>703</v>
      </c>
      <c r="G678">
        <v>1357</v>
      </c>
      <c r="H678">
        <v>288</v>
      </c>
      <c r="J678">
        <v>200</v>
      </c>
      <c r="L678">
        <v>1632</v>
      </c>
      <c r="M678" t="s">
        <v>40</v>
      </c>
      <c r="N678" s="1">
        <v>43955</v>
      </c>
      <c r="O678" t="s">
        <v>778</v>
      </c>
      <c r="P678" t="s">
        <v>774</v>
      </c>
      <c r="Q678">
        <v>362</v>
      </c>
      <c r="R678">
        <v>1357</v>
      </c>
      <c r="S678">
        <v>85253</v>
      </c>
      <c r="T678">
        <v>85253</v>
      </c>
      <c r="U678">
        <v>85253</v>
      </c>
      <c r="V678">
        <v>4</v>
      </c>
      <c r="W678">
        <v>0</v>
      </c>
      <c r="X678">
        <v>9</v>
      </c>
      <c r="Y678">
        <v>3855</v>
      </c>
      <c r="Z678">
        <v>279</v>
      </c>
      <c r="AA678">
        <v>4134</v>
      </c>
    </row>
    <row r="679" spans="1:27" hidden="1" x14ac:dyDescent="0.25">
      <c r="A679">
        <v>20200504</v>
      </c>
      <c r="B679" t="s">
        <v>42</v>
      </c>
      <c r="C679">
        <v>54937</v>
      </c>
      <c r="D679">
        <v>692937</v>
      </c>
      <c r="F679">
        <v>4616</v>
      </c>
      <c r="H679">
        <v>1464</v>
      </c>
      <c r="M679" t="s">
        <v>28</v>
      </c>
      <c r="N679" s="1">
        <v>43955.583333333336</v>
      </c>
      <c r="O679" t="s">
        <v>779</v>
      </c>
      <c r="P679" t="s">
        <v>774</v>
      </c>
      <c r="Q679">
        <v>2254</v>
      </c>
      <c r="S679">
        <v>747874</v>
      </c>
      <c r="T679">
        <v>747874</v>
      </c>
      <c r="U679">
        <v>747874</v>
      </c>
      <c r="V679">
        <v>6</v>
      </c>
      <c r="W679">
        <v>39</v>
      </c>
      <c r="X679">
        <v>0</v>
      </c>
      <c r="Y679">
        <v>30802</v>
      </c>
      <c r="Z679">
        <v>1321</v>
      </c>
      <c r="AA679">
        <v>32123</v>
      </c>
    </row>
    <row r="680" spans="1:27" hidden="1" x14ac:dyDescent="0.25">
      <c r="A680">
        <v>20200504</v>
      </c>
      <c r="B680" t="s">
        <v>44</v>
      </c>
      <c r="C680">
        <v>16635</v>
      </c>
      <c r="D680">
        <v>66455</v>
      </c>
      <c r="F680">
        <v>883</v>
      </c>
      <c r="G680">
        <v>2799</v>
      </c>
      <c r="L680">
        <v>2650</v>
      </c>
      <c r="M680" t="s">
        <v>28</v>
      </c>
      <c r="N680" s="1">
        <v>43954.75</v>
      </c>
      <c r="O680" t="s">
        <v>780</v>
      </c>
      <c r="P680" t="s">
        <v>774</v>
      </c>
      <c r="Q680">
        <v>842</v>
      </c>
      <c r="R680">
        <v>2799</v>
      </c>
      <c r="S680">
        <v>83090</v>
      </c>
      <c r="T680">
        <v>83090</v>
      </c>
      <c r="U680">
        <v>83090</v>
      </c>
      <c r="V680">
        <v>8</v>
      </c>
      <c r="W680">
        <v>10</v>
      </c>
      <c r="X680">
        <v>6</v>
      </c>
      <c r="Y680">
        <v>2774</v>
      </c>
      <c r="Z680">
        <v>410</v>
      </c>
      <c r="AA680">
        <v>3184</v>
      </c>
    </row>
    <row r="681" spans="1:27" hidden="1" x14ac:dyDescent="0.25">
      <c r="A681">
        <v>20200504</v>
      </c>
      <c r="B681" t="s">
        <v>46</v>
      </c>
      <c r="C681">
        <v>29287</v>
      </c>
      <c r="D681">
        <v>73206</v>
      </c>
      <c r="F681">
        <v>1488</v>
      </c>
      <c r="G681">
        <v>7758</v>
      </c>
      <c r="L681">
        <v>4346</v>
      </c>
      <c r="M681" t="s">
        <v>28</v>
      </c>
      <c r="N681" s="1">
        <v>43954.666666666664</v>
      </c>
      <c r="O681" t="s">
        <v>781</v>
      </c>
      <c r="P681" t="s">
        <v>774</v>
      </c>
      <c r="Q681">
        <v>2495</v>
      </c>
      <c r="R681">
        <v>7758</v>
      </c>
      <c r="S681">
        <v>102493</v>
      </c>
      <c r="T681">
        <v>102493</v>
      </c>
      <c r="U681">
        <v>102493</v>
      </c>
      <c r="V681">
        <v>9</v>
      </c>
      <c r="W681">
        <v>59</v>
      </c>
      <c r="X681">
        <v>0</v>
      </c>
      <c r="Y681">
        <v>0</v>
      </c>
      <c r="Z681">
        <v>0</v>
      </c>
      <c r="AA681">
        <v>0</v>
      </c>
    </row>
    <row r="682" spans="1:27" hidden="1" x14ac:dyDescent="0.25">
      <c r="A682">
        <v>20200504</v>
      </c>
      <c r="B682" t="s">
        <v>48</v>
      </c>
      <c r="C682">
        <v>5170</v>
      </c>
      <c r="D682">
        <v>18625</v>
      </c>
      <c r="F682">
        <v>447</v>
      </c>
      <c r="H682">
        <v>130</v>
      </c>
      <c r="J682">
        <v>91</v>
      </c>
      <c r="L682">
        <v>666</v>
      </c>
      <c r="M682" t="s">
        <v>40</v>
      </c>
      <c r="N682" s="1">
        <v>43954</v>
      </c>
      <c r="O682" t="s">
        <v>782</v>
      </c>
      <c r="P682" t="s">
        <v>774</v>
      </c>
      <c r="Q682">
        <v>258</v>
      </c>
      <c r="S682">
        <v>23795</v>
      </c>
      <c r="T682">
        <v>23795</v>
      </c>
      <c r="U682">
        <v>23795</v>
      </c>
      <c r="V682">
        <v>11</v>
      </c>
      <c r="W682">
        <v>7</v>
      </c>
      <c r="X682">
        <v>0</v>
      </c>
      <c r="Y682">
        <v>539</v>
      </c>
      <c r="Z682">
        <v>154</v>
      </c>
      <c r="AA682">
        <v>693</v>
      </c>
    </row>
    <row r="683" spans="1:27" hidden="1" x14ac:dyDescent="0.25">
      <c r="A683">
        <v>20200504</v>
      </c>
      <c r="B683" t="s">
        <v>50</v>
      </c>
      <c r="C683">
        <v>5288</v>
      </c>
      <c r="D683">
        <v>18822</v>
      </c>
      <c r="F683">
        <v>281</v>
      </c>
      <c r="L683">
        <v>1716</v>
      </c>
      <c r="M683" t="s">
        <v>28</v>
      </c>
      <c r="N683" s="1">
        <v>43954.75</v>
      </c>
      <c r="O683" t="s">
        <v>783</v>
      </c>
      <c r="P683" t="s">
        <v>774</v>
      </c>
      <c r="Q683">
        <v>182</v>
      </c>
      <c r="S683">
        <v>24110</v>
      </c>
      <c r="T683">
        <v>24110</v>
      </c>
      <c r="U683">
        <v>24110</v>
      </c>
      <c r="V683">
        <v>10</v>
      </c>
      <c r="W683">
        <v>5</v>
      </c>
      <c r="X683">
        <v>0</v>
      </c>
      <c r="Y683">
        <v>293</v>
      </c>
      <c r="Z683">
        <v>80</v>
      </c>
      <c r="AA683">
        <v>373</v>
      </c>
    </row>
    <row r="684" spans="1:27" hidden="1" x14ac:dyDescent="0.25">
      <c r="A684">
        <v>20200504</v>
      </c>
      <c r="B684" t="s">
        <v>52</v>
      </c>
      <c r="C684">
        <v>36897</v>
      </c>
      <c r="D684">
        <v>407373</v>
      </c>
      <c r="E684">
        <v>1181</v>
      </c>
      <c r="G684">
        <v>6329</v>
      </c>
      <c r="M684" t="s">
        <v>37</v>
      </c>
      <c r="N684" s="1">
        <v>43955.383333333331</v>
      </c>
      <c r="O684" t="s">
        <v>784</v>
      </c>
      <c r="P684" t="s">
        <v>774</v>
      </c>
      <c r="Q684">
        <v>1423</v>
      </c>
      <c r="R684">
        <v>6329</v>
      </c>
      <c r="S684">
        <v>445451</v>
      </c>
      <c r="T684">
        <v>444270</v>
      </c>
      <c r="U684">
        <v>444270</v>
      </c>
      <c r="V684">
        <v>12</v>
      </c>
      <c r="W684">
        <v>20</v>
      </c>
      <c r="X684">
        <v>85</v>
      </c>
      <c r="Y684">
        <v>15262</v>
      </c>
      <c r="Z684">
        <v>819</v>
      </c>
      <c r="AA684">
        <v>16081</v>
      </c>
    </row>
    <row r="685" spans="1:27" hidden="1" x14ac:dyDescent="0.25">
      <c r="A685">
        <v>20200504</v>
      </c>
      <c r="B685" t="s">
        <v>54</v>
      </c>
      <c r="C685">
        <v>29368</v>
      </c>
      <c r="D685">
        <v>153957</v>
      </c>
      <c r="G685">
        <v>5526</v>
      </c>
      <c r="I685">
        <v>1284</v>
      </c>
      <c r="M685" t="s">
        <v>34</v>
      </c>
      <c r="N685" s="1">
        <v>43955.642361111109</v>
      </c>
      <c r="O685" t="s">
        <v>785</v>
      </c>
      <c r="P685" t="s">
        <v>774</v>
      </c>
      <c r="Q685">
        <v>1222</v>
      </c>
      <c r="R685">
        <v>5526</v>
      </c>
      <c r="S685">
        <v>183325</v>
      </c>
      <c r="T685">
        <v>183325</v>
      </c>
      <c r="U685">
        <v>183325</v>
      </c>
      <c r="V685">
        <v>13</v>
      </c>
      <c r="W685">
        <v>45</v>
      </c>
      <c r="X685">
        <v>133</v>
      </c>
      <c r="Y685">
        <v>7463</v>
      </c>
      <c r="Z685">
        <v>766</v>
      </c>
      <c r="AA685">
        <v>8229</v>
      </c>
    </row>
    <row r="686" spans="1:27" hidden="1" x14ac:dyDescent="0.25">
      <c r="A686">
        <v>20200504</v>
      </c>
      <c r="B686" t="s">
        <v>56</v>
      </c>
      <c r="C686">
        <v>149</v>
      </c>
      <c r="D686">
        <v>3242</v>
      </c>
      <c r="L686">
        <v>125</v>
      </c>
      <c r="M686" t="s">
        <v>548</v>
      </c>
      <c r="N686" s="1">
        <v>43955.319444444445</v>
      </c>
      <c r="O686" t="s">
        <v>786</v>
      </c>
      <c r="P686" t="s">
        <v>774</v>
      </c>
      <c r="Q686">
        <v>5</v>
      </c>
      <c r="S686">
        <v>3391</v>
      </c>
      <c r="T686">
        <v>3391</v>
      </c>
      <c r="U686">
        <v>3391</v>
      </c>
      <c r="V686">
        <v>66</v>
      </c>
      <c r="W686">
        <v>0</v>
      </c>
      <c r="X686">
        <v>0</v>
      </c>
      <c r="Y686">
        <v>90</v>
      </c>
      <c r="Z686">
        <v>-1</v>
      </c>
      <c r="AA686">
        <v>89</v>
      </c>
    </row>
    <row r="687" spans="1:27" hidden="1" x14ac:dyDescent="0.25">
      <c r="A687">
        <v>20200504</v>
      </c>
      <c r="B687" t="s">
        <v>58</v>
      </c>
      <c r="C687">
        <v>620</v>
      </c>
      <c r="D687">
        <v>33246</v>
      </c>
      <c r="G687">
        <v>73</v>
      </c>
      <c r="L687">
        <v>544</v>
      </c>
      <c r="M687" t="s">
        <v>28</v>
      </c>
      <c r="N687" s="1">
        <v>43954.75</v>
      </c>
      <c r="O687" t="s">
        <v>787</v>
      </c>
      <c r="P687" t="s">
        <v>774</v>
      </c>
      <c r="Q687">
        <v>17</v>
      </c>
      <c r="R687">
        <v>73</v>
      </c>
      <c r="S687">
        <v>33866</v>
      </c>
      <c r="T687">
        <v>33866</v>
      </c>
      <c r="U687">
        <v>33866</v>
      </c>
      <c r="V687">
        <v>15</v>
      </c>
      <c r="W687">
        <v>1</v>
      </c>
      <c r="X687">
        <v>1</v>
      </c>
      <c r="Y687">
        <v>916</v>
      </c>
      <c r="Z687">
        <v>0</v>
      </c>
      <c r="AA687">
        <v>916</v>
      </c>
    </row>
    <row r="688" spans="1:27" hidden="1" x14ac:dyDescent="0.25">
      <c r="A688">
        <v>20200504</v>
      </c>
      <c r="B688" t="s">
        <v>60</v>
      </c>
      <c r="C688">
        <v>9703</v>
      </c>
      <c r="D688">
        <v>47458</v>
      </c>
      <c r="F688">
        <v>389</v>
      </c>
      <c r="H688">
        <v>143</v>
      </c>
      <c r="J688">
        <v>93</v>
      </c>
      <c r="L688">
        <v>3486</v>
      </c>
      <c r="M688" t="s">
        <v>28</v>
      </c>
      <c r="N688" s="1">
        <v>43954.5</v>
      </c>
      <c r="O688" t="s">
        <v>788</v>
      </c>
      <c r="P688" t="s">
        <v>774</v>
      </c>
      <c r="Q688">
        <v>188</v>
      </c>
      <c r="S688">
        <v>57161</v>
      </c>
      <c r="T688">
        <v>57161</v>
      </c>
      <c r="U688">
        <v>57161</v>
      </c>
      <c r="V688">
        <v>19</v>
      </c>
      <c r="W688">
        <v>4</v>
      </c>
      <c r="X688">
        <v>0</v>
      </c>
      <c r="Y688">
        <v>3441</v>
      </c>
      <c r="Z688">
        <v>534</v>
      </c>
      <c r="AA688">
        <v>3975</v>
      </c>
    </row>
    <row r="689" spans="1:27" hidden="1" x14ac:dyDescent="0.25">
      <c r="A689">
        <v>20200504</v>
      </c>
      <c r="B689" t="s">
        <v>62</v>
      </c>
      <c r="C689">
        <v>2061</v>
      </c>
      <c r="D689">
        <v>27746</v>
      </c>
      <c r="G689">
        <v>200</v>
      </c>
      <c r="I689">
        <v>83</v>
      </c>
      <c r="L689">
        <v>1267</v>
      </c>
      <c r="M689" t="s">
        <v>37</v>
      </c>
      <c r="N689" s="1">
        <v>43953.791666666664</v>
      </c>
      <c r="O689" t="s">
        <v>789</v>
      </c>
      <c r="P689" t="s">
        <v>774</v>
      </c>
      <c r="Q689">
        <v>64</v>
      </c>
      <c r="R689">
        <v>200</v>
      </c>
      <c r="S689">
        <v>29807</v>
      </c>
      <c r="T689">
        <v>29807</v>
      </c>
      <c r="U689">
        <v>29807</v>
      </c>
      <c r="V689">
        <v>16</v>
      </c>
      <c r="W689">
        <v>1</v>
      </c>
      <c r="X689">
        <v>0</v>
      </c>
      <c r="Y689">
        <v>0</v>
      </c>
      <c r="Z689">
        <v>0</v>
      </c>
      <c r="AA689">
        <v>0</v>
      </c>
    </row>
    <row r="690" spans="1:27" hidden="1" x14ac:dyDescent="0.25">
      <c r="A690">
        <v>20200504</v>
      </c>
      <c r="B690" t="s">
        <v>64</v>
      </c>
      <c r="C690">
        <v>63840</v>
      </c>
      <c r="D690">
        <v>269307</v>
      </c>
      <c r="F690">
        <v>4493</v>
      </c>
      <c r="H690">
        <v>1232</v>
      </c>
      <c r="J690">
        <v>763</v>
      </c>
      <c r="M690" t="s">
        <v>34</v>
      </c>
      <c r="N690" s="1">
        <v>43955</v>
      </c>
      <c r="O690" t="s">
        <v>790</v>
      </c>
      <c r="P690" t="s">
        <v>774</v>
      </c>
      <c r="Q690">
        <v>2662</v>
      </c>
      <c r="S690">
        <v>333147</v>
      </c>
      <c r="T690">
        <v>333147</v>
      </c>
      <c r="U690">
        <v>333147</v>
      </c>
      <c r="V690">
        <v>17</v>
      </c>
      <c r="W690">
        <v>44</v>
      </c>
      <c r="X690">
        <v>0</v>
      </c>
      <c r="Y690">
        <v>11493</v>
      </c>
      <c r="Z690">
        <v>2341</v>
      </c>
      <c r="AA690">
        <v>13834</v>
      </c>
    </row>
    <row r="691" spans="1:27" hidden="1" x14ac:dyDescent="0.25">
      <c r="A691">
        <v>20200504</v>
      </c>
      <c r="B691" t="s">
        <v>66</v>
      </c>
      <c r="C691">
        <v>20507</v>
      </c>
      <c r="D691">
        <v>92790</v>
      </c>
      <c r="F691">
        <v>1449</v>
      </c>
      <c r="H691">
        <v>483</v>
      </c>
      <c r="J691">
        <v>249</v>
      </c>
      <c r="M691" t="s">
        <v>40</v>
      </c>
      <c r="N691" s="1">
        <v>43954.999305555553</v>
      </c>
      <c r="O691" t="s">
        <v>791</v>
      </c>
      <c r="P691" t="s">
        <v>774</v>
      </c>
      <c r="Q691">
        <v>1264</v>
      </c>
      <c r="S691">
        <v>113297</v>
      </c>
      <c r="T691">
        <v>113297</v>
      </c>
      <c r="U691">
        <v>113297</v>
      </c>
      <c r="V691">
        <v>18</v>
      </c>
      <c r="W691">
        <v>18</v>
      </c>
      <c r="X691">
        <v>0</v>
      </c>
      <c r="Y691">
        <v>3864</v>
      </c>
      <c r="Z691">
        <v>574</v>
      </c>
      <c r="AA691">
        <v>4438</v>
      </c>
    </row>
    <row r="692" spans="1:27" hidden="1" x14ac:dyDescent="0.25">
      <c r="A692">
        <v>20200504</v>
      </c>
      <c r="B692" t="s">
        <v>68</v>
      </c>
      <c r="C692">
        <v>5245</v>
      </c>
      <c r="D692">
        <v>33358</v>
      </c>
      <c r="G692">
        <v>553</v>
      </c>
      <c r="I692">
        <v>209</v>
      </c>
      <c r="K692">
        <v>95</v>
      </c>
      <c r="L692">
        <v>291</v>
      </c>
      <c r="M692" t="s">
        <v>34</v>
      </c>
      <c r="N692" s="1">
        <v>43954.416666666664</v>
      </c>
      <c r="O692" t="s">
        <v>792</v>
      </c>
      <c r="P692" t="s">
        <v>774</v>
      </c>
      <c r="Q692">
        <v>136</v>
      </c>
      <c r="R692">
        <v>553</v>
      </c>
      <c r="S692">
        <v>38603</v>
      </c>
      <c r="T692">
        <v>38603</v>
      </c>
      <c r="U692">
        <v>38603</v>
      </c>
      <c r="V692">
        <v>20</v>
      </c>
      <c r="W692">
        <v>2</v>
      </c>
      <c r="X692">
        <v>6</v>
      </c>
      <c r="Y692">
        <v>1610</v>
      </c>
      <c r="Z692">
        <v>215</v>
      </c>
      <c r="AA692">
        <v>1825</v>
      </c>
    </row>
    <row r="693" spans="1:27" hidden="1" x14ac:dyDescent="0.25">
      <c r="A693">
        <v>20200504</v>
      </c>
      <c r="B693" t="s">
        <v>70</v>
      </c>
      <c r="C693">
        <v>5130</v>
      </c>
      <c r="D693">
        <v>53279</v>
      </c>
      <c r="F693">
        <v>329</v>
      </c>
      <c r="G693">
        <v>1519</v>
      </c>
      <c r="H693">
        <v>170</v>
      </c>
      <c r="I693">
        <v>654</v>
      </c>
      <c r="L693">
        <v>1892</v>
      </c>
      <c r="M693" t="s">
        <v>34</v>
      </c>
      <c r="N693" s="1">
        <v>43954.708333333336</v>
      </c>
      <c r="O693" t="s">
        <v>793</v>
      </c>
      <c r="P693" t="s">
        <v>774</v>
      </c>
      <c r="Q693">
        <v>253</v>
      </c>
      <c r="R693">
        <v>1519</v>
      </c>
      <c r="S693">
        <v>58409</v>
      </c>
      <c r="T693">
        <v>58409</v>
      </c>
      <c r="U693">
        <v>58409</v>
      </c>
      <c r="V693">
        <v>21</v>
      </c>
      <c r="W693">
        <v>5</v>
      </c>
      <c r="X693">
        <v>108</v>
      </c>
      <c r="Y693">
        <v>509</v>
      </c>
      <c r="Z693">
        <v>251</v>
      </c>
      <c r="AA693">
        <v>760</v>
      </c>
    </row>
    <row r="694" spans="1:27" hidden="1" x14ac:dyDescent="0.25">
      <c r="A694">
        <v>20200504</v>
      </c>
      <c r="B694" t="s">
        <v>72</v>
      </c>
      <c r="C694">
        <v>29673</v>
      </c>
      <c r="D694">
        <v>151258</v>
      </c>
      <c r="F694">
        <v>1502</v>
      </c>
      <c r="J694">
        <v>220</v>
      </c>
      <c r="L694">
        <v>20316</v>
      </c>
      <c r="M694" t="s">
        <v>28</v>
      </c>
      <c r="N694" s="1">
        <v>43955.541666666664</v>
      </c>
      <c r="O694" t="s">
        <v>794</v>
      </c>
      <c r="P694" t="s">
        <v>774</v>
      </c>
      <c r="Q694">
        <v>2064</v>
      </c>
      <c r="S694">
        <v>180931</v>
      </c>
      <c r="T694">
        <v>180931</v>
      </c>
      <c r="U694">
        <v>180931</v>
      </c>
      <c r="V694">
        <v>22</v>
      </c>
      <c r="W694">
        <v>95</v>
      </c>
      <c r="X694">
        <v>0</v>
      </c>
      <c r="Y694">
        <v>4438</v>
      </c>
      <c r="Z694">
        <v>333</v>
      </c>
      <c r="AA694">
        <v>4771</v>
      </c>
    </row>
    <row r="695" spans="1:27" hidden="1" x14ac:dyDescent="0.25">
      <c r="A695">
        <v>20200504</v>
      </c>
      <c r="B695" t="s">
        <v>74</v>
      </c>
      <c r="C695">
        <v>69087</v>
      </c>
      <c r="D695">
        <v>255181</v>
      </c>
      <c r="F695">
        <v>3539</v>
      </c>
      <c r="G695">
        <v>6622</v>
      </c>
      <c r="H695">
        <v>908</v>
      </c>
      <c r="M695" t="s">
        <v>34</v>
      </c>
      <c r="N695" s="1">
        <v>43955.5</v>
      </c>
      <c r="O695" t="s">
        <v>795</v>
      </c>
      <c r="P695" t="s">
        <v>774</v>
      </c>
      <c r="Q695">
        <v>4090</v>
      </c>
      <c r="R695">
        <v>6622</v>
      </c>
      <c r="S695">
        <v>324268</v>
      </c>
      <c r="T695">
        <v>324268</v>
      </c>
      <c r="U695">
        <v>324268</v>
      </c>
      <c r="V695">
        <v>25</v>
      </c>
      <c r="W695">
        <v>86</v>
      </c>
      <c r="X695">
        <v>115</v>
      </c>
      <c r="Y695">
        <v>8622</v>
      </c>
      <c r="Z695">
        <v>1000</v>
      </c>
      <c r="AA695">
        <v>9622</v>
      </c>
    </row>
    <row r="696" spans="1:27" x14ac:dyDescent="0.25">
      <c r="A696">
        <v>20200504</v>
      </c>
      <c r="B696" t="s">
        <v>76</v>
      </c>
      <c r="C696">
        <v>26408</v>
      </c>
      <c r="D696">
        <v>110587</v>
      </c>
      <c r="F696">
        <v>1649</v>
      </c>
      <c r="G696">
        <v>5199</v>
      </c>
      <c r="H696">
        <v>563</v>
      </c>
      <c r="L696">
        <v>1695</v>
      </c>
      <c r="M696" t="s">
        <v>34</v>
      </c>
      <c r="N696" s="1">
        <v>43955.416666666664</v>
      </c>
      <c r="O696" t="s">
        <v>796</v>
      </c>
      <c r="P696" t="s">
        <v>774</v>
      </c>
      <c r="Q696">
        <v>1317</v>
      </c>
      <c r="R696">
        <v>5199</v>
      </c>
      <c r="S696">
        <v>136995</v>
      </c>
      <c r="T696">
        <v>136995</v>
      </c>
      <c r="U696">
        <v>136995</v>
      </c>
      <c r="V696">
        <v>24</v>
      </c>
      <c r="W696">
        <v>36</v>
      </c>
      <c r="X696">
        <v>148</v>
      </c>
      <c r="Y696">
        <v>3255</v>
      </c>
      <c r="Z696">
        <v>946</v>
      </c>
      <c r="AA696">
        <v>4201</v>
      </c>
    </row>
    <row r="697" spans="1:27" hidden="1" x14ac:dyDescent="0.25">
      <c r="A697">
        <v>20200504</v>
      </c>
      <c r="B697" t="s">
        <v>78</v>
      </c>
      <c r="C697">
        <v>1205</v>
      </c>
      <c r="D697">
        <v>19546</v>
      </c>
      <c r="F697">
        <v>37</v>
      </c>
      <c r="G697">
        <v>186</v>
      </c>
      <c r="H697">
        <v>18</v>
      </c>
      <c r="J697">
        <v>11</v>
      </c>
      <c r="L697">
        <v>720</v>
      </c>
      <c r="M697" t="s">
        <v>28</v>
      </c>
      <c r="N697" s="1">
        <v>43954.499305555553</v>
      </c>
      <c r="O697" t="s">
        <v>797</v>
      </c>
      <c r="P697" t="s">
        <v>774</v>
      </c>
      <c r="Q697">
        <v>57</v>
      </c>
      <c r="R697">
        <v>186</v>
      </c>
      <c r="S697">
        <v>20751</v>
      </c>
      <c r="T697">
        <v>20751</v>
      </c>
      <c r="U697">
        <v>20751</v>
      </c>
      <c r="V697">
        <v>23</v>
      </c>
      <c r="W697">
        <v>0</v>
      </c>
      <c r="X697">
        <v>3</v>
      </c>
      <c r="Y697">
        <v>0</v>
      </c>
      <c r="Z697">
        <v>20</v>
      </c>
      <c r="AA697">
        <v>20</v>
      </c>
    </row>
    <row r="698" spans="1:27" hidden="1" x14ac:dyDescent="0.25">
      <c r="A698">
        <v>20200504</v>
      </c>
      <c r="B698" t="s">
        <v>80</v>
      </c>
      <c r="C698">
        <v>43950</v>
      </c>
      <c r="D698">
        <v>178439</v>
      </c>
      <c r="F698">
        <v>1948</v>
      </c>
      <c r="H698">
        <v>839</v>
      </c>
      <c r="J698">
        <v>670</v>
      </c>
      <c r="L698">
        <v>15659</v>
      </c>
      <c r="M698" t="s">
        <v>40</v>
      </c>
      <c r="N698" s="1">
        <v>43954.458333333336</v>
      </c>
      <c r="O698" t="s">
        <v>798</v>
      </c>
      <c r="P698" t="s">
        <v>774</v>
      </c>
      <c r="Q698">
        <v>4049</v>
      </c>
      <c r="S698">
        <v>222389</v>
      </c>
      <c r="T698">
        <v>222389</v>
      </c>
      <c r="U698">
        <v>222389</v>
      </c>
      <c r="V698">
        <v>26</v>
      </c>
      <c r="W698">
        <v>0</v>
      </c>
      <c r="X698">
        <v>0</v>
      </c>
      <c r="Y698">
        <v>9661</v>
      </c>
      <c r="Z698">
        <v>196</v>
      </c>
      <c r="AA698">
        <v>9857</v>
      </c>
    </row>
    <row r="699" spans="1:27" hidden="1" x14ac:dyDescent="0.25">
      <c r="A699">
        <v>20200504</v>
      </c>
      <c r="B699" t="s">
        <v>82</v>
      </c>
      <c r="C699">
        <v>7234</v>
      </c>
      <c r="D699">
        <v>78707</v>
      </c>
      <c r="F699">
        <v>396</v>
      </c>
      <c r="G699">
        <v>1271</v>
      </c>
      <c r="H699">
        <v>166</v>
      </c>
      <c r="I699">
        <v>444</v>
      </c>
      <c r="L699">
        <v>3784</v>
      </c>
      <c r="M699" t="s">
        <v>34</v>
      </c>
      <c r="N699" s="1">
        <v>43955</v>
      </c>
      <c r="O699" t="s">
        <v>799</v>
      </c>
      <c r="P699" t="s">
        <v>774</v>
      </c>
      <c r="Q699">
        <v>428</v>
      </c>
      <c r="R699">
        <v>1271</v>
      </c>
      <c r="S699">
        <v>85941</v>
      </c>
      <c r="T699">
        <v>85941</v>
      </c>
      <c r="U699">
        <v>85941</v>
      </c>
      <c r="V699">
        <v>27</v>
      </c>
      <c r="W699">
        <v>9</v>
      </c>
      <c r="X699">
        <v>72</v>
      </c>
      <c r="Y699">
        <v>2738</v>
      </c>
      <c r="Z699">
        <v>571</v>
      </c>
      <c r="AA699">
        <v>3309</v>
      </c>
    </row>
    <row r="700" spans="1:27" hidden="1" x14ac:dyDescent="0.25">
      <c r="A700">
        <v>20200504</v>
      </c>
      <c r="B700" t="s">
        <v>84</v>
      </c>
      <c r="C700">
        <v>8754</v>
      </c>
      <c r="D700">
        <v>82697</v>
      </c>
      <c r="F700">
        <v>858</v>
      </c>
      <c r="J700">
        <v>135</v>
      </c>
      <c r="M700" t="s">
        <v>34</v>
      </c>
      <c r="N700" s="1">
        <v>43955.625</v>
      </c>
      <c r="O700" t="s">
        <v>800</v>
      </c>
      <c r="P700" t="s">
        <v>774</v>
      </c>
      <c r="Q700">
        <v>358</v>
      </c>
      <c r="S700">
        <v>91451</v>
      </c>
      <c r="T700">
        <v>91451</v>
      </c>
      <c r="U700">
        <v>91451</v>
      </c>
      <c r="V700">
        <v>29</v>
      </c>
      <c r="W700">
        <v>6</v>
      </c>
      <c r="X700">
        <v>0</v>
      </c>
      <c r="Y700">
        <v>8107</v>
      </c>
      <c r="Z700">
        <v>368</v>
      </c>
      <c r="AA700">
        <v>8475</v>
      </c>
    </row>
    <row r="701" spans="1:27" hidden="1" x14ac:dyDescent="0.25">
      <c r="A701">
        <v>20200504</v>
      </c>
      <c r="B701" t="s">
        <v>86</v>
      </c>
      <c r="C701">
        <v>14</v>
      </c>
      <c r="D701">
        <v>1321</v>
      </c>
      <c r="L701">
        <v>12</v>
      </c>
      <c r="M701" t="s">
        <v>87</v>
      </c>
      <c r="N701" s="1">
        <v>43955</v>
      </c>
      <c r="O701" t="s">
        <v>801</v>
      </c>
      <c r="P701" t="s">
        <v>774</v>
      </c>
      <c r="Q701">
        <v>2</v>
      </c>
      <c r="S701">
        <v>1335</v>
      </c>
      <c r="T701">
        <v>1335</v>
      </c>
      <c r="U701">
        <v>1335</v>
      </c>
      <c r="V701">
        <v>69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hidden="1" x14ac:dyDescent="0.25">
      <c r="A702">
        <v>20200504</v>
      </c>
      <c r="B702" t="s">
        <v>89</v>
      </c>
      <c r="C702">
        <v>7877</v>
      </c>
      <c r="D702">
        <v>71800</v>
      </c>
      <c r="F702">
        <v>646</v>
      </c>
      <c r="G702">
        <v>1316</v>
      </c>
      <c r="H702">
        <v>145</v>
      </c>
      <c r="J702">
        <v>78</v>
      </c>
      <c r="L702">
        <v>4421</v>
      </c>
      <c r="M702" t="s">
        <v>28</v>
      </c>
      <c r="N702" s="1">
        <v>43954.791666666664</v>
      </c>
      <c r="O702" t="s">
        <v>802</v>
      </c>
      <c r="P702" t="s">
        <v>774</v>
      </c>
      <c r="Q702">
        <v>310</v>
      </c>
      <c r="R702">
        <v>1316</v>
      </c>
      <c r="S702">
        <v>79677</v>
      </c>
      <c r="T702">
        <v>79677</v>
      </c>
      <c r="U702">
        <v>79677</v>
      </c>
      <c r="V702">
        <v>28</v>
      </c>
      <c r="W702">
        <v>7</v>
      </c>
      <c r="X702">
        <v>18</v>
      </c>
      <c r="Y702">
        <v>1757</v>
      </c>
      <c r="Z702">
        <v>327</v>
      </c>
      <c r="AA702">
        <v>2084</v>
      </c>
    </row>
    <row r="703" spans="1:27" hidden="1" x14ac:dyDescent="0.25">
      <c r="A703">
        <v>20200504</v>
      </c>
      <c r="B703" t="s">
        <v>91</v>
      </c>
      <c r="C703">
        <v>457</v>
      </c>
      <c r="D703">
        <v>14631</v>
      </c>
      <c r="F703">
        <v>6</v>
      </c>
      <c r="G703">
        <v>62</v>
      </c>
      <c r="L703">
        <v>404</v>
      </c>
      <c r="M703" t="s">
        <v>37</v>
      </c>
      <c r="N703" s="1">
        <v>43955</v>
      </c>
      <c r="O703" t="s">
        <v>803</v>
      </c>
      <c r="P703" t="s">
        <v>774</v>
      </c>
      <c r="Q703">
        <v>16</v>
      </c>
      <c r="R703">
        <v>62</v>
      </c>
      <c r="S703">
        <v>15088</v>
      </c>
      <c r="T703">
        <v>15088</v>
      </c>
      <c r="U703">
        <v>15088</v>
      </c>
      <c r="V703">
        <v>30</v>
      </c>
      <c r="W703">
        <v>0</v>
      </c>
      <c r="X703">
        <v>1</v>
      </c>
      <c r="Y703">
        <v>79</v>
      </c>
      <c r="Z703">
        <v>2</v>
      </c>
      <c r="AA703">
        <v>81</v>
      </c>
    </row>
    <row r="704" spans="1:27" hidden="1" x14ac:dyDescent="0.25">
      <c r="A704">
        <v>20200504</v>
      </c>
      <c r="B704" t="s">
        <v>93</v>
      </c>
      <c r="C704">
        <v>11848</v>
      </c>
      <c r="D704">
        <v>134591</v>
      </c>
      <c r="F704">
        <v>498</v>
      </c>
      <c r="M704" t="s">
        <v>28</v>
      </c>
      <c r="N704" s="1">
        <v>43955.451388888891</v>
      </c>
      <c r="O704" t="s">
        <v>804</v>
      </c>
      <c r="P704" t="s">
        <v>774</v>
      </c>
      <c r="Q704">
        <v>430</v>
      </c>
      <c r="S704">
        <v>146439</v>
      </c>
      <c r="T704">
        <v>146439</v>
      </c>
      <c r="U704">
        <v>146439</v>
      </c>
      <c r="V704">
        <v>37</v>
      </c>
      <c r="W704">
        <v>8</v>
      </c>
      <c r="X704">
        <v>0</v>
      </c>
      <c r="Y704">
        <v>2420</v>
      </c>
      <c r="Z704">
        <v>184</v>
      </c>
      <c r="AA704">
        <v>2604</v>
      </c>
    </row>
    <row r="705" spans="1:27" hidden="1" x14ac:dyDescent="0.25">
      <c r="A705">
        <v>20200504</v>
      </c>
      <c r="B705" t="s">
        <v>95</v>
      </c>
      <c r="C705">
        <v>1225</v>
      </c>
      <c r="D705">
        <v>33529</v>
      </c>
      <c r="F705">
        <v>31</v>
      </c>
      <c r="G705">
        <v>94</v>
      </c>
      <c r="L705">
        <v>540</v>
      </c>
      <c r="M705" t="s">
        <v>37</v>
      </c>
      <c r="N705" s="1">
        <v>43955.541666666664</v>
      </c>
      <c r="O705" t="s">
        <v>805</v>
      </c>
      <c r="P705" t="s">
        <v>774</v>
      </c>
      <c r="Q705">
        <v>25</v>
      </c>
      <c r="R705">
        <v>94</v>
      </c>
      <c r="S705">
        <v>34754</v>
      </c>
      <c r="T705">
        <v>34754</v>
      </c>
      <c r="U705">
        <v>34754</v>
      </c>
      <c r="V705">
        <v>38</v>
      </c>
      <c r="W705">
        <v>0</v>
      </c>
      <c r="X705">
        <v>4</v>
      </c>
      <c r="Y705">
        <v>1367</v>
      </c>
      <c r="Z705">
        <v>34</v>
      </c>
      <c r="AA705">
        <v>1401</v>
      </c>
    </row>
    <row r="706" spans="1:27" hidden="1" x14ac:dyDescent="0.25">
      <c r="A706">
        <v>20200504</v>
      </c>
      <c r="B706" t="s">
        <v>97</v>
      </c>
      <c r="C706">
        <v>5910</v>
      </c>
      <c r="D706">
        <v>27844</v>
      </c>
      <c r="M706" t="s">
        <v>87</v>
      </c>
      <c r="N706" s="1">
        <v>43954.864583333336</v>
      </c>
      <c r="O706" t="s">
        <v>806</v>
      </c>
      <c r="P706" t="s">
        <v>774</v>
      </c>
      <c r="Q706">
        <v>78</v>
      </c>
      <c r="S706">
        <v>33754</v>
      </c>
      <c r="T706">
        <v>33754</v>
      </c>
      <c r="U706">
        <v>33754</v>
      </c>
      <c r="V706">
        <v>31</v>
      </c>
      <c r="W706">
        <v>2</v>
      </c>
      <c r="X706">
        <v>0</v>
      </c>
      <c r="Y706">
        <v>1908</v>
      </c>
      <c r="Z706">
        <v>584</v>
      </c>
      <c r="AA706">
        <v>2492</v>
      </c>
    </row>
    <row r="707" spans="1:27" hidden="1" x14ac:dyDescent="0.25">
      <c r="A707">
        <v>20200504</v>
      </c>
      <c r="B707" t="s">
        <v>99</v>
      </c>
      <c r="C707">
        <v>2588</v>
      </c>
      <c r="D707">
        <v>24282</v>
      </c>
      <c r="E707">
        <v>244</v>
      </c>
      <c r="F707">
        <v>103</v>
      </c>
      <c r="G707">
        <v>286</v>
      </c>
      <c r="L707">
        <v>1017</v>
      </c>
      <c r="M707" t="s">
        <v>37</v>
      </c>
      <c r="N707" s="1">
        <v>43954.375</v>
      </c>
      <c r="O707" t="s">
        <v>807</v>
      </c>
      <c r="P707" t="s">
        <v>774</v>
      </c>
      <c r="Q707">
        <v>86</v>
      </c>
      <c r="R707">
        <v>286</v>
      </c>
      <c r="S707">
        <v>27114</v>
      </c>
      <c r="T707">
        <v>26870</v>
      </c>
      <c r="U707">
        <v>26870</v>
      </c>
      <c r="V707">
        <v>33</v>
      </c>
      <c r="W707">
        <v>2</v>
      </c>
      <c r="X707">
        <v>9</v>
      </c>
      <c r="Y707">
        <v>-1682</v>
      </c>
      <c r="Z707">
        <v>159</v>
      </c>
      <c r="AA707">
        <v>-1523</v>
      </c>
    </row>
    <row r="708" spans="1:27" hidden="1" x14ac:dyDescent="0.25">
      <c r="A708">
        <v>20200504</v>
      </c>
      <c r="B708" t="s">
        <v>101</v>
      </c>
      <c r="C708">
        <v>128269</v>
      </c>
      <c r="D708">
        <v>148951</v>
      </c>
      <c r="E708">
        <v>647</v>
      </c>
      <c r="F708">
        <v>5287</v>
      </c>
      <c r="H708">
        <v>1610</v>
      </c>
      <c r="J708">
        <v>1189</v>
      </c>
      <c r="L708">
        <v>15642</v>
      </c>
      <c r="M708" t="s">
        <v>40</v>
      </c>
      <c r="N708" s="1">
        <v>43955.541666666664</v>
      </c>
      <c r="O708" t="s">
        <v>808</v>
      </c>
      <c r="P708" t="s">
        <v>774</v>
      </c>
      <c r="Q708">
        <v>7910</v>
      </c>
      <c r="S708">
        <v>277867</v>
      </c>
      <c r="T708">
        <v>277220</v>
      </c>
      <c r="U708">
        <v>277220</v>
      </c>
      <c r="V708">
        <v>34</v>
      </c>
      <c r="W708">
        <v>39</v>
      </c>
      <c r="X708">
        <v>0</v>
      </c>
      <c r="Y708">
        <v>629</v>
      </c>
      <c r="Z708">
        <v>1525</v>
      </c>
      <c r="AA708">
        <v>2154</v>
      </c>
    </row>
    <row r="709" spans="1:27" hidden="1" x14ac:dyDescent="0.25">
      <c r="A709">
        <v>20200504</v>
      </c>
      <c r="B709" t="s">
        <v>103</v>
      </c>
      <c r="C709">
        <v>3850</v>
      </c>
      <c r="D709">
        <v>74127</v>
      </c>
      <c r="F709">
        <v>164</v>
      </c>
      <c r="G709">
        <v>587</v>
      </c>
      <c r="L709">
        <v>832</v>
      </c>
      <c r="M709" t="s">
        <v>37</v>
      </c>
      <c r="N709" s="1">
        <v>43954.748611111114</v>
      </c>
      <c r="O709" t="s">
        <v>809</v>
      </c>
      <c r="P709" t="s">
        <v>774</v>
      </c>
      <c r="Q709">
        <v>151</v>
      </c>
      <c r="R709">
        <v>587</v>
      </c>
      <c r="S709">
        <v>77977</v>
      </c>
      <c r="T709">
        <v>77977</v>
      </c>
      <c r="U709">
        <v>77977</v>
      </c>
      <c r="V709">
        <v>35</v>
      </c>
      <c r="W709">
        <v>12</v>
      </c>
      <c r="X709">
        <v>0</v>
      </c>
      <c r="Y709">
        <v>2915</v>
      </c>
      <c r="Z709">
        <v>118</v>
      </c>
      <c r="AA709">
        <v>3033</v>
      </c>
    </row>
    <row r="710" spans="1:27" hidden="1" x14ac:dyDescent="0.25">
      <c r="A710">
        <v>20200504</v>
      </c>
      <c r="B710" t="s">
        <v>105</v>
      </c>
      <c r="C710">
        <v>5491</v>
      </c>
      <c r="D710">
        <v>40675</v>
      </c>
      <c r="L710">
        <v>185</v>
      </c>
      <c r="M710" t="s">
        <v>87</v>
      </c>
      <c r="N710" s="1">
        <v>43955.458333333336</v>
      </c>
      <c r="O710" t="s">
        <v>810</v>
      </c>
      <c r="P710" t="s">
        <v>774</v>
      </c>
      <c r="Q710">
        <v>262</v>
      </c>
      <c r="S710">
        <v>46166</v>
      </c>
      <c r="T710">
        <v>46166</v>
      </c>
      <c r="U710">
        <v>46166</v>
      </c>
      <c r="V710">
        <v>32</v>
      </c>
      <c r="W710">
        <v>5</v>
      </c>
      <c r="X710">
        <v>0</v>
      </c>
      <c r="Y710">
        <v>832</v>
      </c>
      <c r="Z710">
        <v>65</v>
      </c>
      <c r="AA710">
        <v>897</v>
      </c>
    </row>
    <row r="711" spans="1:27" hidden="1" x14ac:dyDescent="0.25">
      <c r="A711">
        <v>20200504</v>
      </c>
      <c r="B711" t="s">
        <v>107</v>
      </c>
      <c r="C711">
        <v>318953</v>
      </c>
      <c r="D711">
        <v>688357</v>
      </c>
      <c r="F711">
        <v>9647</v>
      </c>
      <c r="G711">
        <v>69331</v>
      </c>
      <c r="L711">
        <v>58950</v>
      </c>
      <c r="M711" t="s">
        <v>28</v>
      </c>
      <c r="N711" s="1">
        <v>43955</v>
      </c>
      <c r="O711" t="s">
        <v>811</v>
      </c>
      <c r="P711" t="s">
        <v>774</v>
      </c>
      <c r="Q711">
        <v>19415</v>
      </c>
      <c r="R711">
        <v>69331</v>
      </c>
      <c r="S711">
        <v>1007310</v>
      </c>
      <c r="T711">
        <v>1007310</v>
      </c>
      <c r="U711">
        <v>1007310</v>
      </c>
      <c r="V711">
        <v>36</v>
      </c>
      <c r="W711">
        <v>226</v>
      </c>
      <c r="X711">
        <v>595</v>
      </c>
      <c r="Y711">
        <v>18861</v>
      </c>
      <c r="Z711">
        <v>2538</v>
      </c>
      <c r="AA711">
        <v>21399</v>
      </c>
    </row>
    <row r="712" spans="1:27" hidden="1" x14ac:dyDescent="0.25">
      <c r="A712">
        <v>20200504</v>
      </c>
      <c r="B712" t="s">
        <v>109</v>
      </c>
      <c r="C712">
        <v>20474</v>
      </c>
      <c r="D712">
        <v>134681</v>
      </c>
      <c r="F712">
        <v>1078</v>
      </c>
      <c r="G712">
        <v>3809</v>
      </c>
      <c r="H712">
        <v>412</v>
      </c>
      <c r="I712">
        <v>1090</v>
      </c>
      <c r="J712">
        <v>275</v>
      </c>
      <c r="M712" t="s">
        <v>28</v>
      </c>
      <c r="N712" s="1">
        <v>43955.583333333336</v>
      </c>
      <c r="O712" t="s">
        <v>812</v>
      </c>
      <c r="P712" t="s">
        <v>774</v>
      </c>
      <c r="Q712">
        <v>1056</v>
      </c>
      <c r="R712">
        <v>3809</v>
      </c>
      <c r="S712">
        <v>155155</v>
      </c>
      <c r="T712">
        <v>155155</v>
      </c>
      <c r="U712">
        <v>155155</v>
      </c>
      <c r="V712">
        <v>39</v>
      </c>
      <c r="W712">
        <v>18</v>
      </c>
      <c r="X712">
        <v>40</v>
      </c>
      <c r="Y712">
        <v>4429</v>
      </c>
      <c r="Z712">
        <v>560</v>
      </c>
      <c r="AA712">
        <v>4989</v>
      </c>
    </row>
    <row r="713" spans="1:27" hidden="1" x14ac:dyDescent="0.25">
      <c r="A713">
        <v>20200504</v>
      </c>
      <c r="B713" t="s">
        <v>111</v>
      </c>
      <c r="C713">
        <v>4044</v>
      </c>
      <c r="D713">
        <v>59804</v>
      </c>
      <c r="F713">
        <v>236</v>
      </c>
      <c r="G713">
        <v>753</v>
      </c>
      <c r="H713">
        <v>92</v>
      </c>
      <c r="L713">
        <v>2682</v>
      </c>
      <c r="M713" t="s">
        <v>34</v>
      </c>
      <c r="N713" s="1">
        <v>43954</v>
      </c>
      <c r="O713" t="s">
        <v>813</v>
      </c>
      <c r="P713" t="s">
        <v>774</v>
      </c>
      <c r="Q713">
        <v>238</v>
      </c>
      <c r="R713">
        <v>753</v>
      </c>
      <c r="S713">
        <v>63848</v>
      </c>
      <c r="T713">
        <v>63848</v>
      </c>
      <c r="U713">
        <v>63848</v>
      </c>
      <c r="V713">
        <v>40</v>
      </c>
      <c r="W713">
        <v>0</v>
      </c>
      <c r="X713">
        <v>10</v>
      </c>
      <c r="Y713">
        <v>0</v>
      </c>
      <c r="Z713">
        <v>72</v>
      </c>
      <c r="AA713">
        <v>72</v>
      </c>
    </row>
    <row r="714" spans="1:27" hidden="1" x14ac:dyDescent="0.25">
      <c r="A714">
        <v>20200504</v>
      </c>
      <c r="B714" t="s">
        <v>113</v>
      </c>
      <c r="C714">
        <v>2759</v>
      </c>
      <c r="D714">
        <v>60698</v>
      </c>
      <c r="F714">
        <v>207</v>
      </c>
      <c r="G714">
        <v>608</v>
      </c>
      <c r="H714">
        <v>41</v>
      </c>
      <c r="J714">
        <v>17</v>
      </c>
      <c r="L714">
        <v>860</v>
      </c>
      <c r="M714" t="s">
        <v>40</v>
      </c>
      <c r="N714" s="1">
        <v>43955.458333333336</v>
      </c>
      <c r="O714" t="s">
        <v>814</v>
      </c>
      <c r="P714" t="s">
        <v>774</v>
      </c>
      <c r="Q714">
        <v>109</v>
      </c>
      <c r="R714">
        <v>608</v>
      </c>
      <c r="S714">
        <v>63457</v>
      </c>
      <c r="T714">
        <v>63457</v>
      </c>
      <c r="U714">
        <v>63457</v>
      </c>
      <c r="V714">
        <v>41</v>
      </c>
      <c r="W714">
        <v>0</v>
      </c>
      <c r="X714">
        <v>10</v>
      </c>
      <c r="Y714">
        <v>1324</v>
      </c>
      <c r="Z714">
        <v>79</v>
      </c>
      <c r="AA714">
        <v>1403</v>
      </c>
    </row>
    <row r="715" spans="1:27" hidden="1" x14ac:dyDescent="0.25">
      <c r="A715">
        <v>20200504</v>
      </c>
      <c r="B715" t="s">
        <v>115</v>
      </c>
      <c r="C715">
        <v>50092</v>
      </c>
      <c r="D715">
        <v>195498</v>
      </c>
      <c r="F715">
        <v>2708</v>
      </c>
      <c r="J715">
        <v>573</v>
      </c>
      <c r="M715" t="s">
        <v>28</v>
      </c>
      <c r="N715" s="1">
        <v>43955</v>
      </c>
      <c r="O715" t="s">
        <v>815</v>
      </c>
      <c r="P715" t="s">
        <v>774</v>
      </c>
      <c r="Q715">
        <v>2458</v>
      </c>
      <c r="S715">
        <v>245590</v>
      </c>
      <c r="T715">
        <v>245590</v>
      </c>
      <c r="U715">
        <v>245590</v>
      </c>
      <c r="V715">
        <v>42</v>
      </c>
      <c r="W715">
        <v>14</v>
      </c>
      <c r="X715">
        <v>0</v>
      </c>
      <c r="Y715">
        <v>4124</v>
      </c>
      <c r="Z715">
        <v>825</v>
      </c>
      <c r="AA715">
        <v>4949</v>
      </c>
    </row>
    <row r="716" spans="1:27" hidden="1" x14ac:dyDescent="0.25">
      <c r="A716">
        <v>20200504</v>
      </c>
      <c r="B716" t="s">
        <v>117</v>
      </c>
      <c r="C716">
        <v>1843</v>
      </c>
      <c r="D716">
        <v>9313</v>
      </c>
      <c r="M716" t="s">
        <v>87</v>
      </c>
      <c r="N716" s="1">
        <v>43955.25</v>
      </c>
      <c r="O716" s="2" t="s">
        <v>816</v>
      </c>
      <c r="P716" t="s">
        <v>774</v>
      </c>
      <c r="Q716">
        <v>97</v>
      </c>
      <c r="S716">
        <v>11156</v>
      </c>
      <c r="T716">
        <v>11156</v>
      </c>
      <c r="U716">
        <v>11156</v>
      </c>
      <c r="V716">
        <v>72</v>
      </c>
      <c r="W716">
        <v>0</v>
      </c>
      <c r="X716">
        <v>0</v>
      </c>
      <c r="Y716">
        <v>0</v>
      </c>
      <c r="Z716">
        <v>35</v>
      </c>
      <c r="AA716">
        <v>35</v>
      </c>
    </row>
    <row r="717" spans="1:27" hidden="1" x14ac:dyDescent="0.25">
      <c r="A717">
        <v>20200504</v>
      </c>
      <c r="B717" t="s">
        <v>119</v>
      </c>
      <c r="C717">
        <v>9652</v>
      </c>
      <c r="D717">
        <v>64484</v>
      </c>
      <c r="F717">
        <v>339</v>
      </c>
      <c r="G717">
        <v>1061</v>
      </c>
      <c r="H717">
        <v>84</v>
      </c>
      <c r="J717">
        <v>61</v>
      </c>
      <c r="L717">
        <v>601</v>
      </c>
      <c r="M717" t="s">
        <v>40</v>
      </c>
      <c r="N717" s="1">
        <v>43955</v>
      </c>
      <c r="O717" t="s">
        <v>817</v>
      </c>
      <c r="P717" t="s">
        <v>774</v>
      </c>
      <c r="Q717">
        <v>341</v>
      </c>
      <c r="R717">
        <v>1061</v>
      </c>
      <c r="S717">
        <v>74136</v>
      </c>
      <c r="T717">
        <v>74136</v>
      </c>
      <c r="U717">
        <v>74136</v>
      </c>
      <c r="V717">
        <v>44</v>
      </c>
      <c r="W717">
        <v>21</v>
      </c>
      <c r="X717">
        <v>48</v>
      </c>
      <c r="Y717">
        <v>2034</v>
      </c>
      <c r="Z717">
        <v>175</v>
      </c>
      <c r="AA717">
        <v>2209</v>
      </c>
    </row>
    <row r="718" spans="1:27" hidden="1" x14ac:dyDescent="0.25">
      <c r="A718">
        <v>20200504</v>
      </c>
      <c r="B718" t="s">
        <v>121</v>
      </c>
      <c r="C718">
        <v>6626</v>
      </c>
      <c r="D718">
        <v>57562</v>
      </c>
      <c r="G718">
        <v>1110</v>
      </c>
      <c r="L718">
        <v>3622</v>
      </c>
      <c r="M718" t="s">
        <v>28</v>
      </c>
      <c r="N718" s="1">
        <v>43954.645833333336</v>
      </c>
      <c r="O718" t="s">
        <v>818</v>
      </c>
      <c r="P718" t="s">
        <v>774</v>
      </c>
      <c r="Q718">
        <v>275</v>
      </c>
      <c r="R718">
        <v>1110</v>
      </c>
      <c r="S718">
        <v>64188</v>
      </c>
      <c r="T718">
        <v>64188</v>
      </c>
      <c r="U718">
        <v>64188</v>
      </c>
      <c r="V718">
        <v>45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hidden="1" x14ac:dyDescent="0.25">
      <c r="A719">
        <v>20200504</v>
      </c>
      <c r="B719" t="s">
        <v>123</v>
      </c>
      <c r="C719">
        <v>2668</v>
      </c>
      <c r="D719">
        <v>16045</v>
      </c>
      <c r="F719">
        <v>69</v>
      </c>
      <c r="G719">
        <v>211</v>
      </c>
      <c r="L719">
        <v>1830</v>
      </c>
      <c r="M719" t="s">
        <v>37</v>
      </c>
      <c r="N719" s="1">
        <v>43954.75</v>
      </c>
      <c r="O719" t="s">
        <v>819</v>
      </c>
      <c r="P719" t="s">
        <v>774</v>
      </c>
      <c r="Q719">
        <v>21</v>
      </c>
      <c r="R719">
        <v>211</v>
      </c>
      <c r="S719">
        <v>18713</v>
      </c>
      <c r="T719">
        <v>18713</v>
      </c>
      <c r="U719">
        <v>18713</v>
      </c>
      <c r="V719">
        <v>46</v>
      </c>
      <c r="W719">
        <v>0</v>
      </c>
      <c r="X719">
        <v>14</v>
      </c>
      <c r="Y719">
        <v>259</v>
      </c>
      <c r="Z719">
        <v>37</v>
      </c>
      <c r="AA719">
        <v>296</v>
      </c>
    </row>
    <row r="720" spans="1:27" hidden="1" x14ac:dyDescent="0.25">
      <c r="A720">
        <v>20200504</v>
      </c>
      <c r="B720" t="s">
        <v>125</v>
      </c>
      <c r="C720">
        <v>13571</v>
      </c>
      <c r="D720">
        <v>197872</v>
      </c>
      <c r="G720">
        <v>1143</v>
      </c>
      <c r="L720">
        <v>6081</v>
      </c>
      <c r="M720" t="s">
        <v>28</v>
      </c>
      <c r="N720" s="1">
        <v>43955.625</v>
      </c>
      <c r="O720" t="s">
        <v>820</v>
      </c>
      <c r="P720" t="s">
        <v>774</v>
      </c>
      <c r="Q720">
        <v>219</v>
      </c>
      <c r="R720">
        <v>1143</v>
      </c>
      <c r="S720">
        <v>211443</v>
      </c>
      <c r="T720">
        <v>211443</v>
      </c>
      <c r="U720">
        <v>211443</v>
      </c>
      <c r="V720">
        <v>47</v>
      </c>
      <c r="W720">
        <v>9</v>
      </c>
      <c r="X720">
        <v>8</v>
      </c>
      <c r="Y720">
        <v>6442</v>
      </c>
      <c r="Z720">
        <v>394</v>
      </c>
      <c r="AA720">
        <v>6836</v>
      </c>
    </row>
    <row r="721" spans="1:27" hidden="1" x14ac:dyDescent="0.25">
      <c r="A721">
        <v>20200504</v>
      </c>
      <c r="B721" t="s">
        <v>127</v>
      </c>
      <c r="C721">
        <v>32332</v>
      </c>
      <c r="D721">
        <v>375066</v>
      </c>
      <c r="F721">
        <v>1533</v>
      </c>
      <c r="L721">
        <v>16090</v>
      </c>
      <c r="M721" t="s">
        <v>28</v>
      </c>
      <c r="N721" s="1">
        <v>43955.552083333336</v>
      </c>
      <c r="O721" t="s">
        <v>821</v>
      </c>
      <c r="P721" t="s">
        <v>774</v>
      </c>
      <c r="Q721">
        <v>884</v>
      </c>
      <c r="S721">
        <v>407398</v>
      </c>
      <c r="T721">
        <v>407398</v>
      </c>
      <c r="U721">
        <v>407398</v>
      </c>
      <c r="V721">
        <v>48</v>
      </c>
      <c r="W721">
        <v>17</v>
      </c>
      <c r="X721">
        <v>0</v>
      </c>
      <c r="Y721">
        <v>16054</v>
      </c>
      <c r="Z721">
        <v>784</v>
      </c>
      <c r="AA721">
        <v>16838</v>
      </c>
    </row>
    <row r="722" spans="1:27" hidden="1" x14ac:dyDescent="0.25">
      <c r="A722">
        <v>20200504</v>
      </c>
      <c r="B722" t="s">
        <v>129</v>
      </c>
      <c r="C722">
        <v>5317</v>
      </c>
      <c r="D722">
        <v>119344</v>
      </c>
      <c r="G722">
        <v>441</v>
      </c>
      <c r="L722">
        <v>2342</v>
      </c>
      <c r="M722" t="s">
        <v>37</v>
      </c>
      <c r="N722" s="1">
        <v>43954.625</v>
      </c>
      <c r="O722" t="s">
        <v>822</v>
      </c>
      <c r="P722" t="s">
        <v>774</v>
      </c>
      <c r="Q722">
        <v>50</v>
      </c>
      <c r="R722">
        <v>441</v>
      </c>
      <c r="S722">
        <v>124661</v>
      </c>
      <c r="T722">
        <v>124661</v>
      </c>
      <c r="U722">
        <v>124661</v>
      </c>
      <c r="V722">
        <v>49</v>
      </c>
      <c r="W722">
        <v>0</v>
      </c>
      <c r="X722">
        <v>5</v>
      </c>
      <c r="Y722">
        <v>2417</v>
      </c>
      <c r="Z722">
        <v>142</v>
      </c>
      <c r="AA722">
        <v>2559</v>
      </c>
    </row>
    <row r="723" spans="1:27" hidden="1" x14ac:dyDescent="0.25">
      <c r="A723">
        <v>20200504</v>
      </c>
      <c r="B723" t="s">
        <v>131</v>
      </c>
      <c r="C723">
        <v>19492</v>
      </c>
      <c r="D723">
        <v>92801</v>
      </c>
      <c r="E723">
        <v>478</v>
      </c>
      <c r="F723">
        <v>1463</v>
      </c>
      <c r="G723">
        <v>4010</v>
      </c>
      <c r="H723">
        <v>348</v>
      </c>
      <c r="J723">
        <v>192</v>
      </c>
      <c r="L723">
        <v>2547</v>
      </c>
      <c r="M723" t="s">
        <v>40</v>
      </c>
      <c r="N723" s="1">
        <v>43954.708333333336</v>
      </c>
      <c r="O723" t="s">
        <v>823</v>
      </c>
      <c r="P723" t="s">
        <v>774</v>
      </c>
      <c r="Q723">
        <v>684</v>
      </c>
      <c r="R723">
        <v>4010</v>
      </c>
      <c r="S723">
        <v>112771</v>
      </c>
      <c r="T723">
        <v>112293</v>
      </c>
      <c r="U723">
        <v>112293</v>
      </c>
      <c r="V723">
        <v>51</v>
      </c>
      <c r="W723">
        <v>24</v>
      </c>
      <c r="X723">
        <v>100</v>
      </c>
      <c r="Y723">
        <v>3470</v>
      </c>
      <c r="Z723">
        <v>821</v>
      </c>
      <c r="AA723">
        <v>4291</v>
      </c>
    </row>
    <row r="724" spans="1:27" hidden="1" x14ac:dyDescent="0.25">
      <c r="A724">
        <v>20200504</v>
      </c>
      <c r="B724" t="s">
        <v>133</v>
      </c>
      <c r="C724">
        <v>66</v>
      </c>
      <c r="D724">
        <v>965</v>
      </c>
      <c r="E724">
        <v>15</v>
      </c>
      <c r="L724">
        <v>51</v>
      </c>
      <c r="M724" t="s">
        <v>37</v>
      </c>
      <c r="N724" s="1">
        <v>43954.854166666664</v>
      </c>
      <c r="O724" t="s">
        <v>824</v>
      </c>
      <c r="P724" t="s">
        <v>774</v>
      </c>
      <c r="Q724">
        <v>4</v>
      </c>
      <c r="S724">
        <v>1046</v>
      </c>
      <c r="T724">
        <v>1031</v>
      </c>
      <c r="U724">
        <v>1031</v>
      </c>
      <c r="V724">
        <v>78</v>
      </c>
      <c r="W724">
        <v>0</v>
      </c>
      <c r="X724">
        <v>0</v>
      </c>
      <c r="Y724">
        <v>14</v>
      </c>
      <c r="Z724">
        <v>0</v>
      </c>
      <c r="AA724">
        <v>14</v>
      </c>
    </row>
    <row r="725" spans="1:27" hidden="1" x14ac:dyDescent="0.25">
      <c r="A725">
        <v>20200504</v>
      </c>
      <c r="B725" t="s">
        <v>135</v>
      </c>
      <c r="C725">
        <v>902</v>
      </c>
      <c r="D725">
        <v>16430</v>
      </c>
      <c r="F725">
        <v>15</v>
      </c>
      <c r="M725" t="s">
        <v>37</v>
      </c>
      <c r="N725" s="1">
        <v>43955.430555555555</v>
      </c>
      <c r="O725" t="s">
        <v>825</v>
      </c>
      <c r="P725" t="s">
        <v>774</v>
      </c>
      <c r="Q725">
        <v>52</v>
      </c>
      <c r="S725">
        <v>17332</v>
      </c>
      <c r="T725">
        <v>17332</v>
      </c>
      <c r="U725">
        <v>17332</v>
      </c>
      <c r="V725">
        <v>50</v>
      </c>
      <c r="W725">
        <v>0</v>
      </c>
      <c r="X725">
        <v>0</v>
      </c>
      <c r="Y725">
        <v>373</v>
      </c>
      <c r="Z725">
        <v>5</v>
      </c>
      <c r="AA725">
        <v>378</v>
      </c>
    </row>
    <row r="726" spans="1:27" hidden="1" x14ac:dyDescent="0.25">
      <c r="A726">
        <v>20200504</v>
      </c>
      <c r="B726" t="s">
        <v>137</v>
      </c>
      <c r="C726">
        <v>15185</v>
      </c>
      <c r="D726">
        <v>196820</v>
      </c>
      <c r="F726">
        <v>263</v>
      </c>
      <c r="H726">
        <v>86</v>
      </c>
      <c r="M726" t="s">
        <v>28</v>
      </c>
      <c r="N726" s="1">
        <v>43954.124305555553</v>
      </c>
      <c r="O726" t="s">
        <v>826</v>
      </c>
      <c r="P726" t="s">
        <v>774</v>
      </c>
      <c r="Q726">
        <v>834</v>
      </c>
      <c r="S726">
        <v>212005</v>
      </c>
      <c r="T726">
        <v>212005</v>
      </c>
      <c r="U726">
        <v>212005</v>
      </c>
      <c r="V726">
        <v>53</v>
      </c>
      <c r="W726">
        <v>4</v>
      </c>
      <c r="X726">
        <v>0</v>
      </c>
      <c r="Y726">
        <v>4508</v>
      </c>
      <c r="Z726">
        <v>182</v>
      </c>
      <c r="AA726">
        <v>4690</v>
      </c>
    </row>
    <row r="727" spans="1:27" hidden="1" x14ac:dyDescent="0.25">
      <c r="A727">
        <v>20200504</v>
      </c>
      <c r="B727" t="s">
        <v>139</v>
      </c>
      <c r="C727">
        <v>8236</v>
      </c>
      <c r="D727">
        <v>80467</v>
      </c>
      <c r="E727">
        <v>226</v>
      </c>
      <c r="F727">
        <v>573</v>
      </c>
      <c r="G727">
        <v>1621</v>
      </c>
      <c r="H727">
        <v>116</v>
      </c>
      <c r="I727">
        <v>404</v>
      </c>
      <c r="L727">
        <v>3973</v>
      </c>
      <c r="M727" t="s">
        <v>34</v>
      </c>
      <c r="N727" s="1">
        <v>43955</v>
      </c>
      <c r="O727" t="s">
        <v>827</v>
      </c>
      <c r="P727" t="s">
        <v>774</v>
      </c>
      <c r="Q727">
        <v>340</v>
      </c>
      <c r="R727">
        <v>1621</v>
      </c>
      <c r="S727">
        <v>88929</v>
      </c>
      <c r="T727">
        <v>88703</v>
      </c>
      <c r="U727">
        <v>88703</v>
      </c>
      <c r="V727">
        <v>55</v>
      </c>
      <c r="W727">
        <v>1</v>
      </c>
      <c r="X727">
        <v>13</v>
      </c>
      <c r="Y727">
        <v>2470</v>
      </c>
      <c r="Z727">
        <v>272</v>
      </c>
      <c r="AA727">
        <v>2742</v>
      </c>
    </row>
    <row r="728" spans="1:27" hidden="1" x14ac:dyDescent="0.25">
      <c r="A728">
        <v>20200504</v>
      </c>
      <c r="B728" t="s">
        <v>141</v>
      </c>
      <c r="C728">
        <v>1206</v>
      </c>
      <c r="D728">
        <v>52033</v>
      </c>
      <c r="F728">
        <v>73</v>
      </c>
      <c r="H728">
        <v>28</v>
      </c>
      <c r="J728">
        <v>15</v>
      </c>
      <c r="L728">
        <v>611</v>
      </c>
      <c r="M728" t="s">
        <v>37</v>
      </c>
      <c r="N728" s="1">
        <v>43955.416666666664</v>
      </c>
      <c r="O728" t="s">
        <v>828</v>
      </c>
      <c r="P728" t="s">
        <v>774</v>
      </c>
      <c r="Q728">
        <v>50</v>
      </c>
      <c r="S728">
        <v>53239</v>
      </c>
      <c r="T728">
        <v>53239</v>
      </c>
      <c r="U728">
        <v>53239</v>
      </c>
      <c r="V728">
        <v>54</v>
      </c>
      <c r="W728">
        <v>0</v>
      </c>
      <c r="X728">
        <v>0</v>
      </c>
      <c r="Y728">
        <v>1586</v>
      </c>
      <c r="Z728">
        <v>15</v>
      </c>
      <c r="AA728">
        <v>1601</v>
      </c>
    </row>
    <row r="729" spans="1:27" hidden="1" x14ac:dyDescent="0.25">
      <c r="A729">
        <v>20200504</v>
      </c>
      <c r="B729" t="s">
        <v>143</v>
      </c>
      <c r="C729">
        <v>586</v>
      </c>
      <c r="D729">
        <v>9868</v>
      </c>
      <c r="F729">
        <v>13</v>
      </c>
      <c r="G729">
        <v>60</v>
      </c>
      <c r="L729">
        <v>391</v>
      </c>
      <c r="M729" t="s">
        <v>37</v>
      </c>
      <c r="N729" s="1">
        <v>43955.080555555556</v>
      </c>
      <c r="O729" t="s">
        <v>829</v>
      </c>
      <c r="P729" t="s">
        <v>774</v>
      </c>
      <c r="Q729">
        <v>7</v>
      </c>
      <c r="R729">
        <v>60</v>
      </c>
      <c r="S729">
        <v>10454</v>
      </c>
      <c r="T729">
        <v>10454</v>
      </c>
      <c r="U729">
        <v>10454</v>
      </c>
      <c r="V729">
        <v>56</v>
      </c>
      <c r="W729">
        <v>0</v>
      </c>
      <c r="X729">
        <v>0</v>
      </c>
      <c r="Y729">
        <v>228</v>
      </c>
      <c r="Z729">
        <v>7</v>
      </c>
      <c r="AA729">
        <v>235</v>
      </c>
    </row>
    <row r="730" spans="1:27" hidden="1" x14ac:dyDescent="0.25">
      <c r="A730">
        <v>20200503</v>
      </c>
      <c r="B730" t="s">
        <v>27</v>
      </c>
      <c r="C730">
        <v>368</v>
      </c>
      <c r="D730">
        <v>21210</v>
      </c>
      <c r="F730">
        <v>12</v>
      </c>
      <c r="L730">
        <v>262</v>
      </c>
      <c r="M730" t="s">
        <v>37</v>
      </c>
      <c r="N730" s="1">
        <v>43954.59375</v>
      </c>
      <c r="O730" t="s">
        <v>830</v>
      </c>
      <c r="P730" t="s">
        <v>831</v>
      </c>
      <c r="Q730">
        <v>9</v>
      </c>
      <c r="S730">
        <v>21578</v>
      </c>
      <c r="T730">
        <v>21578</v>
      </c>
      <c r="U730">
        <v>21578</v>
      </c>
      <c r="V730">
        <v>2</v>
      </c>
      <c r="W730">
        <v>0</v>
      </c>
      <c r="X730">
        <v>0</v>
      </c>
      <c r="Y730">
        <v>176</v>
      </c>
      <c r="Z730">
        <v>3</v>
      </c>
      <c r="AA730">
        <v>179</v>
      </c>
    </row>
    <row r="731" spans="1:27" hidden="1" x14ac:dyDescent="0.25">
      <c r="A731">
        <v>20200503</v>
      </c>
      <c r="B731" t="s">
        <v>31</v>
      </c>
      <c r="C731">
        <v>7725</v>
      </c>
      <c r="D731">
        <v>84775</v>
      </c>
      <c r="G731">
        <v>1035</v>
      </c>
      <c r="I731">
        <v>403</v>
      </c>
      <c r="K731">
        <v>242</v>
      </c>
      <c r="M731" t="s">
        <v>28</v>
      </c>
      <c r="N731" s="1">
        <v>43954</v>
      </c>
      <c r="O731" t="s">
        <v>832</v>
      </c>
      <c r="P731" t="s">
        <v>831</v>
      </c>
      <c r="Q731">
        <v>290</v>
      </c>
      <c r="R731">
        <v>1035</v>
      </c>
      <c r="S731">
        <v>92500</v>
      </c>
      <c r="T731">
        <v>92500</v>
      </c>
      <c r="U731">
        <v>92500</v>
      </c>
      <c r="V731">
        <v>1</v>
      </c>
      <c r="W731">
        <v>2</v>
      </c>
      <c r="X731">
        <v>12</v>
      </c>
      <c r="Y731">
        <v>0</v>
      </c>
      <c r="Z731">
        <v>291</v>
      </c>
      <c r="AA731">
        <v>291</v>
      </c>
    </row>
    <row r="732" spans="1:27" hidden="1" x14ac:dyDescent="0.25">
      <c r="A732">
        <v>20200503</v>
      </c>
      <c r="B732" t="s">
        <v>33</v>
      </c>
      <c r="C732">
        <v>3431</v>
      </c>
      <c r="D732">
        <v>49459</v>
      </c>
      <c r="F732">
        <v>100</v>
      </c>
      <c r="G732">
        <v>427</v>
      </c>
      <c r="J732">
        <v>20</v>
      </c>
      <c r="K732">
        <v>88</v>
      </c>
      <c r="L732">
        <v>1999</v>
      </c>
      <c r="M732" t="s">
        <v>28</v>
      </c>
      <c r="N732" s="1">
        <v>43954.5625</v>
      </c>
      <c r="O732" t="s">
        <v>833</v>
      </c>
      <c r="P732" t="s">
        <v>831</v>
      </c>
      <c r="Q732">
        <v>76</v>
      </c>
      <c r="R732">
        <v>427</v>
      </c>
      <c r="S732">
        <v>52890</v>
      </c>
      <c r="T732">
        <v>52890</v>
      </c>
      <c r="U732">
        <v>52890</v>
      </c>
      <c r="V732">
        <v>5</v>
      </c>
      <c r="W732">
        <v>3</v>
      </c>
      <c r="X732">
        <v>13</v>
      </c>
      <c r="Y732">
        <v>1249</v>
      </c>
      <c r="Z732">
        <v>59</v>
      </c>
      <c r="AA732">
        <v>1308</v>
      </c>
    </row>
    <row r="733" spans="1:27" hidden="1" x14ac:dyDescent="0.25">
      <c r="A733">
        <v>20200503</v>
      </c>
      <c r="B733" t="s">
        <v>36</v>
      </c>
      <c r="C733">
        <v>0</v>
      </c>
      <c r="D733">
        <v>57</v>
      </c>
      <c r="M733" t="s">
        <v>548</v>
      </c>
      <c r="N733" s="1">
        <v>43952</v>
      </c>
      <c r="O733" t="s">
        <v>834</v>
      </c>
      <c r="P733" t="s">
        <v>831</v>
      </c>
      <c r="Q733">
        <v>0</v>
      </c>
      <c r="S733">
        <v>57</v>
      </c>
      <c r="T733">
        <v>57</v>
      </c>
      <c r="U733">
        <v>57</v>
      </c>
      <c r="V733">
        <v>60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hidden="1" x14ac:dyDescent="0.25">
      <c r="A734">
        <v>20200503</v>
      </c>
      <c r="B734" t="s">
        <v>39</v>
      </c>
      <c r="C734">
        <v>8640</v>
      </c>
      <c r="D734">
        <v>72479</v>
      </c>
      <c r="F734">
        <v>732</v>
      </c>
      <c r="G734">
        <v>1348</v>
      </c>
      <c r="H734">
        <v>282</v>
      </c>
      <c r="J734">
        <v>192</v>
      </c>
      <c r="L734">
        <v>1597</v>
      </c>
      <c r="M734" t="s">
        <v>40</v>
      </c>
      <c r="N734" s="1">
        <v>43954</v>
      </c>
      <c r="O734" t="s">
        <v>835</v>
      </c>
      <c r="P734" t="s">
        <v>831</v>
      </c>
      <c r="Q734">
        <v>362</v>
      </c>
      <c r="R734">
        <v>1348</v>
      </c>
      <c r="S734">
        <v>81119</v>
      </c>
      <c r="T734">
        <v>81119</v>
      </c>
      <c r="U734">
        <v>81119</v>
      </c>
      <c r="V734">
        <v>4</v>
      </c>
      <c r="W734">
        <v>14</v>
      </c>
      <c r="X734">
        <v>9</v>
      </c>
      <c r="Y734">
        <v>2846</v>
      </c>
      <c r="Z734">
        <v>276</v>
      </c>
      <c r="AA734">
        <v>3122</v>
      </c>
    </row>
    <row r="735" spans="1:27" hidden="1" x14ac:dyDescent="0.25">
      <c r="A735">
        <v>20200503</v>
      </c>
      <c r="B735" t="s">
        <v>42</v>
      </c>
      <c r="C735">
        <v>53616</v>
      </c>
      <c r="D735">
        <v>662135</v>
      </c>
      <c r="F735">
        <v>4734</v>
      </c>
      <c r="H735">
        <v>1468</v>
      </c>
      <c r="M735" t="s">
        <v>28</v>
      </c>
      <c r="N735" s="1">
        <v>43954.583333333336</v>
      </c>
      <c r="O735" t="s">
        <v>836</v>
      </c>
      <c r="P735" t="s">
        <v>831</v>
      </c>
      <c r="Q735">
        <v>2215</v>
      </c>
      <c r="S735">
        <v>715751</v>
      </c>
      <c r="T735">
        <v>715751</v>
      </c>
      <c r="U735">
        <v>715751</v>
      </c>
      <c r="V735">
        <v>6</v>
      </c>
      <c r="W735">
        <v>44</v>
      </c>
      <c r="X735">
        <v>0</v>
      </c>
      <c r="Y735">
        <v>27529</v>
      </c>
      <c r="Z735">
        <v>1419</v>
      </c>
      <c r="AA735">
        <v>28948</v>
      </c>
    </row>
    <row r="736" spans="1:27" hidden="1" x14ac:dyDescent="0.25">
      <c r="A736">
        <v>20200503</v>
      </c>
      <c r="B736" t="s">
        <v>44</v>
      </c>
      <c r="C736">
        <v>16225</v>
      </c>
      <c r="D736">
        <v>63681</v>
      </c>
      <c r="F736">
        <v>883</v>
      </c>
      <c r="G736">
        <v>2793</v>
      </c>
      <c r="L736">
        <v>2607</v>
      </c>
      <c r="M736" t="s">
        <v>28</v>
      </c>
      <c r="N736" s="1">
        <v>43954</v>
      </c>
      <c r="O736" t="s">
        <v>837</v>
      </c>
      <c r="P736" t="s">
        <v>831</v>
      </c>
      <c r="Q736">
        <v>832</v>
      </c>
      <c r="R736">
        <v>2793</v>
      </c>
      <c r="S736">
        <v>79906</v>
      </c>
      <c r="T736">
        <v>79906</v>
      </c>
      <c r="U736">
        <v>79906</v>
      </c>
      <c r="V736">
        <v>8</v>
      </c>
      <c r="W736">
        <v>12</v>
      </c>
      <c r="X736">
        <v>46</v>
      </c>
      <c r="Y736">
        <v>2500</v>
      </c>
      <c r="Z736">
        <v>457</v>
      </c>
      <c r="AA736">
        <v>2957</v>
      </c>
    </row>
    <row r="737" spans="1:27" hidden="1" x14ac:dyDescent="0.25">
      <c r="A737">
        <v>20200503</v>
      </c>
      <c r="B737" t="s">
        <v>46</v>
      </c>
      <c r="C737">
        <v>29287</v>
      </c>
      <c r="D737">
        <v>73206</v>
      </c>
      <c r="F737">
        <v>1551</v>
      </c>
      <c r="G737">
        <v>7758</v>
      </c>
      <c r="L737">
        <v>4346</v>
      </c>
      <c r="M737" t="s">
        <v>28</v>
      </c>
      <c r="N737" s="1">
        <v>43953.75</v>
      </c>
      <c r="O737" t="s">
        <v>838</v>
      </c>
      <c r="P737" t="s">
        <v>831</v>
      </c>
      <c r="Q737">
        <v>2436</v>
      </c>
      <c r="R737">
        <v>7758</v>
      </c>
      <c r="S737">
        <v>102493</v>
      </c>
      <c r="T737">
        <v>102493</v>
      </c>
      <c r="U737">
        <v>102493</v>
      </c>
      <c r="V737">
        <v>9</v>
      </c>
      <c r="W737">
        <v>97</v>
      </c>
      <c r="X737">
        <v>0</v>
      </c>
      <c r="Y737">
        <v>1713</v>
      </c>
      <c r="Z737">
        <v>523</v>
      </c>
      <c r="AA737">
        <v>2236</v>
      </c>
    </row>
    <row r="738" spans="1:27" hidden="1" x14ac:dyDescent="0.25">
      <c r="A738">
        <v>20200503</v>
      </c>
      <c r="B738" t="s">
        <v>48</v>
      </c>
      <c r="C738">
        <v>5016</v>
      </c>
      <c r="D738">
        <v>18086</v>
      </c>
      <c r="L738">
        <v>666</v>
      </c>
      <c r="M738" t="s">
        <v>28</v>
      </c>
      <c r="N738" s="1">
        <v>43953</v>
      </c>
      <c r="O738" t="s">
        <v>839</v>
      </c>
      <c r="P738" t="s">
        <v>831</v>
      </c>
      <c r="Q738">
        <v>251</v>
      </c>
      <c r="S738">
        <v>23102</v>
      </c>
      <c r="T738">
        <v>23102</v>
      </c>
      <c r="U738">
        <v>23102</v>
      </c>
      <c r="V738">
        <v>11</v>
      </c>
      <c r="W738">
        <v>11</v>
      </c>
      <c r="X738">
        <v>0</v>
      </c>
      <c r="Y738">
        <v>879</v>
      </c>
      <c r="Z738">
        <v>219</v>
      </c>
      <c r="AA738">
        <v>1098</v>
      </c>
    </row>
    <row r="739" spans="1:27" hidden="1" x14ac:dyDescent="0.25">
      <c r="A739">
        <v>20200503</v>
      </c>
      <c r="B739" t="s">
        <v>50</v>
      </c>
      <c r="C739">
        <v>5208</v>
      </c>
      <c r="D739">
        <v>18529</v>
      </c>
      <c r="F739">
        <v>284</v>
      </c>
      <c r="L739">
        <v>1640</v>
      </c>
      <c r="M739" t="s">
        <v>28</v>
      </c>
      <c r="N739" s="1">
        <v>43953.75</v>
      </c>
      <c r="O739" t="s">
        <v>840</v>
      </c>
      <c r="P739" t="s">
        <v>831</v>
      </c>
      <c r="Q739">
        <v>177</v>
      </c>
      <c r="S739">
        <v>23737</v>
      </c>
      <c r="T739">
        <v>23737</v>
      </c>
      <c r="U739">
        <v>23737</v>
      </c>
      <c r="V739">
        <v>10</v>
      </c>
      <c r="W739">
        <v>9</v>
      </c>
      <c r="X739">
        <v>0</v>
      </c>
      <c r="Y739">
        <v>455</v>
      </c>
      <c r="Z739">
        <v>170</v>
      </c>
      <c r="AA739">
        <v>625</v>
      </c>
    </row>
    <row r="740" spans="1:27" hidden="1" x14ac:dyDescent="0.25">
      <c r="A740">
        <v>20200503</v>
      </c>
      <c r="B740" t="s">
        <v>52</v>
      </c>
      <c r="C740">
        <v>36078</v>
      </c>
      <c r="D740">
        <v>392111</v>
      </c>
      <c r="E740">
        <v>1226</v>
      </c>
      <c r="G740">
        <v>6244</v>
      </c>
      <c r="M740" t="s">
        <v>37</v>
      </c>
      <c r="N740" s="1">
        <v>43953.426388888889</v>
      </c>
      <c r="O740" t="s">
        <v>841</v>
      </c>
      <c r="P740" t="s">
        <v>831</v>
      </c>
      <c r="Q740">
        <v>1403</v>
      </c>
      <c r="R740">
        <v>6244</v>
      </c>
      <c r="S740">
        <v>429415</v>
      </c>
      <c r="T740">
        <v>428189</v>
      </c>
      <c r="U740">
        <v>428189</v>
      </c>
      <c r="V740">
        <v>12</v>
      </c>
      <c r="W740">
        <v>15</v>
      </c>
      <c r="X740">
        <v>299</v>
      </c>
      <c r="Y740">
        <v>11562</v>
      </c>
      <c r="Z740">
        <v>615</v>
      </c>
      <c r="AA740">
        <v>12177</v>
      </c>
    </row>
    <row r="741" spans="1:27" hidden="1" x14ac:dyDescent="0.25">
      <c r="A741">
        <v>20200503</v>
      </c>
      <c r="B741" t="s">
        <v>54</v>
      </c>
      <c r="C741">
        <v>28602</v>
      </c>
      <c r="D741">
        <v>146494</v>
      </c>
      <c r="G741">
        <v>5393</v>
      </c>
      <c r="I741">
        <v>1249</v>
      </c>
      <c r="M741" t="s">
        <v>34</v>
      </c>
      <c r="N741" s="1">
        <v>43954.434027777781</v>
      </c>
      <c r="O741" t="s">
        <v>842</v>
      </c>
      <c r="P741" t="s">
        <v>831</v>
      </c>
      <c r="Q741">
        <v>1177</v>
      </c>
      <c r="R741">
        <v>5393</v>
      </c>
      <c r="S741">
        <v>175096</v>
      </c>
      <c r="T741">
        <v>175096</v>
      </c>
      <c r="U741">
        <v>175096</v>
      </c>
      <c r="V741">
        <v>13</v>
      </c>
      <c r="W741">
        <v>3</v>
      </c>
      <c r="X741">
        <v>6</v>
      </c>
      <c r="Y741">
        <v>0</v>
      </c>
      <c r="Z741">
        <v>296</v>
      </c>
      <c r="AA741">
        <v>296</v>
      </c>
    </row>
    <row r="742" spans="1:27" hidden="1" x14ac:dyDescent="0.25">
      <c r="A742">
        <v>20200503</v>
      </c>
      <c r="B742" t="s">
        <v>56</v>
      </c>
      <c r="C742">
        <v>150</v>
      </c>
      <c r="D742">
        <v>3152</v>
      </c>
      <c r="L742">
        <v>126</v>
      </c>
      <c r="M742" t="s">
        <v>548</v>
      </c>
      <c r="N742" s="1">
        <v>43954.263888888891</v>
      </c>
      <c r="O742" t="s">
        <v>843</v>
      </c>
      <c r="P742" t="s">
        <v>831</v>
      </c>
      <c r="Q742">
        <v>5</v>
      </c>
      <c r="S742">
        <v>3302</v>
      </c>
      <c r="T742">
        <v>3302</v>
      </c>
      <c r="U742">
        <v>3302</v>
      </c>
      <c r="V742">
        <v>66</v>
      </c>
      <c r="W742">
        <v>0</v>
      </c>
      <c r="X742">
        <v>0</v>
      </c>
      <c r="Y742">
        <v>112</v>
      </c>
      <c r="Z742">
        <v>2</v>
      </c>
      <c r="AA742">
        <v>114</v>
      </c>
    </row>
    <row r="743" spans="1:27" hidden="1" x14ac:dyDescent="0.25">
      <c r="A743">
        <v>20200503</v>
      </c>
      <c r="B743" t="s">
        <v>58</v>
      </c>
      <c r="C743">
        <v>620</v>
      </c>
      <c r="D743">
        <v>32330</v>
      </c>
      <c r="G743">
        <v>72</v>
      </c>
      <c r="L743">
        <v>541</v>
      </c>
      <c r="M743" t="s">
        <v>28</v>
      </c>
      <c r="N743" s="1">
        <v>43953</v>
      </c>
      <c r="O743" t="s">
        <v>844</v>
      </c>
      <c r="P743" t="s">
        <v>831</v>
      </c>
      <c r="Q743">
        <v>16</v>
      </c>
      <c r="R743">
        <v>72</v>
      </c>
      <c r="S743">
        <v>32950</v>
      </c>
      <c r="T743">
        <v>32950</v>
      </c>
      <c r="U743">
        <v>32950</v>
      </c>
      <c r="V743">
        <v>15</v>
      </c>
      <c r="W743">
        <v>0</v>
      </c>
      <c r="X743">
        <v>0</v>
      </c>
      <c r="Y743">
        <v>964</v>
      </c>
      <c r="Z743">
        <v>1</v>
      </c>
      <c r="AA743">
        <v>965</v>
      </c>
    </row>
    <row r="744" spans="1:27" hidden="1" x14ac:dyDescent="0.25">
      <c r="A744">
        <v>20200503</v>
      </c>
      <c r="B744" t="s">
        <v>60</v>
      </c>
      <c r="C744">
        <v>9169</v>
      </c>
      <c r="D744">
        <v>44017</v>
      </c>
      <c r="F744">
        <v>378</v>
      </c>
      <c r="H744">
        <v>133</v>
      </c>
      <c r="J744">
        <v>93</v>
      </c>
      <c r="L744">
        <v>3325</v>
      </c>
      <c r="M744" t="s">
        <v>28</v>
      </c>
      <c r="N744" s="1">
        <v>43953.5</v>
      </c>
      <c r="O744" t="s">
        <v>845</v>
      </c>
      <c r="P744" t="s">
        <v>831</v>
      </c>
      <c r="Q744">
        <v>184</v>
      </c>
      <c r="S744">
        <v>53186</v>
      </c>
      <c r="T744">
        <v>53186</v>
      </c>
      <c r="U744">
        <v>53186</v>
      </c>
      <c r="V744">
        <v>19</v>
      </c>
      <c r="W744">
        <v>9</v>
      </c>
      <c r="X744">
        <v>0</v>
      </c>
      <c r="Y744">
        <v>6309</v>
      </c>
      <c r="Z744">
        <v>528</v>
      </c>
      <c r="AA744">
        <v>6837</v>
      </c>
    </row>
    <row r="745" spans="1:27" hidden="1" x14ac:dyDescent="0.25">
      <c r="A745">
        <v>20200503</v>
      </c>
      <c r="B745" t="s">
        <v>62</v>
      </c>
      <c r="C745">
        <v>2061</v>
      </c>
      <c r="D745">
        <v>27746</v>
      </c>
      <c r="G745">
        <v>200</v>
      </c>
      <c r="I745">
        <v>83</v>
      </c>
      <c r="L745">
        <v>1267</v>
      </c>
      <c r="M745" t="s">
        <v>37</v>
      </c>
      <c r="N745" s="1">
        <v>43953.791666666664</v>
      </c>
      <c r="O745" t="s">
        <v>846</v>
      </c>
      <c r="P745" t="s">
        <v>831</v>
      </c>
      <c r="Q745">
        <v>63</v>
      </c>
      <c r="R745">
        <v>200</v>
      </c>
      <c r="S745">
        <v>29807</v>
      </c>
      <c r="T745">
        <v>29807</v>
      </c>
      <c r="U745">
        <v>29807</v>
      </c>
      <c r="V745">
        <v>16</v>
      </c>
      <c r="W745">
        <v>0</v>
      </c>
      <c r="X745">
        <v>22</v>
      </c>
      <c r="Y745">
        <v>291</v>
      </c>
      <c r="Z745">
        <v>26</v>
      </c>
      <c r="AA745">
        <v>317</v>
      </c>
    </row>
    <row r="746" spans="1:27" hidden="1" x14ac:dyDescent="0.25">
      <c r="A746">
        <v>20200503</v>
      </c>
      <c r="B746" t="s">
        <v>64</v>
      </c>
      <c r="C746">
        <v>61499</v>
      </c>
      <c r="D746">
        <v>257814</v>
      </c>
      <c r="F746">
        <v>4701</v>
      </c>
      <c r="H746">
        <v>1232</v>
      </c>
      <c r="J746">
        <v>759</v>
      </c>
      <c r="M746" t="s">
        <v>34</v>
      </c>
      <c r="N746" s="1">
        <v>43953</v>
      </c>
      <c r="O746" t="s">
        <v>847</v>
      </c>
      <c r="P746" t="s">
        <v>831</v>
      </c>
      <c r="Q746">
        <v>2618</v>
      </c>
      <c r="S746">
        <v>319313</v>
      </c>
      <c r="T746">
        <v>319313</v>
      </c>
      <c r="U746">
        <v>319313</v>
      </c>
      <c r="V746">
        <v>17</v>
      </c>
      <c r="W746">
        <v>59</v>
      </c>
      <c r="X746">
        <v>0</v>
      </c>
      <c r="Y746">
        <v>16423</v>
      </c>
      <c r="Z746">
        <v>2994</v>
      </c>
      <c r="AA746">
        <v>19417</v>
      </c>
    </row>
    <row r="747" spans="1:27" hidden="1" x14ac:dyDescent="0.25">
      <c r="A747">
        <v>20200503</v>
      </c>
      <c r="B747" t="s">
        <v>66</v>
      </c>
      <c r="C747">
        <v>19933</v>
      </c>
      <c r="D747">
        <v>88926</v>
      </c>
      <c r="F747">
        <v>1398</v>
      </c>
      <c r="H747">
        <v>476</v>
      </c>
      <c r="J747">
        <v>242</v>
      </c>
      <c r="M747" t="s">
        <v>40</v>
      </c>
      <c r="N747" s="1">
        <v>43953.999305555553</v>
      </c>
      <c r="O747" t="s">
        <v>848</v>
      </c>
      <c r="P747" t="s">
        <v>831</v>
      </c>
      <c r="Q747">
        <v>1246</v>
      </c>
      <c r="S747">
        <v>108859</v>
      </c>
      <c r="T747">
        <v>108859</v>
      </c>
      <c r="U747">
        <v>108859</v>
      </c>
      <c r="V747">
        <v>18</v>
      </c>
      <c r="W747">
        <v>17</v>
      </c>
      <c r="X747">
        <v>0</v>
      </c>
      <c r="Y747">
        <v>4080</v>
      </c>
      <c r="Z747">
        <v>638</v>
      </c>
      <c r="AA747">
        <v>4718</v>
      </c>
    </row>
    <row r="748" spans="1:27" hidden="1" x14ac:dyDescent="0.25">
      <c r="A748">
        <v>20200503</v>
      </c>
      <c r="B748" t="s">
        <v>68</v>
      </c>
      <c r="C748">
        <v>5030</v>
      </c>
      <c r="D748">
        <v>31748</v>
      </c>
      <c r="G748">
        <v>547</v>
      </c>
      <c r="I748">
        <v>209</v>
      </c>
      <c r="K748">
        <v>95</v>
      </c>
      <c r="L748">
        <v>286</v>
      </c>
      <c r="M748" t="s">
        <v>34</v>
      </c>
      <c r="N748" s="1">
        <v>43954.416666666664</v>
      </c>
      <c r="O748" t="s">
        <v>849</v>
      </c>
      <c r="P748" t="s">
        <v>831</v>
      </c>
      <c r="Q748">
        <v>134</v>
      </c>
      <c r="R748">
        <v>547</v>
      </c>
      <c r="S748">
        <v>36778</v>
      </c>
      <c r="T748">
        <v>36778</v>
      </c>
      <c r="U748">
        <v>36778</v>
      </c>
      <c r="V748">
        <v>20</v>
      </c>
      <c r="W748">
        <v>3</v>
      </c>
      <c r="X748">
        <v>6</v>
      </c>
      <c r="Y748">
        <v>1552</v>
      </c>
      <c r="Z748">
        <v>284</v>
      </c>
      <c r="AA748">
        <v>1836</v>
      </c>
    </row>
    <row r="749" spans="1:27" hidden="1" x14ac:dyDescent="0.25">
      <c r="A749">
        <v>20200503</v>
      </c>
      <c r="B749" t="s">
        <v>70</v>
      </c>
      <c r="C749">
        <v>4879</v>
      </c>
      <c r="D749">
        <v>52770</v>
      </c>
      <c r="F749">
        <v>334</v>
      </c>
      <c r="G749">
        <v>1411</v>
      </c>
      <c r="H749">
        <v>178</v>
      </c>
      <c r="I749">
        <v>652</v>
      </c>
      <c r="L749">
        <v>1752</v>
      </c>
      <c r="M749" t="s">
        <v>34</v>
      </c>
      <c r="N749" s="1">
        <v>43952.708333333336</v>
      </c>
      <c r="O749" t="s">
        <v>850</v>
      </c>
      <c r="P749" t="s">
        <v>831</v>
      </c>
      <c r="Q749">
        <v>248</v>
      </c>
      <c r="R749">
        <v>1411</v>
      </c>
      <c r="S749">
        <v>57649</v>
      </c>
      <c r="T749">
        <v>57649</v>
      </c>
      <c r="U749">
        <v>57649</v>
      </c>
      <c r="V749">
        <v>21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hidden="1" x14ac:dyDescent="0.25">
      <c r="A750">
        <v>20200503</v>
      </c>
      <c r="B750" t="s">
        <v>72</v>
      </c>
      <c r="C750">
        <v>29340</v>
      </c>
      <c r="D750">
        <v>146820</v>
      </c>
      <c r="F750">
        <v>1530</v>
      </c>
      <c r="J750">
        <v>213</v>
      </c>
      <c r="L750">
        <v>17303</v>
      </c>
      <c r="M750" t="s">
        <v>28</v>
      </c>
      <c r="N750" s="1">
        <v>43954.541666666664</v>
      </c>
      <c r="O750" t="s">
        <v>851</v>
      </c>
      <c r="P750" t="s">
        <v>831</v>
      </c>
      <c r="Q750">
        <v>1969</v>
      </c>
      <c r="S750">
        <v>176160</v>
      </c>
      <c r="T750">
        <v>176160</v>
      </c>
      <c r="U750">
        <v>176160</v>
      </c>
      <c r="V750">
        <v>22</v>
      </c>
      <c r="W750">
        <v>19</v>
      </c>
      <c r="X750">
        <v>0</v>
      </c>
      <c r="Y750">
        <v>3102</v>
      </c>
      <c r="Z750">
        <v>200</v>
      </c>
      <c r="AA750">
        <v>3302</v>
      </c>
    </row>
    <row r="751" spans="1:27" hidden="1" x14ac:dyDescent="0.25">
      <c r="A751">
        <v>20200503</v>
      </c>
      <c r="B751" t="s">
        <v>74</v>
      </c>
      <c r="C751">
        <v>68087</v>
      </c>
      <c r="D751">
        <v>246559</v>
      </c>
      <c r="F751">
        <v>3617</v>
      </c>
      <c r="G751">
        <v>6507</v>
      </c>
      <c r="H751">
        <v>904</v>
      </c>
      <c r="M751" t="s">
        <v>34</v>
      </c>
      <c r="N751" s="1">
        <v>43954.666666666664</v>
      </c>
      <c r="O751" t="s">
        <v>852</v>
      </c>
      <c r="P751" t="s">
        <v>831</v>
      </c>
      <c r="Q751">
        <v>4004</v>
      </c>
      <c r="R751">
        <v>6507</v>
      </c>
      <c r="S751">
        <v>314646</v>
      </c>
      <c r="T751">
        <v>314646</v>
      </c>
      <c r="U751">
        <v>314646</v>
      </c>
      <c r="V751">
        <v>25</v>
      </c>
      <c r="W751">
        <v>158</v>
      </c>
      <c r="X751">
        <v>129</v>
      </c>
      <c r="Y751">
        <v>13828</v>
      </c>
      <c r="Z751">
        <v>1824</v>
      </c>
      <c r="AA751">
        <v>15652</v>
      </c>
    </row>
    <row r="752" spans="1:27" x14ac:dyDescent="0.25">
      <c r="A752">
        <v>20200503</v>
      </c>
      <c r="B752" t="s">
        <v>76</v>
      </c>
      <c r="C752">
        <v>25462</v>
      </c>
      <c r="D752">
        <v>107332</v>
      </c>
      <c r="F752">
        <v>1635</v>
      </c>
      <c r="G752">
        <v>5051</v>
      </c>
      <c r="H752">
        <v>565</v>
      </c>
      <c r="L752">
        <v>1666</v>
      </c>
      <c r="M752" t="s">
        <v>34</v>
      </c>
      <c r="N752" s="1">
        <v>43954.416666666664</v>
      </c>
      <c r="O752" t="s">
        <v>853</v>
      </c>
      <c r="P752" t="s">
        <v>831</v>
      </c>
      <c r="Q752">
        <v>1281</v>
      </c>
      <c r="R752">
        <v>5051</v>
      </c>
      <c r="S752">
        <v>132794</v>
      </c>
      <c r="T752">
        <v>132794</v>
      </c>
      <c r="U752">
        <v>132794</v>
      </c>
      <c r="V752">
        <v>24</v>
      </c>
      <c r="W752">
        <v>30</v>
      </c>
      <c r="X752">
        <v>141</v>
      </c>
      <c r="Y752">
        <v>6283</v>
      </c>
      <c r="Z752">
        <v>989</v>
      </c>
      <c r="AA752">
        <v>7272</v>
      </c>
    </row>
    <row r="753" spans="1:27" hidden="1" x14ac:dyDescent="0.25">
      <c r="A753">
        <v>20200503</v>
      </c>
      <c r="B753" t="s">
        <v>78</v>
      </c>
      <c r="C753">
        <v>1185</v>
      </c>
      <c r="D753">
        <v>19546</v>
      </c>
      <c r="F753">
        <v>33</v>
      </c>
      <c r="G753">
        <v>183</v>
      </c>
      <c r="H753">
        <v>18</v>
      </c>
      <c r="J753">
        <v>12</v>
      </c>
      <c r="L753">
        <v>706</v>
      </c>
      <c r="M753" t="s">
        <v>28</v>
      </c>
      <c r="N753" s="1">
        <v>43954.489583333336</v>
      </c>
      <c r="O753" t="s">
        <v>854</v>
      </c>
      <c r="P753" t="s">
        <v>831</v>
      </c>
      <c r="Q753">
        <v>57</v>
      </c>
      <c r="R753">
        <v>183</v>
      </c>
      <c r="S753">
        <v>20731</v>
      </c>
      <c r="T753">
        <v>20731</v>
      </c>
      <c r="U753">
        <v>20731</v>
      </c>
      <c r="V753">
        <v>23</v>
      </c>
      <c r="W753">
        <v>1</v>
      </c>
      <c r="X753">
        <v>2</v>
      </c>
      <c r="Y753">
        <v>0</v>
      </c>
      <c r="Z753">
        <v>33</v>
      </c>
      <c r="AA753">
        <v>33</v>
      </c>
    </row>
    <row r="754" spans="1:27" hidden="1" x14ac:dyDescent="0.25">
      <c r="A754">
        <v>20200503</v>
      </c>
      <c r="B754" t="s">
        <v>80</v>
      </c>
      <c r="C754">
        <v>43754</v>
      </c>
      <c r="D754">
        <v>168778</v>
      </c>
      <c r="F754">
        <v>2100</v>
      </c>
      <c r="H754">
        <v>850</v>
      </c>
      <c r="J754">
        <v>713</v>
      </c>
      <c r="L754">
        <v>15659</v>
      </c>
      <c r="M754" t="s">
        <v>40</v>
      </c>
      <c r="N754" s="1">
        <v>43954.458333333336</v>
      </c>
      <c r="O754" t="s">
        <v>855</v>
      </c>
      <c r="P754" t="s">
        <v>831</v>
      </c>
      <c r="Q754">
        <v>4049</v>
      </c>
      <c r="S754">
        <v>212532</v>
      </c>
      <c r="T754">
        <v>212532</v>
      </c>
      <c r="U754">
        <v>212532</v>
      </c>
      <c r="V754">
        <v>26</v>
      </c>
      <c r="W754">
        <v>29</v>
      </c>
      <c r="X754">
        <v>0</v>
      </c>
      <c r="Y754">
        <v>10276</v>
      </c>
      <c r="Z754">
        <v>547</v>
      </c>
      <c r="AA754">
        <v>10823</v>
      </c>
    </row>
    <row r="755" spans="1:27" hidden="1" x14ac:dyDescent="0.25">
      <c r="A755">
        <v>20200503</v>
      </c>
      <c r="B755" t="s">
        <v>82</v>
      </c>
      <c r="C755">
        <v>6663</v>
      </c>
      <c r="D755">
        <v>75969</v>
      </c>
      <c r="F755">
        <v>373</v>
      </c>
      <c r="G755">
        <v>1199</v>
      </c>
      <c r="H755">
        <v>155</v>
      </c>
      <c r="I755">
        <v>426</v>
      </c>
      <c r="L755">
        <v>2596</v>
      </c>
      <c r="M755" t="s">
        <v>34</v>
      </c>
      <c r="N755" s="1">
        <v>43953.708333333336</v>
      </c>
      <c r="O755" t="s">
        <v>856</v>
      </c>
      <c r="P755" t="s">
        <v>831</v>
      </c>
      <c r="Q755">
        <v>419</v>
      </c>
      <c r="R755">
        <v>1199</v>
      </c>
      <c r="S755">
        <v>82632</v>
      </c>
      <c r="T755">
        <v>82632</v>
      </c>
      <c r="U755">
        <v>82632</v>
      </c>
      <c r="V755">
        <v>27</v>
      </c>
      <c r="W755">
        <v>24</v>
      </c>
      <c r="X755">
        <v>40</v>
      </c>
      <c r="Y755">
        <v>3190</v>
      </c>
      <c r="Z755">
        <v>435</v>
      </c>
      <c r="AA755">
        <v>3625</v>
      </c>
    </row>
    <row r="756" spans="1:27" hidden="1" x14ac:dyDescent="0.25">
      <c r="A756">
        <v>20200503</v>
      </c>
      <c r="B756" t="s">
        <v>84</v>
      </c>
      <c r="C756">
        <v>8386</v>
      </c>
      <c r="D756">
        <v>74590</v>
      </c>
      <c r="F756">
        <v>896</v>
      </c>
      <c r="J756">
        <v>141</v>
      </c>
      <c r="M756" t="s">
        <v>34</v>
      </c>
      <c r="N756" s="1">
        <v>43954.625</v>
      </c>
      <c r="O756" t="s">
        <v>857</v>
      </c>
      <c r="P756" t="s">
        <v>831</v>
      </c>
      <c r="Q756">
        <v>352</v>
      </c>
      <c r="S756">
        <v>82976</v>
      </c>
      <c r="T756">
        <v>82976</v>
      </c>
      <c r="U756">
        <v>82976</v>
      </c>
      <c r="V756">
        <v>29</v>
      </c>
      <c r="W756">
        <v>1</v>
      </c>
      <c r="X756">
        <v>0</v>
      </c>
      <c r="Y756">
        <v>0</v>
      </c>
      <c r="Z756">
        <v>232</v>
      </c>
      <c r="AA756">
        <v>232</v>
      </c>
    </row>
    <row r="757" spans="1:27" hidden="1" x14ac:dyDescent="0.25">
      <c r="A757">
        <v>20200503</v>
      </c>
      <c r="B757" t="s">
        <v>86</v>
      </c>
      <c r="C757">
        <v>14</v>
      </c>
      <c r="D757">
        <v>1321</v>
      </c>
      <c r="L757">
        <v>12</v>
      </c>
      <c r="M757" t="s">
        <v>87</v>
      </c>
      <c r="N757" s="1">
        <v>43954</v>
      </c>
      <c r="O757" t="s">
        <v>858</v>
      </c>
      <c r="P757" t="s">
        <v>831</v>
      </c>
      <c r="Q757">
        <v>2</v>
      </c>
      <c r="S757">
        <v>1335</v>
      </c>
      <c r="T757">
        <v>1335</v>
      </c>
      <c r="U757">
        <v>1335</v>
      </c>
      <c r="V757">
        <v>69</v>
      </c>
      <c r="W757">
        <v>0</v>
      </c>
      <c r="X757">
        <v>0</v>
      </c>
      <c r="Y757">
        <v>387</v>
      </c>
      <c r="Z757">
        <v>0</v>
      </c>
      <c r="AA757">
        <v>387</v>
      </c>
    </row>
    <row r="758" spans="1:27" hidden="1" x14ac:dyDescent="0.25">
      <c r="A758">
        <v>20200503</v>
      </c>
      <c r="B758" t="s">
        <v>89</v>
      </c>
      <c r="C758">
        <v>7550</v>
      </c>
      <c r="D758">
        <v>70043</v>
      </c>
      <c r="F758">
        <v>667</v>
      </c>
      <c r="G758">
        <v>1298</v>
      </c>
      <c r="H758">
        <v>143</v>
      </c>
      <c r="J758">
        <v>73</v>
      </c>
      <c r="L758">
        <v>3413</v>
      </c>
      <c r="M758" t="s">
        <v>28</v>
      </c>
      <c r="N758" s="1">
        <v>43953.791666666664</v>
      </c>
      <c r="O758" t="s">
        <v>859</v>
      </c>
      <c r="P758" t="s">
        <v>831</v>
      </c>
      <c r="Q758">
        <v>303</v>
      </c>
      <c r="R758">
        <v>1298</v>
      </c>
      <c r="S758">
        <v>77593</v>
      </c>
      <c r="T758">
        <v>77593</v>
      </c>
      <c r="U758">
        <v>77593</v>
      </c>
      <c r="V758">
        <v>28</v>
      </c>
      <c r="W758">
        <v>12</v>
      </c>
      <c r="X758">
        <v>33</v>
      </c>
      <c r="Y758">
        <v>3009</v>
      </c>
      <c r="Z758">
        <v>109</v>
      </c>
      <c r="AA758">
        <v>3118</v>
      </c>
    </row>
    <row r="759" spans="1:27" hidden="1" x14ac:dyDescent="0.25">
      <c r="A759">
        <v>20200503</v>
      </c>
      <c r="B759" t="s">
        <v>91</v>
      </c>
      <c r="C759">
        <v>455</v>
      </c>
      <c r="D759">
        <v>14552</v>
      </c>
      <c r="F759">
        <v>5</v>
      </c>
      <c r="G759">
        <v>61</v>
      </c>
      <c r="L759">
        <v>404</v>
      </c>
      <c r="M759" t="s">
        <v>37</v>
      </c>
      <c r="N759" s="1">
        <v>43954</v>
      </c>
      <c r="O759" t="s">
        <v>860</v>
      </c>
      <c r="P759" t="s">
        <v>831</v>
      </c>
      <c r="Q759">
        <v>16</v>
      </c>
      <c r="R759">
        <v>61</v>
      </c>
      <c r="S759">
        <v>15007</v>
      </c>
      <c r="T759">
        <v>15007</v>
      </c>
      <c r="U759">
        <v>15007</v>
      </c>
      <c r="V759">
        <v>30</v>
      </c>
      <c r="W759">
        <v>0</v>
      </c>
      <c r="X759">
        <v>0</v>
      </c>
      <c r="Y759">
        <v>372</v>
      </c>
      <c r="Z759">
        <v>0</v>
      </c>
      <c r="AA759">
        <v>372</v>
      </c>
    </row>
    <row r="760" spans="1:27" hidden="1" x14ac:dyDescent="0.25">
      <c r="A760">
        <v>20200503</v>
      </c>
      <c r="B760" t="s">
        <v>93</v>
      </c>
      <c r="C760">
        <v>11664</v>
      </c>
      <c r="D760">
        <v>132171</v>
      </c>
      <c r="F760">
        <v>475</v>
      </c>
      <c r="M760" t="s">
        <v>28</v>
      </c>
      <c r="N760" s="1">
        <v>43954.458333333336</v>
      </c>
      <c r="O760" t="s">
        <v>861</v>
      </c>
      <c r="P760" t="s">
        <v>831</v>
      </c>
      <c r="Q760">
        <v>422</v>
      </c>
      <c r="S760">
        <v>143835</v>
      </c>
      <c r="T760">
        <v>143835</v>
      </c>
      <c r="U760">
        <v>143835</v>
      </c>
      <c r="V760">
        <v>37</v>
      </c>
      <c r="W760">
        <v>2</v>
      </c>
      <c r="X760">
        <v>0</v>
      </c>
      <c r="Y760">
        <v>4205</v>
      </c>
      <c r="Z760">
        <v>155</v>
      </c>
      <c r="AA760">
        <v>4360</v>
      </c>
    </row>
    <row r="761" spans="1:27" hidden="1" x14ac:dyDescent="0.25">
      <c r="A761">
        <v>20200503</v>
      </c>
      <c r="B761" t="s">
        <v>95</v>
      </c>
      <c r="C761">
        <v>1191</v>
      </c>
      <c r="D761">
        <v>32162</v>
      </c>
      <c r="F761">
        <v>31</v>
      </c>
      <c r="G761">
        <v>90</v>
      </c>
      <c r="L761">
        <v>517</v>
      </c>
      <c r="M761" t="s">
        <v>37</v>
      </c>
      <c r="N761" s="1">
        <v>43954.541666666664</v>
      </c>
      <c r="O761" t="s">
        <v>862</v>
      </c>
      <c r="P761" t="s">
        <v>831</v>
      </c>
      <c r="Q761">
        <v>25</v>
      </c>
      <c r="R761">
        <v>90</v>
      </c>
      <c r="S761">
        <v>33353</v>
      </c>
      <c r="T761">
        <v>33353</v>
      </c>
      <c r="U761">
        <v>33353</v>
      </c>
      <c r="V761">
        <v>38</v>
      </c>
      <c r="W761">
        <v>1</v>
      </c>
      <c r="X761">
        <v>0</v>
      </c>
      <c r="Y761">
        <v>1768</v>
      </c>
      <c r="Z761">
        <v>38</v>
      </c>
      <c r="AA761">
        <v>1806</v>
      </c>
    </row>
    <row r="762" spans="1:27" hidden="1" x14ac:dyDescent="0.25">
      <c r="A762">
        <v>20200503</v>
      </c>
      <c r="B762" t="s">
        <v>97</v>
      </c>
      <c r="C762">
        <v>5326</v>
      </c>
      <c r="D762">
        <v>25936</v>
      </c>
      <c r="M762" t="s">
        <v>87</v>
      </c>
      <c r="N762" s="1">
        <v>43953.822916666664</v>
      </c>
      <c r="O762" t="s">
        <v>863</v>
      </c>
      <c r="P762" t="s">
        <v>831</v>
      </c>
      <c r="Q762">
        <v>76</v>
      </c>
      <c r="S762">
        <v>31262</v>
      </c>
      <c r="T762">
        <v>31262</v>
      </c>
      <c r="U762">
        <v>31262</v>
      </c>
      <c r="V762">
        <v>31</v>
      </c>
      <c r="W762">
        <v>3</v>
      </c>
      <c r="X762">
        <v>0</v>
      </c>
      <c r="Y762">
        <v>1426</v>
      </c>
      <c r="Z762">
        <v>488</v>
      </c>
      <c r="AA762">
        <v>1914</v>
      </c>
    </row>
    <row r="763" spans="1:27" hidden="1" x14ac:dyDescent="0.25">
      <c r="A763">
        <v>20200503</v>
      </c>
      <c r="B763" t="s">
        <v>99</v>
      </c>
      <c r="C763">
        <v>2429</v>
      </c>
      <c r="D763">
        <v>25964</v>
      </c>
      <c r="E763">
        <v>220</v>
      </c>
      <c r="F763">
        <v>103</v>
      </c>
      <c r="G763">
        <v>277</v>
      </c>
      <c r="L763">
        <v>1107</v>
      </c>
      <c r="M763" t="s">
        <v>37</v>
      </c>
      <c r="N763" s="1">
        <v>43953.375</v>
      </c>
      <c r="O763" t="s">
        <v>864</v>
      </c>
      <c r="P763" t="s">
        <v>831</v>
      </c>
      <c r="Q763">
        <v>84</v>
      </c>
      <c r="R763">
        <v>277</v>
      </c>
      <c r="S763">
        <v>28613</v>
      </c>
      <c r="T763">
        <v>28393</v>
      </c>
      <c r="U763">
        <v>28393</v>
      </c>
      <c r="V763">
        <v>33</v>
      </c>
      <c r="W763">
        <v>3</v>
      </c>
      <c r="X763">
        <v>7</v>
      </c>
      <c r="Y763">
        <v>3925</v>
      </c>
      <c r="Z763">
        <v>119</v>
      </c>
      <c r="AA763">
        <v>4044</v>
      </c>
    </row>
    <row r="764" spans="1:27" hidden="1" x14ac:dyDescent="0.25">
      <c r="A764">
        <v>20200503</v>
      </c>
      <c r="B764" t="s">
        <v>101</v>
      </c>
      <c r="C764">
        <v>126744</v>
      </c>
      <c r="D764">
        <v>148322</v>
      </c>
      <c r="E764">
        <v>641</v>
      </c>
      <c r="F764">
        <v>5317</v>
      </c>
      <c r="H764">
        <v>1623</v>
      </c>
      <c r="J764">
        <v>1198</v>
      </c>
      <c r="L764">
        <v>15642</v>
      </c>
      <c r="M764" t="s">
        <v>40</v>
      </c>
      <c r="N764" s="1">
        <v>43954.541666666664</v>
      </c>
      <c r="O764" t="s">
        <v>865</v>
      </c>
      <c r="P764" t="s">
        <v>831</v>
      </c>
      <c r="Q764">
        <v>7871</v>
      </c>
      <c r="S764">
        <v>275707</v>
      </c>
      <c r="T764">
        <v>275066</v>
      </c>
      <c r="U764">
        <v>275066</v>
      </c>
      <c r="V764">
        <v>34</v>
      </c>
      <c r="W764">
        <v>129</v>
      </c>
      <c r="X764">
        <v>0</v>
      </c>
      <c r="Y764">
        <v>9727</v>
      </c>
      <c r="Z764">
        <v>3027</v>
      </c>
      <c r="AA764">
        <v>12754</v>
      </c>
    </row>
    <row r="765" spans="1:27" hidden="1" x14ac:dyDescent="0.25">
      <c r="A765">
        <v>20200503</v>
      </c>
      <c r="B765" t="s">
        <v>103</v>
      </c>
      <c r="C765">
        <v>3732</v>
      </c>
      <c r="D765">
        <v>71212</v>
      </c>
      <c r="F765">
        <v>168</v>
      </c>
      <c r="G765">
        <v>587</v>
      </c>
      <c r="L765">
        <v>812</v>
      </c>
      <c r="M765" t="s">
        <v>37</v>
      </c>
      <c r="N765" s="1">
        <v>43953.75</v>
      </c>
      <c r="O765" t="s">
        <v>866</v>
      </c>
      <c r="P765" t="s">
        <v>831</v>
      </c>
      <c r="Q765">
        <v>139</v>
      </c>
      <c r="R765">
        <v>587</v>
      </c>
      <c r="S765">
        <v>74944</v>
      </c>
      <c r="T765">
        <v>74944</v>
      </c>
      <c r="U765">
        <v>74944</v>
      </c>
      <c r="V765">
        <v>35</v>
      </c>
      <c r="W765">
        <v>8</v>
      </c>
      <c r="X765">
        <v>0</v>
      </c>
      <c r="Y765">
        <v>3607</v>
      </c>
      <c r="Z765">
        <v>219</v>
      </c>
      <c r="AA765">
        <v>3826</v>
      </c>
    </row>
    <row r="766" spans="1:27" hidden="1" x14ac:dyDescent="0.25">
      <c r="A766">
        <v>20200503</v>
      </c>
      <c r="B766" t="s">
        <v>105</v>
      </c>
      <c r="C766">
        <v>5426</v>
      </c>
      <c r="D766">
        <v>39843</v>
      </c>
      <c r="L766">
        <v>182</v>
      </c>
      <c r="M766" t="s">
        <v>87</v>
      </c>
      <c r="N766" s="1">
        <v>43954.416666666664</v>
      </c>
      <c r="O766" t="s">
        <v>867</v>
      </c>
      <c r="P766" t="s">
        <v>831</v>
      </c>
      <c r="Q766">
        <v>257</v>
      </c>
      <c r="S766">
        <v>45269</v>
      </c>
      <c r="T766">
        <v>45269</v>
      </c>
      <c r="U766">
        <v>45269</v>
      </c>
      <c r="V766">
        <v>32</v>
      </c>
      <c r="W766">
        <v>3</v>
      </c>
      <c r="X766">
        <v>0</v>
      </c>
      <c r="Y766">
        <v>767</v>
      </c>
      <c r="Z766">
        <v>115</v>
      </c>
      <c r="AA766">
        <v>882</v>
      </c>
    </row>
    <row r="767" spans="1:27" hidden="1" x14ac:dyDescent="0.25">
      <c r="A767">
        <v>20200503</v>
      </c>
      <c r="B767" t="s">
        <v>107</v>
      </c>
      <c r="C767">
        <v>316415</v>
      </c>
      <c r="D767">
        <v>669496</v>
      </c>
      <c r="F767">
        <v>9786</v>
      </c>
      <c r="G767">
        <v>68736</v>
      </c>
      <c r="L767">
        <v>58950</v>
      </c>
      <c r="M767" t="s">
        <v>28</v>
      </c>
      <c r="N767" s="1">
        <v>43954</v>
      </c>
      <c r="O767" s="2" t="s">
        <v>868</v>
      </c>
      <c r="P767" t="s">
        <v>831</v>
      </c>
      <c r="Q767">
        <v>19189</v>
      </c>
      <c r="R767">
        <v>68736</v>
      </c>
      <c r="S767">
        <v>985911</v>
      </c>
      <c r="T767">
        <v>985911</v>
      </c>
      <c r="U767">
        <v>985911</v>
      </c>
      <c r="V767">
        <v>36</v>
      </c>
      <c r="W767">
        <v>280</v>
      </c>
      <c r="X767">
        <v>846</v>
      </c>
      <c r="Y767">
        <v>23402</v>
      </c>
      <c r="Z767">
        <v>3438</v>
      </c>
      <c r="AA767">
        <v>26840</v>
      </c>
    </row>
    <row r="768" spans="1:27" hidden="1" x14ac:dyDescent="0.25">
      <c r="A768">
        <v>20200503</v>
      </c>
      <c r="B768" t="s">
        <v>109</v>
      </c>
      <c r="C768">
        <v>19914</v>
      </c>
      <c r="D768">
        <v>130252</v>
      </c>
      <c r="F768">
        <v>931</v>
      </c>
      <c r="G768">
        <v>3769</v>
      </c>
      <c r="H768">
        <v>393</v>
      </c>
      <c r="I768">
        <v>1078</v>
      </c>
      <c r="J768">
        <v>255</v>
      </c>
      <c r="M768" t="s">
        <v>28</v>
      </c>
      <c r="N768" s="1">
        <v>43954.583333333336</v>
      </c>
      <c r="O768" t="s">
        <v>869</v>
      </c>
      <c r="P768" t="s">
        <v>831</v>
      </c>
      <c r="Q768">
        <v>1038</v>
      </c>
      <c r="R768">
        <v>3769</v>
      </c>
      <c r="S768">
        <v>150166</v>
      </c>
      <c r="T768">
        <v>150166</v>
      </c>
      <c r="U768">
        <v>150166</v>
      </c>
      <c r="V768">
        <v>39</v>
      </c>
      <c r="W768">
        <v>17</v>
      </c>
      <c r="X768">
        <v>57</v>
      </c>
      <c r="Y768">
        <v>3768</v>
      </c>
      <c r="Z768">
        <v>579</v>
      </c>
      <c r="AA768">
        <v>4347</v>
      </c>
    </row>
    <row r="769" spans="1:27" hidden="1" x14ac:dyDescent="0.25">
      <c r="A769">
        <v>20200503</v>
      </c>
      <c r="B769" t="s">
        <v>111</v>
      </c>
      <c r="C769">
        <v>3972</v>
      </c>
      <c r="D769">
        <v>59804</v>
      </c>
      <c r="F769">
        <v>236</v>
      </c>
      <c r="G769">
        <v>743</v>
      </c>
      <c r="H769">
        <v>92</v>
      </c>
      <c r="L769">
        <v>2635</v>
      </c>
      <c r="M769" t="s">
        <v>34</v>
      </c>
      <c r="N769" s="1">
        <v>43954</v>
      </c>
      <c r="O769" t="s">
        <v>870</v>
      </c>
      <c r="P769" t="s">
        <v>831</v>
      </c>
      <c r="Q769">
        <v>238</v>
      </c>
      <c r="R769">
        <v>743</v>
      </c>
      <c r="S769">
        <v>63776</v>
      </c>
      <c r="T769">
        <v>63776</v>
      </c>
      <c r="U769">
        <v>63776</v>
      </c>
      <c r="V769">
        <v>40</v>
      </c>
      <c r="W769">
        <v>0</v>
      </c>
      <c r="X769">
        <v>0</v>
      </c>
      <c r="Y769">
        <v>0</v>
      </c>
      <c r="Z769">
        <v>121</v>
      </c>
      <c r="AA769">
        <v>121</v>
      </c>
    </row>
    <row r="770" spans="1:27" hidden="1" x14ac:dyDescent="0.25">
      <c r="A770">
        <v>20200503</v>
      </c>
      <c r="B770" t="s">
        <v>113</v>
      </c>
      <c r="C770">
        <v>2680</v>
      </c>
      <c r="D770">
        <v>59374</v>
      </c>
      <c r="F770">
        <v>205</v>
      </c>
      <c r="G770">
        <v>598</v>
      </c>
      <c r="H770">
        <v>46</v>
      </c>
      <c r="J770">
        <v>21</v>
      </c>
      <c r="L770">
        <v>860</v>
      </c>
      <c r="M770" t="s">
        <v>40</v>
      </c>
      <c r="N770" s="1">
        <v>43954.458333333336</v>
      </c>
      <c r="O770" t="s">
        <v>871</v>
      </c>
      <c r="P770" t="s">
        <v>831</v>
      </c>
      <c r="Q770">
        <v>109</v>
      </c>
      <c r="R770">
        <v>598</v>
      </c>
      <c r="S770">
        <v>62054</v>
      </c>
      <c r="T770">
        <v>62054</v>
      </c>
      <c r="U770">
        <v>62054</v>
      </c>
      <c r="V770">
        <v>41</v>
      </c>
      <c r="W770">
        <v>0</v>
      </c>
      <c r="X770">
        <v>3</v>
      </c>
      <c r="Y770">
        <v>1873</v>
      </c>
      <c r="Z770">
        <v>45</v>
      </c>
      <c r="AA770">
        <v>1918</v>
      </c>
    </row>
    <row r="771" spans="1:27" hidden="1" x14ac:dyDescent="0.25">
      <c r="A771">
        <v>20200503</v>
      </c>
      <c r="B771" t="s">
        <v>115</v>
      </c>
      <c r="C771">
        <v>49267</v>
      </c>
      <c r="D771">
        <v>191374</v>
      </c>
      <c r="F771">
        <v>2645</v>
      </c>
      <c r="J771">
        <v>562</v>
      </c>
      <c r="M771" t="s">
        <v>28</v>
      </c>
      <c r="N771" s="1">
        <v>43954</v>
      </c>
      <c r="O771" t="s">
        <v>872</v>
      </c>
      <c r="P771" t="s">
        <v>831</v>
      </c>
      <c r="Q771">
        <v>2444</v>
      </c>
      <c r="S771">
        <v>240641</v>
      </c>
      <c r="T771">
        <v>240641</v>
      </c>
      <c r="U771">
        <v>240641</v>
      </c>
      <c r="V771">
        <v>42</v>
      </c>
      <c r="W771">
        <v>26</v>
      </c>
      <c r="X771">
        <v>0</v>
      </c>
      <c r="Y771">
        <v>4303</v>
      </c>
      <c r="Z771">
        <v>962</v>
      </c>
      <c r="AA771">
        <v>5265</v>
      </c>
    </row>
    <row r="772" spans="1:27" hidden="1" x14ac:dyDescent="0.25">
      <c r="A772">
        <v>20200503</v>
      </c>
      <c r="B772" t="s">
        <v>117</v>
      </c>
      <c r="C772">
        <v>1808</v>
      </c>
      <c r="D772">
        <v>9313</v>
      </c>
      <c r="M772" t="s">
        <v>87</v>
      </c>
      <c r="N772" s="1">
        <v>43954.25</v>
      </c>
      <c r="O772" t="s">
        <v>873</v>
      </c>
      <c r="P772" t="s">
        <v>831</v>
      </c>
      <c r="Q772">
        <v>97</v>
      </c>
      <c r="S772">
        <v>11121</v>
      </c>
      <c r="T772">
        <v>11121</v>
      </c>
      <c r="U772">
        <v>11121</v>
      </c>
      <c r="V772">
        <v>72</v>
      </c>
      <c r="W772">
        <v>2</v>
      </c>
      <c r="X772">
        <v>0</v>
      </c>
      <c r="Y772">
        <v>0</v>
      </c>
      <c r="Z772">
        <v>51</v>
      </c>
      <c r="AA772">
        <v>51</v>
      </c>
    </row>
    <row r="773" spans="1:27" hidden="1" x14ac:dyDescent="0.25">
      <c r="A773">
        <v>20200503</v>
      </c>
      <c r="B773" t="s">
        <v>119</v>
      </c>
      <c r="C773">
        <v>9477</v>
      </c>
      <c r="D773">
        <v>62450</v>
      </c>
      <c r="F773">
        <v>330</v>
      </c>
      <c r="G773">
        <v>1013</v>
      </c>
      <c r="H773">
        <v>83</v>
      </c>
      <c r="J773">
        <v>59</v>
      </c>
      <c r="L773">
        <v>565</v>
      </c>
      <c r="M773" t="s">
        <v>40</v>
      </c>
      <c r="N773" s="1">
        <v>43954</v>
      </c>
      <c r="O773" t="s">
        <v>874</v>
      </c>
      <c r="P773" t="s">
        <v>831</v>
      </c>
      <c r="Q773">
        <v>320</v>
      </c>
      <c r="R773">
        <v>1013</v>
      </c>
      <c r="S773">
        <v>71927</v>
      </c>
      <c r="T773">
        <v>71927</v>
      </c>
      <c r="U773">
        <v>71927</v>
      </c>
      <c r="V773">
        <v>44</v>
      </c>
      <c r="W773">
        <v>24</v>
      </c>
      <c r="X773">
        <v>36</v>
      </c>
      <c r="Y773">
        <v>1811</v>
      </c>
      <c r="Z773">
        <v>188</v>
      </c>
      <c r="AA773">
        <v>1999</v>
      </c>
    </row>
    <row r="774" spans="1:27" hidden="1" x14ac:dyDescent="0.25">
      <c r="A774">
        <v>20200503</v>
      </c>
      <c r="B774" t="s">
        <v>121</v>
      </c>
      <c r="C774">
        <v>6626</v>
      </c>
      <c r="D774">
        <v>57562</v>
      </c>
      <c r="G774">
        <v>1110</v>
      </c>
      <c r="L774">
        <v>3622</v>
      </c>
      <c r="M774" t="s">
        <v>28</v>
      </c>
      <c r="N774" s="1">
        <v>43954.645833333336</v>
      </c>
      <c r="O774" t="s">
        <v>875</v>
      </c>
      <c r="P774" t="s">
        <v>831</v>
      </c>
      <c r="Q774">
        <v>275</v>
      </c>
      <c r="R774">
        <v>1110</v>
      </c>
      <c r="S774">
        <v>64188</v>
      </c>
      <c r="T774">
        <v>64188</v>
      </c>
      <c r="U774">
        <v>64188</v>
      </c>
      <c r="V774">
        <v>45</v>
      </c>
      <c r="W774">
        <v>8</v>
      </c>
      <c r="X774">
        <v>0</v>
      </c>
      <c r="Y774">
        <v>2435</v>
      </c>
      <c r="Z774">
        <v>137</v>
      </c>
      <c r="AA774">
        <v>2572</v>
      </c>
    </row>
    <row r="775" spans="1:27" hidden="1" x14ac:dyDescent="0.25">
      <c r="A775">
        <v>20200503</v>
      </c>
      <c r="B775" t="s">
        <v>123</v>
      </c>
      <c r="C775">
        <v>2631</v>
      </c>
      <c r="D775">
        <v>15786</v>
      </c>
      <c r="F775">
        <v>71</v>
      </c>
      <c r="G775">
        <v>197</v>
      </c>
      <c r="L775">
        <v>1799</v>
      </c>
      <c r="M775" t="s">
        <v>37</v>
      </c>
      <c r="N775" s="1">
        <v>43953.75</v>
      </c>
      <c r="O775" t="s">
        <v>876</v>
      </c>
      <c r="P775" t="s">
        <v>831</v>
      </c>
      <c r="Q775">
        <v>21</v>
      </c>
      <c r="R775">
        <v>197</v>
      </c>
      <c r="S775">
        <v>18417</v>
      </c>
      <c r="T775">
        <v>18417</v>
      </c>
      <c r="U775">
        <v>18417</v>
      </c>
      <c r="V775">
        <v>46</v>
      </c>
      <c r="W775">
        <v>0</v>
      </c>
      <c r="X775">
        <v>10</v>
      </c>
      <c r="Y775">
        <v>283</v>
      </c>
      <c r="Z775">
        <v>43</v>
      </c>
      <c r="AA775">
        <v>326</v>
      </c>
    </row>
    <row r="776" spans="1:27" hidden="1" x14ac:dyDescent="0.25">
      <c r="A776">
        <v>20200503</v>
      </c>
      <c r="B776" t="s">
        <v>125</v>
      </c>
      <c r="C776">
        <v>13177</v>
      </c>
      <c r="D776">
        <v>191430</v>
      </c>
      <c r="G776">
        <v>1135</v>
      </c>
      <c r="L776">
        <v>5814</v>
      </c>
      <c r="M776" t="s">
        <v>28</v>
      </c>
      <c r="N776" s="1">
        <v>43954.625</v>
      </c>
      <c r="O776" t="s">
        <v>877</v>
      </c>
      <c r="P776" t="s">
        <v>831</v>
      </c>
      <c r="Q776">
        <v>210</v>
      </c>
      <c r="R776">
        <v>1135</v>
      </c>
      <c r="S776">
        <v>204607</v>
      </c>
      <c r="T776">
        <v>204607</v>
      </c>
      <c r="U776">
        <v>204607</v>
      </c>
      <c r="V776">
        <v>47</v>
      </c>
      <c r="W776">
        <v>1</v>
      </c>
      <c r="X776">
        <v>10</v>
      </c>
      <c r="Y776">
        <v>7815</v>
      </c>
      <c r="Z776">
        <v>516</v>
      </c>
      <c r="AA776">
        <v>8331</v>
      </c>
    </row>
    <row r="777" spans="1:27" hidden="1" x14ac:dyDescent="0.25">
      <c r="A777">
        <v>20200503</v>
      </c>
      <c r="B777" t="s">
        <v>127</v>
      </c>
      <c r="C777">
        <v>31548</v>
      </c>
      <c r="D777">
        <v>359012</v>
      </c>
      <c r="F777">
        <v>1540</v>
      </c>
      <c r="L777">
        <v>15544</v>
      </c>
      <c r="M777" t="s">
        <v>28</v>
      </c>
      <c r="N777" s="1">
        <v>43953.53125</v>
      </c>
      <c r="O777" t="s">
        <v>878</v>
      </c>
      <c r="P777" t="s">
        <v>831</v>
      </c>
      <c r="Q777">
        <v>867</v>
      </c>
      <c r="S777">
        <v>390560</v>
      </c>
      <c r="T777">
        <v>390560</v>
      </c>
      <c r="U777">
        <v>390560</v>
      </c>
      <c r="V777">
        <v>48</v>
      </c>
      <c r="W777">
        <v>20</v>
      </c>
      <c r="X777">
        <v>0</v>
      </c>
      <c r="Y777">
        <v>8886</v>
      </c>
      <c r="Z777">
        <v>1026</v>
      </c>
      <c r="AA777">
        <v>9912</v>
      </c>
    </row>
    <row r="778" spans="1:27" hidden="1" x14ac:dyDescent="0.25">
      <c r="A778">
        <v>20200503</v>
      </c>
      <c r="B778" t="s">
        <v>129</v>
      </c>
      <c r="C778">
        <v>5175</v>
      </c>
      <c r="D778">
        <v>116927</v>
      </c>
      <c r="G778">
        <v>436</v>
      </c>
      <c r="L778">
        <v>2238</v>
      </c>
      <c r="M778" t="s">
        <v>37</v>
      </c>
      <c r="N778" s="1">
        <v>43954.625</v>
      </c>
      <c r="O778" t="s">
        <v>879</v>
      </c>
      <c r="P778" t="s">
        <v>831</v>
      </c>
      <c r="Q778">
        <v>50</v>
      </c>
      <c r="R778">
        <v>436</v>
      </c>
      <c r="S778">
        <v>122102</v>
      </c>
      <c r="T778">
        <v>122102</v>
      </c>
      <c r="U778">
        <v>122102</v>
      </c>
      <c r="V778">
        <v>49</v>
      </c>
      <c r="W778">
        <v>1</v>
      </c>
      <c r="X778">
        <v>18</v>
      </c>
      <c r="Y778">
        <v>4104</v>
      </c>
      <c r="Z778">
        <v>194</v>
      </c>
      <c r="AA778">
        <v>4298</v>
      </c>
    </row>
    <row r="779" spans="1:27" hidden="1" x14ac:dyDescent="0.25">
      <c r="A779">
        <v>20200503</v>
      </c>
      <c r="B779" t="s">
        <v>131</v>
      </c>
      <c r="C779">
        <v>18671</v>
      </c>
      <c r="D779">
        <v>89331</v>
      </c>
      <c r="E779">
        <v>465</v>
      </c>
      <c r="F779">
        <v>1413</v>
      </c>
      <c r="G779">
        <v>3910</v>
      </c>
      <c r="H779">
        <v>385</v>
      </c>
      <c r="J779">
        <v>193</v>
      </c>
      <c r="L779">
        <v>2497</v>
      </c>
      <c r="M779" t="s">
        <v>28</v>
      </c>
      <c r="N779" s="1">
        <v>43953.708333333336</v>
      </c>
      <c r="O779" t="s">
        <v>880</v>
      </c>
      <c r="P779" t="s">
        <v>831</v>
      </c>
      <c r="Q779">
        <v>660</v>
      </c>
      <c r="R779">
        <v>3910</v>
      </c>
      <c r="S779">
        <v>108467</v>
      </c>
      <c r="T779">
        <v>108002</v>
      </c>
      <c r="U779">
        <v>108002</v>
      </c>
      <c r="V779">
        <v>51</v>
      </c>
      <c r="W779">
        <v>44</v>
      </c>
      <c r="X779">
        <v>172</v>
      </c>
      <c r="Y779">
        <v>4966</v>
      </c>
      <c r="Z779">
        <v>940</v>
      </c>
      <c r="AA779">
        <v>5906</v>
      </c>
    </row>
    <row r="780" spans="1:27" hidden="1" x14ac:dyDescent="0.25">
      <c r="A780">
        <v>20200503</v>
      </c>
      <c r="B780" t="s">
        <v>133</v>
      </c>
      <c r="C780">
        <v>66</v>
      </c>
      <c r="D780">
        <v>951</v>
      </c>
      <c r="E780">
        <v>29</v>
      </c>
      <c r="L780">
        <v>51</v>
      </c>
      <c r="M780" t="s">
        <v>37</v>
      </c>
      <c r="N780" s="1">
        <v>43954.336111111108</v>
      </c>
      <c r="O780" t="s">
        <v>881</v>
      </c>
      <c r="P780" t="s">
        <v>831</v>
      </c>
      <c r="Q780">
        <v>4</v>
      </c>
      <c r="S780">
        <v>1046</v>
      </c>
      <c r="T780">
        <v>1017</v>
      </c>
      <c r="U780">
        <v>1017</v>
      </c>
      <c r="V780">
        <v>78</v>
      </c>
      <c r="W780">
        <v>0</v>
      </c>
      <c r="X780">
        <v>0</v>
      </c>
      <c r="Y780">
        <v>29</v>
      </c>
      <c r="Z780">
        <v>0</v>
      </c>
      <c r="AA780">
        <v>29</v>
      </c>
    </row>
    <row r="781" spans="1:27" hidden="1" x14ac:dyDescent="0.25">
      <c r="A781">
        <v>20200503</v>
      </c>
      <c r="B781" t="s">
        <v>135</v>
      </c>
      <c r="C781">
        <v>897</v>
      </c>
      <c r="D781">
        <v>16057</v>
      </c>
      <c r="F781">
        <v>19</v>
      </c>
      <c r="M781" t="s">
        <v>37</v>
      </c>
      <c r="N781" s="1">
        <v>43954.447222222225</v>
      </c>
      <c r="O781" t="s">
        <v>882</v>
      </c>
      <c r="P781" t="s">
        <v>831</v>
      </c>
      <c r="Q781">
        <v>52</v>
      </c>
      <c r="S781">
        <v>16954</v>
      </c>
      <c r="T781">
        <v>16954</v>
      </c>
      <c r="U781">
        <v>16954</v>
      </c>
      <c r="V781">
        <v>50</v>
      </c>
      <c r="W781">
        <v>1</v>
      </c>
      <c r="X781">
        <v>0</v>
      </c>
      <c r="Y781">
        <v>352</v>
      </c>
      <c r="Z781">
        <v>11</v>
      </c>
      <c r="AA781">
        <v>363</v>
      </c>
    </row>
    <row r="782" spans="1:27" hidden="1" x14ac:dyDescent="0.25">
      <c r="A782">
        <v>20200503</v>
      </c>
      <c r="B782" t="s">
        <v>137</v>
      </c>
      <c r="C782">
        <v>15003</v>
      </c>
      <c r="D782">
        <v>192312</v>
      </c>
      <c r="F782">
        <v>411</v>
      </c>
      <c r="H782">
        <v>120</v>
      </c>
      <c r="M782" t="s">
        <v>28</v>
      </c>
      <c r="N782" s="1">
        <v>43953.124305555553</v>
      </c>
      <c r="O782" t="s">
        <v>883</v>
      </c>
      <c r="P782" t="s">
        <v>831</v>
      </c>
      <c r="Q782">
        <v>830</v>
      </c>
      <c r="S782">
        <v>207315</v>
      </c>
      <c r="T782">
        <v>207315</v>
      </c>
      <c r="U782">
        <v>207315</v>
      </c>
      <c r="V782">
        <v>53</v>
      </c>
      <c r="W782">
        <v>6</v>
      </c>
      <c r="X782">
        <v>0</v>
      </c>
      <c r="Y782">
        <v>8225</v>
      </c>
      <c r="Z782">
        <v>366</v>
      </c>
      <c r="AA782">
        <v>8591</v>
      </c>
    </row>
    <row r="783" spans="1:27" hidden="1" x14ac:dyDescent="0.25">
      <c r="A783">
        <v>20200503</v>
      </c>
      <c r="B783" t="s">
        <v>139</v>
      </c>
      <c r="C783">
        <v>7964</v>
      </c>
      <c r="D783">
        <v>77997</v>
      </c>
      <c r="E783">
        <v>231</v>
      </c>
      <c r="F783">
        <v>582</v>
      </c>
      <c r="G783">
        <v>1608</v>
      </c>
      <c r="H783">
        <v>118</v>
      </c>
      <c r="I783">
        <v>402</v>
      </c>
      <c r="L783">
        <v>3723</v>
      </c>
      <c r="M783" t="s">
        <v>40</v>
      </c>
      <c r="N783" s="1">
        <v>43954</v>
      </c>
      <c r="O783" t="s">
        <v>884</v>
      </c>
      <c r="P783" t="s">
        <v>831</v>
      </c>
      <c r="Q783">
        <v>339</v>
      </c>
      <c r="R783">
        <v>1608</v>
      </c>
      <c r="S783">
        <v>86192</v>
      </c>
      <c r="T783">
        <v>85961</v>
      </c>
      <c r="U783">
        <v>85961</v>
      </c>
      <c r="V783">
        <v>55</v>
      </c>
      <c r="W783">
        <v>5</v>
      </c>
      <c r="X783">
        <v>17</v>
      </c>
      <c r="Y783">
        <v>2427</v>
      </c>
      <c r="Z783">
        <v>304</v>
      </c>
      <c r="AA783">
        <v>2731</v>
      </c>
    </row>
    <row r="784" spans="1:27" hidden="1" x14ac:dyDescent="0.25">
      <c r="A784">
        <v>20200503</v>
      </c>
      <c r="B784" t="s">
        <v>141</v>
      </c>
      <c r="C784">
        <v>1191</v>
      </c>
      <c r="D784">
        <v>50447</v>
      </c>
      <c r="F784">
        <v>73</v>
      </c>
      <c r="H784">
        <v>28</v>
      </c>
      <c r="J784">
        <v>15</v>
      </c>
      <c r="L784">
        <v>611</v>
      </c>
      <c r="M784" t="s">
        <v>37</v>
      </c>
      <c r="N784" s="1">
        <v>43954.416666666664</v>
      </c>
      <c r="O784" t="s">
        <v>885</v>
      </c>
      <c r="P784" t="s">
        <v>831</v>
      </c>
      <c r="Q784">
        <v>50</v>
      </c>
      <c r="S784">
        <v>51638</v>
      </c>
      <c r="T784">
        <v>51638</v>
      </c>
      <c r="U784">
        <v>51638</v>
      </c>
      <c r="V784">
        <v>54</v>
      </c>
      <c r="W784">
        <v>2</v>
      </c>
      <c r="X784">
        <v>0</v>
      </c>
      <c r="Y784">
        <v>2470</v>
      </c>
      <c r="Z784">
        <v>22</v>
      </c>
      <c r="AA784">
        <v>2492</v>
      </c>
    </row>
    <row r="785" spans="1:27" hidden="1" x14ac:dyDescent="0.25">
      <c r="A785">
        <v>20200503</v>
      </c>
      <c r="B785" t="s">
        <v>143</v>
      </c>
      <c r="C785">
        <v>579</v>
      </c>
      <c r="D785">
        <v>9640</v>
      </c>
      <c r="F785">
        <v>13</v>
      </c>
      <c r="G785">
        <v>60</v>
      </c>
      <c r="L785">
        <v>391</v>
      </c>
      <c r="M785" t="s">
        <v>37</v>
      </c>
      <c r="N785" s="1">
        <v>43953.55</v>
      </c>
      <c r="O785" t="s">
        <v>886</v>
      </c>
      <c r="P785" t="s">
        <v>831</v>
      </c>
      <c r="Q785">
        <v>7</v>
      </c>
      <c r="R785">
        <v>60</v>
      </c>
      <c r="S785">
        <v>10219</v>
      </c>
      <c r="T785">
        <v>10219</v>
      </c>
      <c r="U785">
        <v>10219</v>
      </c>
      <c r="V785">
        <v>56</v>
      </c>
      <c r="W785">
        <v>0</v>
      </c>
      <c r="X785">
        <v>2</v>
      </c>
      <c r="Y785">
        <v>177</v>
      </c>
      <c r="Z785">
        <v>13</v>
      </c>
      <c r="AA785">
        <v>190</v>
      </c>
    </row>
    <row r="786" spans="1:27" hidden="1" x14ac:dyDescent="0.25">
      <c r="A786">
        <v>20200502</v>
      </c>
      <c r="B786" t="s">
        <v>27</v>
      </c>
      <c r="C786">
        <v>365</v>
      </c>
      <c r="D786">
        <v>21034</v>
      </c>
      <c r="F786">
        <v>10</v>
      </c>
      <c r="L786">
        <v>261</v>
      </c>
      <c r="M786" t="s">
        <v>37</v>
      </c>
      <c r="N786" s="1">
        <v>43953</v>
      </c>
      <c r="O786" t="s">
        <v>887</v>
      </c>
      <c r="P786" t="s">
        <v>888</v>
      </c>
      <c r="Q786">
        <v>9</v>
      </c>
      <c r="S786">
        <v>21399</v>
      </c>
      <c r="T786">
        <v>21399</v>
      </c>
      <c r="U786">
        <v>21399</v>
      </c>
      <c r="V786">
        <v>2</v>
      </c>
      <c r="W786">
        <v>0</v>
      </c>
      <c r="X786">
        <v>0</v>
      </c>
      <c r="Y786">
        <v>1073</v>
      </c>
      <c r="Z786">
        <v>1</v>
      </c>
      <c r="AA786">
        <v>1074</v>
      </c>
    </row>
    <row r="787" spans="1:27" hidden="1" x14ac:dyDescent="0.25">
      <c r="A787">
        <v>20200502</v>
      </c>
      <c r="B787" t="s">
        <v>31</v>
      </c>
      <c r="C787">
        <v>7434</v>
      </c>
      <c r="D787">
        <v>84775</v>
      </c>
      <c r="G787">
        <v>1023</v>
      </c>
      <c r="I787">
        <v>335</v>
      </c>
      <c r="K787">
        <v>195</v>
      </c>
      <c r="M787" t="s">
        <v>28</v>
      </c>
      <c r="N787" s="1">
        <v>43953</v>
      </c>
      <c r="O787" t="s">
        <v>889</v>
      </c>
      <c r="P787" t="s">
        <v>888</v>
      </c>
      <c r="Q787">
        <v>288</v>
      </c>
      <c r="R787">
        <v>1023</v>
      </c>
      <c r="S787">
        <v>92209</v>
      </c>
      <c r="T787">
        <v>92209</v>
      </c>
      <c r="U787">
        <v>92209</v>
      </c>
      <c r="V787">
        <v>1</v>
      </c>
      <c r="W787">
        <v>9</v>
      </c>
      <c r="X787">
        <v>15</v>
      </c>
      <c r="Y787">
        <v>0</v>
      </c>
      <c r="Z787">
        <v>276</v>
      </c>
      <c r="AA787">
        <v>276</v>
      </c>
    </row>
    <row r="788" spans="1:27" hidden="1" x14ac:dyDescent="0.25">
      <c r="A788">
        <v>20200502</v>
      </c>
      <c r="B788" t="s">
        <v>33</v>
      </c>
      <c r="C788">
        <v>3372</v>
      </c>
      <c r="D788">
        <v>48210</v>
      </c>
      <c r="F788">
        <v>95</v>
      </c>
      <c r="G788">
        <v>414</v>
      </c>
      <c r="J788">
        <v>20</v>
      </c>
      <c r="K788">
        <v>85</v>
      </c>
      <c r="L788">
        <v>1987</v>
      </c>
      <c r="M788" t="s">
        <v>28</v>
      </c>
      <c r="N788" s="1">
        <v>43953.615972222222</v>
      </c>
      <c r="O788" t="s">
        <v>890</v>
      </c>
      <c r="P788" t="s">
        <v>888</v>
      </c>
      <c r="Q788">
        <v>73</v>
      </c>
      <c r="R788">
        <v>414</v>
      </c>
      <c r="S788">
        <v>51582</v>
      </c>
      <c r="T788">
        <v>51582</v>
      </c>
      <c r="U788">
        <v>51582</v>
      </c>
      <c r="V788">
        <v>5</v>
      </c>
      <c r="W788">
        <v>9</v>
      </c>
      <c r="X788">
        <v>0</v>
      </c>
      <c r="Y788">
        <v>1855</v>
      </c>
      <c r="Z788">
        <v>51</v>
      </c>
      <c r="AA788">
        <v>1906</v>
      </c>
    </row>
    <row r="789" spans="1:27" hidden="1" x14ac:dyDescent="0.25">
      <c r="A789">
        <v>20200502</v>
      </c>
      <c r="B789" t="s">
        <v>36</v>
      </c>
      <c r="C789">
        <v>0</v>
      </c>
      <c r="D789">
        <v>57</v>
      </c>
      <c r="M789" t="s">
        <v>548</v>
      </c>
      <c r="N789" s="1">
        <v>43952</v>
      </c>
      <c r="O789" t="s">
        <v>891</v>
      </c>
      <c r="P789" t="s">
        <v>888</v>
      </c>
      <c r="Q789">
        <v>0</v>
      </c>
      <c r="S789">
        <v>57</v>
      </c>
      <c r="T789">
        <v>57</v>
      </c>
      <c r="U789">
        <v>57</v>
      </c>
      <c r="V789">
        <v>60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hidden="1" x14ac:dyDescent="0.25">
      <c r="A790">
        <v>20200502</v>
      </c>
      <c r="B790" t="s">
        <v>39</v>
      </c>
      <c r="C790">
        <v>8364</v>
      </c>
      <c r="D790">
        <v>69633</v>
      </c>
      <c r="F790">
        <v>718</v>
      </c>
      <c r="G790">
        <v>1339</v>
      </c>
      <c r="H790">
        <v>291</v>
      </c>
      <c r="J790">
        <v>198</v>
      </c>
      <c r="L790">
        <v>1565</v>
      </c>
      <c r="M790" t="s">
        <v>40</v>
      </c>
      <c r="N790" s="1">
        <v>43953</v>
      </c>
      <c r="O790" t="s">
        <v>892</v>
      </c>
      <c r="P790" t="s">
        <v>888</v>
      </c>
      <c r="Q790">
        <v>348</v>
      </c>
      <c r="R790">
        <v>1339</v>
      </c>
      <c r="S790">
        <v>77997</v>
      </c>
      <c r="T790">
        <v>77997</v>
      </c>
      <c r="U790">
        <v>77997</v>
      </c>
      <c r="V790">
        <v>4</v>
      </c>
      <c r="W790">
        <v>18</v>
      </c>
      <c r="X790">
        <v>136</v>
      </c>
      <c r="Y790">
        <v>2716</v>
      </c>
      <c r="Z790">
        <v>402</v>
      </c>
      <c r="AA790">
        <v>3118</v>
      </c>
    </row>
    <row r="791" spans="1:27" hidden="1" x14ac:dyDescent="0.25">
      <c r="A791">
        <v>20200502</v>
      </c>
      <c r="B791" t="s">
        <v>42</v>
      </c>
      <c r="C791">
        <v>52197</v>
      </c>
      <c r="D791">
        <v>634606</v>
      </c>
      <c r="F791">
        <v>4722</v>
      </c>
      <c r="H791">
        <v>1433</v>
      </c>
      <c r="M791" t="s">
        <v>28</v>
      </c>
      <c r="N791" s="1">
        <v>43952</v>
      </c>
      <c r="O791" t="s">
        <v>893</v>
      </c>
      <c r="P791" t="s">
        <v>888</v>
      </c>
      <c r="Q791">
        <v>2171</v>
      </c>
      <c r="S791">
        <v>686803</v>
      </c>
      <c r="T791">
        <v>686803</v>
      </c>
      <c r="U791">
        <v>686803</v>
      </c>
      <c r="V791">
        <v>6</v>
      </c>
      <c r="W791">
        <v>98</v>
      </c>
      <c r="X791">
        <v>0</v>
      </c>
      <c r="Y791">
        <v>30063</v>
      </c>
      <c r="Z791">
        <v>1755</v>
      </c>
      <c r="AA791">
        <v>31818</v>
      </c>
    </row>
    <row r="792" spans="1:27" hidden="1" x14ac:dyDescent="0.25">
      <c r="A792">
        <v>20200502</v>
      </c>
      <c r="B792" t="s">
        <v>44</v>
      </c>
      <c r="C792">
        <v>15768</v>
      </c>
      <c r="D792">
        <v>61181</v>
      </c>
      <c r="F792">
        <v>931</v>
      </c>
      <c r="G792">
        <v>2747</v>
      </c>
      <c r="L792">
        <v>2553</v>
      </c>
      <c r="M792" t="s">
        <v>28</v>
      </c>
      <c r="N792" s="1">
        <v>43952</v>
      </c>
      <c r="O792" t="s">
        <v>894</v>
      </c>
      <c r="P792" t="s">
        <v>888</v>
      </c>
      <c r="Q792">
        <v>820</v>
      </c>
      <c r="R792">
        <v>2747</v>
      </c>
      <c r="S792">
        <v>76949</v>
      </c>
      <c r="T792">
        <v>76949</v>
      </c>
      <c r="U792">
        <v>76949</v>
      </c>
      <c r="V792">
        <v>8</v>
      </c>
      <c r="W792">
        <v>43</v>
      </c>
      <c r="X792">
        <v>50</v>
      </c>
      <c r="Y792">
        <v>4075</v>
      </c>
      <c r="Z792">
        <v>484</v>
      </c>
      <c r="AA792">
        <v>4559</v>
      </c>
    </row>
    <row r="793" spans="1:27" hidden="1" x14ac:dyDescent="0.25">
      <c r="A793">
        <v>20200502</v>
      </c>
      <c r="B793" t="s">
        <v>46</v>
      </c>
      <c r="C793">
        <v>28764</v>
      </c>
      <c r="D793">
        <v>71493</v>
      </c>
      <c r="F793">
        <v>1592</v>
      </c>
      <c r="G793">
        <v>7758</v>
      </c>
      <c r="L793">
        <v>4346</v>
      </c>
      <c r="M793" t="s">
        <v>28</v>
      </c>
      <c r="N793" s="1">
        <v>43952.5</v>
      </c>
      <c r="O793" t="s">
        <v>895</v>
      </c>
      <c r="P793" t="s">
        <v>888</v>
      </c>
      <c r="Q793">
        <v>2339</v>
      </c>
      <c r="R793">
        <v>7758</v>
      </c>
      <c r="S793">
        <v>100257</v>
      </c>
      <c r="T793">
        <v>100257</v>
      </c>
      <c r="U793">
        <v>100257</v>
      </c>
      <c r="V793">
        <v>9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hidden="1" x14ac:dyDescent="0.25">
      <c r="A794">
        <v>20200502</v>
      </c>
      <c r="B794" t="s">
        <v>48</v>
      </c>
      <c r="C794">
        <v>4797</v>
      </c>
      <c r="D794">
        <v>17207</v>
      </c>
      <c r="L794">
        <v>666</v>
      </c>
      <c r="M794" t="s">
        <v>28</v>
      </c>
      <c r="N794" s="1">
        <v>43952</v>
      </c>
      <c r="O794" t="s">
        <v>896</v>
      </c>
      <c r="P794" t="s">
        <v>888</v>
      </c>
      <c r="Q794">
        <v>240</v>
      </c>
      <c r="S794">
        <v>22004</v>
      </c>
      <c r="T794">
        <v>22004</v>
      </c>
      <c r="U794">
        <v>22004</v>
      </c>
      <c r="V794">
        <v>11</v>
      </c>
      <c r="W794">
        <v>9</v>
      </c>
      <c r="X794">
        <v>0</v>
      </c>
      <c r="Y794">
        <v>730</v>
      </c>
      <c r="Z794">
        <v>139</v>
      </c>
      <c r="AA794">
        <v>869</v>
      </c>
    </row>
    <row r="795" spans="1:27" hidden="1" x14ac:dyDescent="0.25">
      <c r="A795">
        <v>20200502</v>
      </c>
      <c r="B795" t="s">
        <v>50</v>
      </c>
      <c r="C795">
        <v>5038</v>
      </c>
      <c r="D795">
        <v>18074</v>
      </c>
      <c r="F795">
        <v>300</v>
      </c>
      <c r="L795">
        <v>1546</v>
      </c>
      <c r="M795" t="s">
        <v>28</v>
      </c>
      <c r="N795" s="1">
        <v>43953.381944444445</v>
      </c>
      <c r="O795" t="s">
        <v>897</v>
      </c>
      <c r="P795" t="s">
        <v>888</v>
      </c>
      <c r="Q795">
        <v>168</v>
      </c>
      <c r="S795">
        <v>23112</v>
      </c>
      <c r="T795">
        <v>23112</v>
      </c>
      <c r="U795">
        <v>23112</v>
      </c>
      <c r="V795">
        <v>10</v>
      </c>
      <c r="W795">
        <v>9</v>
      </c>
      <c r="X795">
        <v>0</v>
      </c>
      <c r="Y795">
        <v>407</v>
      </c>
      <c r="Z795">
        <v>120</v>
      </c>
      <c r="AA795">
        <v>527</v>
      </c>
    </row>
    <row r="796" spans="1:27" hidden="1" x14ac:dyDescent="0.25">
      <c r="A796">
        <v>20200502</v>
      </c>
      <c r="B796" t="s">
        <v>52</v>
      </c>
      <c r="C796">
        <v>35463</v>
      </c>
      <c r="D796">
        <v>380549</v>
      </c>
      <c r="G796">
        <v>5945</v>
      </c>
      <c r="M796" t="s">
        <v>37</v>
      </c>
      <c r="N796" s="1">
        <v>43953.426388888889</v>
      </c>
      <c r="O796" t="s">
        <v>898</v>
      </c>
      <c r="P796" t="s">
        <v>888</v>
      </c>
      <c r="Q796">
        <v>1388</v>
      </c>
      <c r="R796">
        <v>5945</v>
      </c>
      <c r="S796">
        <v>416012</v>
      </c>
      <c r="T796">
        <v>416012</v>
      </c>
      <c r="U796">
        <v>416012</v>
      </c>
      <c r="V796">
        <v>12</v>
      </c>
      <c r="W796">
        <v>74</v>
      </c>
      <c r="X796">
        <v>150</v>
      </c>
      <c r="Y796">
        <v>12578</v>
      </c>
      <c r="Z796">
        <v>735</v>
      </c>
      <c r="AA796">
        <v>13313</v>
      </c>
    </row>
    <row r="797" spans="1:27" hidden="1" x14ac:dyDescent="0.25">
      <c r="A797">
        <v>20200502</v>
      </c>
      <c r="B797" t="s">
        <v>54</v>
      </c>
      <c r="C797">
        <v>28306</v>
      </c>
      <c r="D797">
        <v>146494</v>
      </c>
      <c r="G797">
        <v>5387</v>
      </c>
      <c r="I797">
        <v>1247</v>
      </c>
      <c r="M797" t="s">
        <v>34</v>
      </c>
      <c r="N797" s="1">
        <v>43953.600694444445</v>
      </c>
      <c r="O797" t="s">
        <v>899</v>
      </c>
      <c r="P797" t="s">
        <v>888</v>
      </c>
      <c r="Q797">
        <v>1174</v>
      </c>
      <c r="R797">
        <v>5387</v>
      </c>
      <c r="S797">
        <v>174800</v>
      </c>
      <c r="T797">
        <v>174800</v>
      </c>
      <c r="U797">
        <v>174800</v>
      </c>
      <c r="V797">
        <v>13</v>
      </c>
      <c r="W797">
        <v>20</v>
      </c>
      <c r="X797">
        <v>118</v>
      </c>
      <c r="Y797">
        <v>5397</v>
      </c>
      <c r="Z797">
        <v>1036</v>
      </c>
      <c r="AA797">
        <v>6433</v>
      </c>
    </row>
    <row r="798" spans="1:27" hidden="1" x14ac:dyDescent="0.25">
      <c r="A798">
        <v>20200502</v>
      </c>
      <c r="B798" t="s">
        <v>56</v>
      </c>
      <c r="C798">
        <v>148</v>
      </c>
      <c r="D798">
        <v>3040</v>
      </c>
      <c r="L798">
        <v>131</v>
      </c>
      <c r="M798" t="s">
        <v>548</v>
      </c>
      <c r="N798" s="1">
        <v>43953.34375</v>
      </c>
      <c r="O798" t="s">
        <v>900</v>
      </c>
      <c r="P798" t="s">
        <v>888</v>
      </c>
      <c r="Q798">
        <v>5</v>
      </c>
      <c r="S798">
        <v>3188</v>
      </c>
      <c r="T798">
        <v>3188</v>
      </c>
      <c r="U798">
        <v>3188</v>
      </c>
      <c r="V798">
        <v>66</v>
      </c>
      <c r="W798">
        <v>0</v>
      </c>
      <c r="X798">
        <v>0</v>
      </c>
      <c r="Y798">
        <v>181</v>
      </c>
      <c r="Z798">
        <v>2</v>
      </c>
      <c r="AA798">
        <v>183</v>
      </c>
    </row>
    <row r="799" spans="1:27" hidden="1" x14ac:dyDescent="0.25">
      <c r="A799">
        <v>20200502</v>
      </c>
      <c r="B799" t="s">
        <v>58</v>
      </c>
      <c r="C799">
        <v>619</v>
      </c>
      <c r="D799">
        <v>31366</v>
      </c>
      <c r="G799">
        <v>72</v>
      </c>
      <c r="L799">
        <v>532</v>
      </c>
      <c r="M799" t="s">
        <v>28</v>
      </c>
      <c r="N799" s="1">
        <v>43952</v>
      </c>
      <c r="O799" t="s">
        <v>901</v>
      </c>
      <c r="P799" t="s">
        <v>888</v>
      </c>
      <c r="Q799">
        <v>16</v>
      </c>
      <c r="R799">
        <v>72</v>
      </c>
      <c r="S799">
        <v>31985</v>
      </c>
      <c r="T799">
        <v>31985</v>
      </c>
      <c r="U799">
        <v>31985</v>
      </c>
      <c r="V799">
        <v>15</v>
      </c>
      <c r="W799">
        <v>0</v>
      </c>
      <c r="X799">
        <v>2</v>
      </c>
      <c r="Y799">
        <v>890</v>
      </c>
      <c r="Z799">
        <v>1</v>
      </c>
      <c r="AA799">
        <v>891</v>
      </c>
    </row>
    <row r="800" spans="1:27" hidden="1" x14ac:dyDescent="0.25">
      <c r="A800">
        <v>20200502</v>
      </c>
      <c r="B800" t="s">
        <v>60</v>
      </c>
      <c r="C800">
        <v>8641</v>
      </c>
      <c r="D800">
        <v>37708</v>
      </c>
      <c r="F800">
        <v>353</v>
      </c>
      <c r="H800">
        <v>131</v>
      </c>
      <c r="J800">
        <v>90</v>
      </c>
      <c r="L800">
        <v>3156</v>
      </c>
      <c r="M800" t="s">
        <v>34</v>
      </c>
      <c r="N800" s="1">
        <v>43952.5</v>
      </c>
      <c r="O800" t="s">
        <v>902</v>
      </c>
      <c r="P800" t="s">
        <v>888</v>
      </c>
      <c r="Q800">
        <v>175</v>
      </c>
      <c r="S800">
        <v>46349</v>
      </c>
      <c r="T800">
        <v>46349</v>
      </c>
      <c r="U800">
        <v>46349</v>
      </c>
      <c r="V800">
        <v>19</v>
      </c>
      <c r="W800">
        <v>5</v>
      </c>
      <c r="X800">
        <v>0</v>
      </c>
      <c r="Y800">
        <v>0</v>
      </c>
      <c r="Z800">
        <v>757</v>
      </c>
      <c r="AA800">
        <v>757</v>
      </c>
    </row>
    <row r="801" spans="1:27" hidden="1" x14ac:dyDescent="0.25">
      <c r="A801">
        <v>20200502</v>
      </c>
      <c r="B801" t="s">
        <v>62</v>
      </c>
      <c r="C801">
        <v>2035</v>
      </c>
      <c r="D801">
        <v>27455</v>
      </c>
      <c r="G801">
        <v>178</v>
      </c>
      <c r="I801">
        <v>76</v>
      </c>
      <c r="L801">
        <v>1215</v>
      </c>
      <c r="M801" t="s">
        <v>37</v>
      </c>
      <c r="N801" s="1">
        <v>43952.791666666664</v>
      </c>
      <c r="O801" t="s">
        <v>903</v>
      </c>
      <c r="P801" t="s">
        <v>888</v>
      </c>
      <c r="Q801">
        <v>63</v>
      </c>
      <c r="R801">
        <v>178</v>
      </c>
      <c r="S801">
        <v>29490</v>
      </c>
      <c r="T801">
        <v>29490</v>
      </c>
      <c r="U801">
        <v>29490</v>
      </c>
      <c r="V801">
        <v>16</v>
      </c>
      <c r="W801">
        <v>0</v>
      </c>
      <c r="X801">
        <v>0</v>
      </c>
      <c r="Y801">
        <v>245</v>
      </c>
      <c r="Z801">
        <v>20</v>
      </c>
      <c r="AA801">
        <v>265</v>
      </c>
    </row>
    <row r="802" spans="1:27" hidden="1" x14ac:dyDescent="0.25">
      <c r="A802">
        <v>20200502</v>
      </c>
      <c r="B802" t="s">
        <v>64</v>
      </c>
      <c r="C802">
        <v>58505</v>
      </c>
      <c r="D802">
        <v>241391</v>
      </c>
      <c r="F802">
        <v>4717</v>
      </c>
      <c r="H802">
        <v>1250</v>
      </c>
      <c r="J802">
        <v>789</v>
      </c>
      <c r="M802" t="s">
        <v>34</v>
      </c>
      <c r="N802" s="1">
        <v>43953</v>
      </c>
      <c r="O802" t="s">
        <v>904</v>
      </c>
      <c r="P802" t="s">
        <v>888</v>
      </c>
      <c r="Q802">
        <v>2559</v>
      </c>
      <c r="S802">
        <v>299896</v>
      </c>
      <c r="T802">
        <v>299896</v>
      </c>
      <c r="U802">
        <v>299896</v>
      </c>
      <c r="V802">
        <v>17</v>
      </c>
      <c r="W802">
        <v>102</v>
      </c>
      <c r="X802">
        <v>0</v>
      </c>
      <c r="Y802">
        <v>12758</v>
      </c>
      <c r="Z802">
        <v>2450</v>
      </c>
      <c r="AA802">
        <v>15208</v>
      </c>
    </row>
    <row r="803" spans="1:27" hidden="1" x14ac:dyDescent="0.25">
      <c r="A803">
        <v>20200502</v>
      </c>
      <c r="B803" t="s">
        <v>66</v>
      </c>
      <c r="C803">
        <v>19295</v>
      </c>
      <c r="D803">
        <v>84846</v>
      </c>
      <c r="F803">
        <v>1456</v>
      </c>
      <c r="H803">
        <v>487</v>
      </c>
      <c r="J803">
        <v>244</v>
      </c>
      <c r="M803" t="s">
        <v>40</v>
      </c>
      <c r="N803" s="1">
        <v>43952.999305555553</v>
      </c>
      <c r="O803" t="s">
        <v>905</v>
      </c>
      <c r="P803" t="s">
        <v>888</v>
      </c>
      <c r="Q803">
        <v>1229</v>
      </c>
      <c r="S803">
        <v>104141</v>
      </c>
      <c r="T803">
        <v>104141</v>
      </c>
      <c r="U803">
        <v>104141</v>
      </c>
      <c r="V803">
        <v>18</v>
      </c>
      <c r="W803">
        <v>54</v>
      </c>
      <c r="X803">
        <v>0</v>
      </c>
      <c r="Y803">
        <v>3837</v>
      </c>
      <c r="Z803">
        <v>665</v>
      </c>
      <c r="AA803">
        <v>4502</v>
      </c>
    </row>
    <row r="804" spans="1:27" hidden="1" x14ac:dyDescent="0.25">
      <c r="A804">
        <v>20200502</v>
      </c>
      <c r="B804" t="s">
        <v>68</v>
      </c>
      <c r="C804">
        <v>4746</v>
      </c>
      <c r="D804">
        <v>30196</v>
      </c>
      <c r="G804">
        <v>541</v>
      </c>
      <c r="I804">
        <v>206</v>
      </c>
      <c r="K804">
        <v>95</v>
      </c>
      <c r="L804">
        <v>286</v>
      </c>
      <c r="M804" t="s">
        <v>34</v>
      </c>
      <c r="N804" s="1">
        <v>43953.416666666664</v>
      </c>
      <c r="O804" t="s">
        <v>906</v>
      </c>
      <c r="P804" t="s">
        <v>888</v>
      </c>
      <c r="Q804">
        <v>131</v>
      </c>
      <c r="R804">
        <v>541</v>
      </c>
      <c r="S804">
        <v>34942</v>
      </c>
      <c r="T804">
        <v>34942</v>
      </c>
      <c r="U804">
        <v>34942</v>
      </c>
      <c r="V804">
        <v>20</v>
      </c>
      <c r="W804">
        <v>1</v>
      </c>
      <c r="X804">
        <v>7</v>
      </c>
      <c r="Y804">
        <v>1611</v>
      </c>
      <c r="Z804">
        <v>297</v>
      </c>
      <c r="AA804">
        <v>1908</v>
      </c>
    </row>
    <row r="805" spans="1:27" hidden="1" x14ac:dyDescent="0.25">
      <c r="A805">
        <v>20200502</v>
      </c>
      <c r="B805" t="s">
        <v>70</v>
      </c>
      <c r="C805">
        <v>4879</v>
      </c>
      <c r="D805">
        <v>52770</v>
      </c>
      <c r="F805">
        <v>334</v>
      </c>
      <c r="G805">
        <v>1411</v>
      </c>
      <c r="H805">
        <v>178</v>
      </c>
      <c r="I805">
        <v>652</v>
      </c>
      <c r="L805">
        <v>1752</v>
      </c>
      <c r="M805" t="s">
        <v>34</v>
      </c>
      <c r="N805" s="1">
        <v>43952.708333333336</v>
      </c>
      <c r="O805" t="s">
        <v>907</v>
      </c>
      <c r="P805" t="s">
        <v>888</v>
      </c>
      <c r="Q805">
        <v>248</v>
      </c>
      <c r="R805">
        <v>1411</v>
      </c>
      <c r="S805">
        <v>57649</v>
      </c>
      <c r="T805">
        <v>57649</v>
      </c>
      <c r="U805">
        <v>57649</v>
      </c>
      <c r="V805">
        <v>21</v>
      </c>
      <c r="W805">
        <v>8</v>
      </c>
      <c r="X805">
        <v>36</v>
      </c>
      <c r="Y805">
        <v>866</v>
      </c>
      <c r="Z805">
        <v>171</v>
      </c>
      <c r="AA805">
        <v>1037</v>
      </c>
    </row>
    <row r="806" spans="1:27" hidden="1" x14ac:dyDescent="0.25">
      <c r="A806">
        <v>20200502</v>
      </c>
      <c r="B806" t="s">
        <v>72</v>
      </c>
      <c r="C806">
        <v>29140</v>
      </c>
      <c r="D806">
        <v>143718</v>
      </c>
      <c r="F806">
        <v>1545</v>
      </c>
      <c r="J806">
        <v>208</v>
      </c>
      <c r="L806">
        <v>17303</v>
      </c>
      <c r="M806" t="s">
        <v>28</v>
      </c>
      <c r="N806" s="1">
        <v>43953.541666666664</v>
      </c>
      <c r="O806" t="s">
        <v>908</v>
      </c>
      <c r="P806" t="s">
        <v>888</v>
      </c>
      <c r="Q806">
        <v>1950</v>
      </c>
      <c r="S806">
        <v>172858</v>
      </c>
      <c r="T806">
        <v>172858</v>
      </c>
      <c r="U806">
        <v>172858</v>
      </c>
      <c r="V806">
        <v>22</v>
      </c>
      <c r="W806">
        <v>23</v>
      </c>
      <c r="X806">
        <v>0</v>
      </c>
      <c r="Y806">
        <v>4178</v>
      </c>
      <c r="Z806">
        <v>429</v>
      </c>
      <c r="AA806">
        <v>4607</v>
      </c>
    </row>
    <row r="807" spans="1:27" hidden="1" x14ac:dyDescent="0.25">
      <c r="A807">
        <v>20200502</v>
      </c>
      <c r="B807" t="s">
        <v>74</v>
      </c>
      <c r="C807">
        <v>66263</v>
      </c>
      <c r="D807">
        <v>232731</v>
      </c>
      <c r="F807">
        <v>3601</v>
      </c>
      <c r="G807">
        <v>6378</v>
      </c>
      <c r="H807">
        <v>921</v>
      </c>
      <c r="M807" t="s">
        <v>34</v>
      </c>
      <c r="N807" s="1">
        <v>43953.5</v>
      </c>
      <c r="O807" t="s">
        <v>909</v>
      </c>
      <c r="P807" t="s">
        <v>888</v>
      </c>
      <c r="Q807">
        <v>3846</v>
      </c>
      <c r="R807">
        <v>6378</v>
      </c>
      <c r="S807">
        <v>298994</v>
      </c>
      <c r="T807">
        <v>298994</v>
      </c>
      <c r="U807">
        <v>298994</v>
      </c>
      <c r="V807">
        <v>25</v>
      </c>
      <c r="W807">
        <v>130</v>
      </c>
      <c r="X807">
        <v>209</v>
      </c>
      <c r="Y807">
        <v>7406</v>
      </c>
      <c r="Z807">
        <v>1952</v>
      </c>
      <c r="AA807">
        <v>9358</v>
      </c>
    </row>
    <row r="808" spans="1:27" x14ac:dyDescent="0.25">
      <c r="A808">
        <v>20200502</v>
      </c>
      <c r="B808" t="s">
        <v>76</v>
      </c>
      <c r="C808">
        <v>24473</v>
      </c>
      <c r="D808">
        <v>101049</v>
      </c>
      <c r="F808">
        <v>1657</v>
      </c>
      <c r="G808">
        <v>4910</v>
      </c>
      <c r="H808">
        <v>566</v>
      </c>
      <c r="L808">
        <v>1590</v>
      </c>
      <c r="M808" t="s">
        <v>34</v>
      </c>
      <c r="N808" s="1">
        <v>43953.416666666664</v>
      </c>
      <c r="O808" t="s">
        <v>910</v>
      </c>
      <c r="P808" t="s">
        <v>888</v>
      </c>
      <c r="Q808">
        <v>1251</v>
      </c>
      <c r="R808">
        <v>4910</v>
      </c>
      <c r="S808">
        <v>125522</v>
      </c>
      <c r="T808">
        <v>125522</v>
      </c>
      <c r="U808">
        <v>125522</v>
      </c>
      <c r="V808">
        <v>24</v>
      </c>
      <c r="W808">
        <v>59</v>
      </c>
      <c r="X808">
        <v>192</v>
      </c>
      <c r="Y808">
        <v>3538</v>
      </c>
      <c r="Z808">
        <v>1001</v>
      </c>
      <c r="AA808">
        <v>4539</v>
      </c>
    </row>
    <row r="809" spans="1:27" hidden="1" x14ac:dyDescent="0.25">
      <c r="A809">
        <v>20200502</v>
      </c>
      <c r="B809" t="s">
        <v>78</v>
      </c>
      <c r="C809">
        <v>1152</v>
      </c>
      <c r="D809">
        <v>19546</v>
      </c>
      <c r="F809">
        <v>36</v>
      </c>
      <c r="G809">
        <v>181</v>
      </c>
      <c r="H809">
        <v>19</v>
      </c>
      <c r="J809">
        <v>10</v>
      </c>
      <c r="L809">
        <v>689</v>
      </c>
      <c r="M809" t="s">
        <v>28</v>
      </c>
      <c r="N809" s="1">
        <v>43953.489583333336</v>
      </c>
      <c r="O809" t="s">
        <v>911</v>
      </c>
      <c r="P809" t="s">
        <v>888</v>
      </c>
      <c r="Q809">
        <v>56</v>
      </c>
      <c r="R809">
        <v>181</v>
      </c>
      <c r="S809">
        <v>20698</v>
      </c>
      <c r="T809">
        <v>20698</v>
      </c>
      <c r="U809">
        <v>20698</v>
      </c>
      <c r="V809">
        <v>23</v>
      </c>
      <c r="W809">
        <v>1</v>
      </c>
      <c r="X809">
        <v>4</v>
      </c>
      <c r="Y809">
        <v>0</v>
      </c>
      <c r="Z809">
        <v>29</v>
      </c>
      <c r="AA809">
        <v>29</v>
      </c>
    </row>
    <row r="810" spans="1:27" hidden="1" x14ac:dyDescent="0.25">
      <c r="A810">
        <v>20200502</v>
      </c>
      <c r="B810" t="s">
        <v>80</v>
      </c>
      <c r="C810">
        <v>43207</v>
      </c>
      <c r="D810">
        <v>158502</v>
      </c>
      <c r="F810">
        <v>2100</v>
      </c>
      <c r="H810">
        <v>850</v>
      </c>
      <c r="J810">
        <v>713</v>
      </c>
      <c r="L810">
        <v>15659</v>
      </c>
      <c r="M810" t="s">
        <v>40</v>
      </c>
      <c r="N810" s="1">
        <v>43953.458333333336</v>
      </c>
      <c r="O810" t="s">
        <v>912</v>
      </c>
      <c r="P810" t="s">
        <v>888</v>
      </c>
      <c r="Q810">
        <v>4020</v>
      </c>
      <c r="S810">
        <v>201709</v>
      </c>
      <c r="T810">
        <v>201709</v>
      </c>
      <c r="U810">
        <v>201709</v>
      </c>
      <c r="V810">
        <v>26</v>
      </c>
      <c r="W810">
        <v>154</v>
      </c>
      <c r="X810">
        <v>0</v>
      </c>
      <c r="Y810">
        <v>10353</v>
      </c>
      <c r="Z810">
        <v>851</v>
      </c>
      <c r="AA810">
        <v>11204</v>
      </c>
    </row>
    <row r="811" spans="1:27" hidden="1" x14ac:dyDescent="0.25">
      <c r="A811">
        <v>20200502</v>
      </c>
      <c r="B811" t="s">
        <v>82</v>
      </c>
      <c r="C811">
        <v>6228</v>
      </c>
      <c r="D811">
        <v>72779</v>
      </c>
      <c r="F811">
        <v>389</v>
      </c>
      <c r="G811">
        <v>1159</v>
      </c>
      <c r="H811">
        <v>135</v>
      </c>
      <c r="I811">
        <v>404</v>
      </c>
      <c r="L811">
        <v>2002</v>
      </c>
      <c r="M811" t="s">
        <v>34</v>
      </c>
      <c r="N811" s="1">
        <v>43952.708333333336</v>
      </c>
      <c r="O811" t="s">
        <v>913</v>
      </c>
      <c r="P811" t="s">
        <v>888</v>
      </c>
      <c r="Q811">
        <v>395</v>
      </c>
      <c r="R811">
        <v>1159</v>
      </c>
      <c r="S811">
        <v>79007</v>
      </c>
      <c r="T811">
        <v>79007</v>
      </c>
      <c r="U811">
        <v>79007</v>
      </c>
      <c r="V811">
        <v>27</v>
      </c>
      <c r="W811">
        <v>24</v>
      </c>
      <c r="X811">
        <v>63</v>
      </c>
      <c r="Y811">
        <v>3680</v>
      </c>
      <c r="Z811">
        <v>498</v>
      </c>
      <c r="AA811">
        <v>4178</v>
      </c>
    </row>
    <row r="812" spans="1:27" hidden="1" x14ac:dyDescent="0.25">
      <c r="A812">
        <v>20200502</v>
      </c>
      <c r="B812" t="s">
        <v>84</v>
      </c>
      <c r="C812">
        <v>8154</v>
      </c>
      <c r="D812">
        <v>74590</v>
      </c>
      <c r="F812">
        <v>896</v>
      </c>
      <c r="J812">
        <v>141</v>
      </c>
      <c r="M812" t="s">
        <v>34</v>
      </c>
      <c r="N812" s="1">
        <v>43953.631944444445</v>
      </c>
      <c r="O812" t="s">
        <v>914</v>
      </c>
      <c r="P812" t="s">
        <v>888</v>
      </c>
      <c r="Q812">
        <v>351</v>
      </c>
      <c r="S812">
        <v>82744</v>
      </c>
      <c r="T812">
        <v>82744</v>
      </c>
      <c r="U812">
        <v>82744</v>
      </c>
      <c r="V812">
        <v>29</v>
      </c>
      <c r="W812">
        <v>14</v>
      </c>
      <c r="X812">
        <v>0</v>
      </c>
      <c r="Y812">
        <v>0</v>
      </c>
      <c r="Z812">
        <v>319</v>
      </c>
      <c r="AA812">
        <v>319</v>
      </c>
    </row>
    <row r="813" spans="1:27" hidden="1" x14ac:dyDescent="0.25">
      <c r="A813">
        <v>20200502</v>
      </c>
      <c r="B813" t="s">
        <v>86</v>
      </c>
      <c r="C813">
        <v>14</v>
      </c>
      <c r="D813">
        <v>934</v>
      </c>
      <c r="L813">
        <v>12</v>
      </c>
      <c r="M813" t="s">
        <v>87</v>
      </c>
      <c r="N813" s="1">
        <v>43953.275694444441</v>
      </c>
      <c r="O813" t="s">
        <v>915</v>
      </c>
      <c r="P813" t="s">
        <v>888</v>
      </c>
      <c r="Q813">
        <v>2</v>
      </c>
      <c r="S813">
        <v>948</v>
      </c>
      <c r="T813">
        <v>948</v>
      </c>
      <c r="U813">
        <v>948</v>
      </c>
      <c r="V813">
        <v>69</v>
      </c>
      <c r="W813">
        <v>0</v>
      </c>
      <c r="X813">
        <v>0</v>
      </c>
      <c r="Y813">
        <v>185</v>
      </c>
      <c r="Z813">
        <v>0</v>
      </c>
      <c r="AA813">
        <v>185</v>
      </c>
    </row>
    <row r="814" spans="1:27" hidden="1" x14ac:dyDescent="0.25">
      <c r="A814">
        <v>20200502</v>
      </c>
      <c r="B814" t="s">
        <v>89</v>
      </c>
      <c r="C814">
        <v>7441</v>
      </c>
      <c r="D814">
        <v>67034</v>
      </c>
      <c r="F814">
        <v>632</v>
      </c>
      <c r="G814">
        <v>1265</v>
      </c>
      <c r="H814">
        <v>142</v>
      </c>
      <c r="J814">
        <v>71</v>
      </c>
      <c r="L814">
        <v>3413</v>
      </c>
      <c r="M814" t="s">
        <v>28</v>
      </c>
      <c r="N814" s="1">
        <v>43952.791666666664</v>
      </c>
      <c r="O814" t="s">
        <v>916</v>
      </c>
      <c r="P814" t="s">
        <v>888</v>
      </c>
      <c r="Q814">
        <v>291</v>
      </c>
      <c r="R814">
        <v>1265</v>
      </c>
      <c r="S814">
        <v>74475</v>
      </c>
      <c r="T814">
        <v>74475</v>
      </c>
      <c r="U814">
        <v>74475</v>
      </c>
      <c r="V814">
        <v>28</v>
      </c>
      <c r="W814">
        <v>10</v>
      </c>
      <c r="X814">
        <v>39</v>
      </c>
      <c r="Y814">
        <v>2698</v>
      </c>
      <c r="Z814">
        <v>229</v>
      </c>
      <c r="AA814">
        <v>2927</v>
      </c>
    </row>
    <row r="815" spans="1:27" hidden="1" x14ac:dyDescent="0.25">
      <c r="A815">
        <v>20200502</v>
      </c>
      <c r="B815" t="s">
        <v>91</v>
      </c>
      <c r="C815">
        <v>455</v>
      </c>
      <c r="D815">
        <v>14180</v>
      </c>
      <c r="F815">
        <v>5</v>
      </c>
      <c r="G815">
        <v>61</v>
      </c>
      <c r="L815">
        <v>404</v>
      </c>
      <c r="M815" t="s">
        <v>37</v>
      </c>
      <c r="N815" s="1">
        <v>43953</v>
      </c>
      <c r="O815" t="s">
        <v>917</v>
      </c>
      <c r="P815" t="s">
        <v>888</v>
      </c>
      <c r="Q815">
        <v>16</v>
      </c>
      <c r="R815">
        <v>61</v>
      </c>
      <c r="S815">
        <v>14635</v>
      </c>
      <c r="T815">
        <v>14635</v>
      </c>
      <c r="U815">
        <v>14635</v>
      </c>
      <c r="V815">
        <v>30</v>
      </c>
      <c r="W815">
        <v>0</v>
      </c>
      <c r="X815">
        <v>0</v>
      </c>
      <c r="Y815">
        <v>430</v>
      </c>
      <c r="Z815">
        <v>2</v>
      </c>
      <c r="AA815">
        <v>432</v>
      </c>
    </row>
    <row r="816" spans="1:27" hidden="1" x14ac:dyDescent="0.25">
      <c r="A816">
        <v>20200502</v>
      </c>
      <c r="B816" t="s">
        <v>93</v>
      </c>
      <c r="C816">
        <v>11509</v>
      </c>
      <c r="D816">
        <v>127966</v>
      </c>
      <c r="F816">
        <v>502</v>
      </c>
      <c r="M816" t="s">
        <v>28</v>
      </c>
      <c r="N816" s="1">
        <v>43953.458333333336</v>
      </c>
      <c r="O816" t="s">
        <v>918</v>
      </c>
      <c r="P816" t="s">
        <v>888</v>
      </c>
      <c r="Q816">
        <v>420</v>
      </c>
      <c r="S816">
        <v>139475</v>
      </c>
      <c r="T816">
        <v>139475</v>
      </c>
      <c r="U816">
        <v>139475</v>
      </c>
      <c r="V816">
        <v>37</v>
      </c>
      <c r="W816">
        <v>21</v>
      </c>
      <c r="X816">
        <v>0</v>
      </c>
      <c r="Y816">
        <v>5057</v>
      </c>
      <c r="Z816">
        <v>586</v>
      </c>
      <c r="AA816">
        <v>5643</v>
      </c>
    </row>
    <row r="817" spans="1:27" hidden="1" x14ac:dyDescent="0.25">
      <c r="A817">
        <v>20200502</v>
      </c>
      <c r="B817" t="s">
        <v>95</v>
      </c>
      <c r="C817">
        <v>1153</v>
      </c>
      <c r="D817">
        <v>30394</v>
      </c>
      <c r="F817">
        <v>32</v>
      </c>
      <c r="G817">
        <v>90</v>
      </c>
      <c r="L817">
        <v>510</v>
      </c>
      <c r="M817" t="s">
        <v>37</v>
      </c>
      <c r="N817" s="1">
        <v>43953.541666666664</v>
      </c>
      <c r="O817" t="s">
        <v>919</v>
      </c>
      <c r="P817" t="s">
        <v>888</v>
      </c>
      <c r="Q817">
        <v>24</v>
      </c>
      <c r="R817">
        <v>90</v>
      </c>
      <c r="S817">
        <v>31547</v>
      </c>
      <c r="T817">
        <v>31547</v>
      </c>
      <c r="U817">
        <v>31547</v>
      </c>
      <c r="V817">
        <v>38</v>
      </c>
      <c r="W817">
        <v>1</v>
      </c>
      <c r="X817">
        <v>4</v>
      </c>
      <c r="Y817">
        <v>1976</v>
      </c>
      <c r="Z817">
        <v>46</v>
      </c>
      <c r="AA817">
        <v>2022</v>
      </c>
    </row>
    <row r="818" spans="1:27" hidden="1" x14ac:dyDescent="0.25">
      <c r="A818">
        <v>20200502</v>
      </c>
      <c r="B818" t="s">
        <v>97</v>
      </c>
      <c r="C818">
        <v>4838</v>
      </c>
      <c r="D818">
        <v>24510</v>
      </c>
      <c r="M818" t="s">
        <v>87</v>
      </c>
      <c r="N818" s="1">
        <v>43952.822916666664</v>
      </c>
      <c r="O818" t="s">
        <v>920</v>
      </c>
      <c r="P818" t="s">
        <v>888</v>
      </c>
      <c r="Q818">
        <v>73</v>
      </c>
      <c r="S818">
        <v>29348</v>
      </c>
      <c r="T818">
        <v>29348</v>
      </c>
      <c r="U818">
        <v>29348</v>
      </c>
      <c r="V818">
        <v>31</v>
      </c>
      <c r="W818">
        <v>3</v>
      </c>
      <c r="X818">
        <v>0</v>
      </c>
      <c r="Y818">
        <v>1406</v>
      </c>
      <c r="Z818">
        <v>557</v>
      </c>
      <c r="AA818">
        <v>1963</v>
      </c>
    </row>
    <row r="819" spans="1:27" hidden="1" x14ac:dyDescent="0.25">
      <c r="A819">
        <v>20200502</v>
      </c>
      <c r="B819" t="s">
        <v>99</v>
      </c>
      <c r="C819">
        <v>2310</v>
      </c>
      <c r="D819">
        <v>22039</v>
      </c>
      <c r="E819">
        <v>159</v>
      </c>
      <c r="F819">
        <v>103</v>
      </c>
      <c r="G819">
        <v>270</v>
      </c>
      <c r="L819">
        <v>980</v>
      </c>
      <c r="M819" t="s">
        <v>37</v>
      </c>
      <c r="N819" s="1">
        <v>43952.375</v>
      </c>
      <c r="O819" t="s">
        <v>921</v>
      </c>
      <c r="P819" t="s">
        <v>888</v>
      </c>
      <c r="Q819">
        <v>81</v>
      </c>
      <c r="R819">
        <v>270</v>
      </c>
      <c r="S819">
        <v>24508</v>
      </c>
      <c r="T819">
        <v>24349</v>
      </c>
      <c r="U819">
        <v>24349</v>
      </c>
      <c r="V819">
        <v>33</v>
      </c>
      <c r="W819">
        <v>9</v>
      </c>
      <c r="X819">
        <v>8</v>
      </c>
      <c r="Y819">
        <v>2136</v>
      </c>
      <c r="Z819">
        <v>164</v>
      </c>
      <c r="AA819">
        <v>2300</v>
      </c>
    </row>
    <row r="820" spans="1:27" hidden="1" x14ac:dyDescent="0.25">
      <c r="A820">
        <v>20200502</v>
      </c>
      <c r="B820" t="s">
        <v>101</v>
      </c>
      <c r="C820">
        <v>123717</v>
      </c>
      <c r="D820">
        <v>138595</v>
      </c>
      <c r="E820">
        <v>676</v>
      </c>
      <c r="F820">
        <v>5713</v>
      </c>
      <c r="H820">
        <v>1715</v>
      </c>
      <c r="J820">
        <v>1230</v>
      </c>
      <c r="L820">
        <v>15642</v>
      </c>
      <c r="M820" t="s">
        <v>40</v>
      </c>
      <c r="N820" s="1">
        <v>43953.541666666664</v>
      </c>
      <c r="O820" t="s">
        <v>922</v>
      </c>
      <c r="P820" t="s">
        <v>888</v>
      </c>
      <c r="Q820">
        <v>7742</v>
      </c>
      <c r="S820">
        <v>262988</v>
      </c>
      <c r="T820">
        <v>262312</v>
      </c>
      <c r="U820">
        <v>262312</v>
      </c>
      <c r="V820">
        <v>34</v>
      </c>
      <c r="W820">
        <v>204</v>
      </c>
      <c r="X820">
        <v>0</v>
      </c>
      <c r="Y820">
        <v>3240</v>
      </c>
      <c r="Z820">
        <v>2527</v>
      </c>
      <c r="AA820">
        <v>5767</v>
      </c>
    </row>
    <row r="821" spans="1:27" hidden="1" x14ac:dyDescent="0.25">
      <c r="A821">
        <v>20200502</v>
      </c>
      <c r="B821" t="s">
        <v>103</v>
      </c>
      <c r="C821">
        <v>3513</v>
      </c>
      <c r="D821">
        <v>67605</v>
      </c>
      <c r="F821">
        <v>159</v>
      </c>
      <c r="G821">
        <v>587</v>
      </c>
      <c r="L821">
        <v>785</v>
      </c>
      <c r="M821" t="s">
        <v>37</v>
      </c>
      <c r="N821" s="1">
        <v>43952.834722222222</v>
      </c>
      <c r="O821" t="s">
        <v>923</v>
      </c>
      <c r="P821" t="s">
        <v>888</v>
      </c>
      <c r="Q821">
        <v>131</v>
      </c>
      <c r="R821">
        <v>587</v>
      </c>
      <c r="S821">
        <v>71118</v>
      </c>
      <c r="T821">
        <v>71118</v>
      </c>
      <c r="U821">
        <v>71118</v>
      </c>
      <c r="V821">
        <v>35</v>
      </c>
      <c r="W821">
        <v>8</v>
      </c>
      <c r="X821">
        <v>51</v>
      </c>
      <c r="Y821">
        <v>3147</v>
      </c>
      <c r="Z821">
        <v>102</v>
      </c>
      <c r="AA821">
        <v>3249</v>
      </c>
    </row>
    <row r="822" spans="1:27" hidden="1" x14ac:dyDescent="0.25">
      <c r="A822">
        <v>20200502</v>
      </c>
      <c r="B822" t="s">
        <v>105</v>
      </c>
      <c r="C822">
        <v>5311</v>
      </c>
      <c r="D822">
        <v>39076</v>
      </c>
      <c r="L822">
        <v>182</v>
      </c>
      <c r="M822" t="s">
        <v>87</v>
      </c>
      <c r="N822" s="1">
        <v>43953.416666666664</v>
      </c>
      <c r="O822" t="s">
        <v>924</v>
      </c>
      <c r="P822" t="s">
        <v>888</v>
      </c>
      <c r="Q822">
        <v>254</v>
      </c>
      <c r="S822">
        <v>44387</v>
      </c>
      <c r="T822">
        <v>44387</v>
      </c>
      <c r="U822">
        <v>44387</v>
      </c>
      <c r="V822">
        <v>32</v>
      </c>
      <c r="W822">
        <v>11</v>
      </c>
      <c r="X822">
        <v>0</v>
      </c>
      <c r="Y822">
        <v>708</v>
      </c>
      <c r="Z822">
        <v>84</v>
      </c>
      <c r="AA822">
        <v>792</v>
      </c>
    </row>
    <row r="823" spans="1:27" hidden="1" x14ac:dyDescent="0.25">
      <c r="A823">
        <v>20200502</v>
      </c>
      <c r="B823" t="s">
        <v>107</v>
      </c>
      <c r="C823">
        <v>312977</v>
      </c>
      <c r="D823">
        <v>646094</v>
      </c>
      <c r="F823">
        <v>10350</v>
      </c>
      <c r="G823">
        <v>67890</v>
      </c>
      <c r="L823">
        <v>57540</v>
      </c>
      <c r="M823" t="s">
        <v>28</v>
      </c>
      <c r="N823" s="1">
        <v>43953</v>
      </c>
      <c r="O823" t="s">
        <v>925</v>
      </c>
      <c r="P823" t="s">
        <v>888</v>
      </c>
      <c r="Q823">
        <v>18909</v>
      </c>
      <c r="R823">
        <v>67890</v>
      </c>
      <c r="S823">
        <v>959071</v>
      </c>
      <c r="T823">
        <v>959071</v>
      </c>
      <c r="U823">
        <v>959071</v>
      </c>
      <c r="V823">
        <v>36</v>
      </c>
      <c r="W823">
        <v>299</v>
      </c>
      <c r="X823">
        <v>710</v>
      </c>
      <c r="Y823">
        <v>26970</v>
      </c>
      <c r="Z823">
        <v>4663</v>
      </c>
      <c r="AA823">
        <v>31633</v>
      </c>
    </row>
    <row r="824" spans="1:27" hidden="1" x14ac:dyDescent="0.25">
      <c r="A824">
        <v>20200502</v>
      </c>
      <c r="B824" t="s">
        <v>109</v>
      </c>
      <c r="C824">
        <v>19335</v>
      </c>
      <c r="D824">
        <v>126484</v>
      </c>
      <c r="F824">
        <v>1003</v>
      </c>
      <c r="G824">
        <v>3712</v>
      </c>
      <c r="H824">
        <v>424</v>
      </c>
      <c r="I824">
        <v>1066</v>
      </c>
      <c r="J824">
        <v>267</v>
      </c>
      <c r="M824" t="s">
        <v>28</v>
      </c>
      <c r="N824" s="1">
        <v>43953.583333333336</v>
      </c>
      <c r="O824" t="s">
        <v>926</v>
      </c>
      <c r="P824" t="s">
        <v>888</v>
      </c>
      <c r="Q824">
        <v>1021</v>
      </c>
      <c r="R824">
        <v>3712</v>
      </c>
      <c r="S824">
        <v>145819</v>
      </c>
      <c r="T824">
        <v>145819</v>
      </c>
      <c r="U824">
        <v>145819</v>
      </c>
      <c r="V824">
        <v>39</v>
      </c>
      <c r="W824">
        <v>19</v>
      </c>
      <c r="X824">
        <v>78</v>
      </c>
      <c r="Y824">
        <v>4721</v>
      </c>
      <c r="Z824">
        <v>592</v>
      </c>
      <c r="AA824">
        <v>5313</v>
      </c>
    </row>
    <row r="825" spans="1:27" hidden="1" x14ac:dyDescent="0.25">
      <c r="A825">
        <v>20200502</v>
      </c>
      <c r="B825" t="s">
        <v>111</v>
      </c>
      <c r="C825">
        <v>3851</v>
      </c>
      <c r="D825">
        <v>59804</v>
      </c>
      <c r="F825">
        <v>236</v>
      </c>
      <c r="G825">
        <v>743</v>
      </c>
      <c r="H825">
        <v>92</v>
      </c>
      <c r="L825">
        <v>2554</v>
      </c>
      <c r="M825" t="s">
        <v>34</v>
      </c>
      <c r="N825" s="1">
        <v>43953</v>
      </c>
      <c r="O825" t="s">
        <v>927</v>
      </c>
      <c r="P825" t="s">
        <v>888</v>
      </c>
      <c r="Q825">
        <v>238</v>
      </c>
      <c r="R825">
        <v>743</v>
      </c>
      <c r="S825">
        <v>63655</v>
      </c>
      <c r="T825">
        <v>63655</v>
      </c>
      <c r="U825">
        <v>63655</v>
      </c>
      <c r="V825">
        <v>40</v>
      </c>
      <c r="W825">
        <v>8</v>
      </c>
      <c r="X825">
        <v>28</v>
      </c>
      <c r="Y825">
        <v>0</v>
      </c>
      <c r="Z825">
        <v>103</v>
      </c>
      <c r="AA825">
        <v>103</v>
      </c>
    </row>
    <row r="826" spans="1:27" hidden="1" x14ac:dyDescent="0.25">
      <c r="A826">
        <v>20200502</v>
      </c>
      <c r="B826" t="s">
        <v>113</v>
      </c>
      <c r="C826">
        <v>2635</v>
      </c>
      <c r="D826">
        <v>57501</v>
      </c>
      <c r="F826">
        <v>209</v>
      </c>
      <c r="G826">
        <v>595</v>
      </c>
      <c r="H826">
        <v>50</v>
      </c>
      <c r="J826">
        <v>22</v>
      </c>
      <c r="M826" t="s">
        <v>34</v>
      </c>
      <c r="N826" s="1">
        <v>43953.458333333336</v>
      </c>
      <c r="O826" s="2" t="s">
        <v>928</v>
      </c>
      <c r="P826" t="s">
        <v>888</v>
      </c>
      <c r="Q826">
        <v>109</v>
      </c>
      <c r="R826">
        <v>595</v>
      </c>
      <c r="S826">
        <v>60136</v>
      </c>
      <c r="T826">
        <v>60136</v>
      </c>
      <c r="U826">
        <v>60136</v>
      </c>
      <c r="V826">
        <v>41</v>
      </c>
      <c r="W826">
        <v>5</v>
      </c>
      <c r="X826">
        <v>4</v>
      </c>
      <c r="Y826">
        <v>1904</v>
      </c>
      <c r="Z826">
        <v>56</v>
      </c>
      <c r="AA826">
        <v>1960</v>
      </c>
    </row>
    <row r="827" spans="1:27" hidden="1" x14ac:dyDescent="0.25">
      <c r="A827">
        <v>20200502</v>
      </c>
      <c r="B827" t="s">
        <v>115</v>
      </c>
      <c r="C827">
        <v>48305</v>
      </c>
      <c r="D827">
        <v>187071</v>
      </c>
      <c r="F827">
        <v>2673</v>
      </c>
      <c r="J827">
        <v>571</v>
      </c>
      <c r="M827" t="s">
        <v>28</v>
      </c>
      <c r="N827" s="1">
        <v>43953</v>
      </c>
      <c r="O827" t="s">
        <v>929</v>
      </c>
      <c r="P827" t="s">
        <v>888</v>
      </c>
      <c r="Q827">
        <v>2418</v>
      </c>
      <c r="S827">
        <v>235376</v>
      </c>
      <c r="T827">
        <v>235376</v>
      </c>
      <c r="U827">
        <v>235376</v>
      </c>
      <c r="V827">
        <v>42</v>
      </c>
      <c r="W827">
        <v>64</v>
      </c>
      <c r="X827">
        <v>0</v>
      </c>
      <c r="Y827">
        <v>6594</v>
      </c>
      <c r="Z827">
        <v>1334</v>
      </c>
      <c r="AA827">
        <v>7928</v>
      </c>
    </row>
    <row r="828" spans="1:27" hidden="1" x14ac:dyDescent="0.25">
      <c r="A828">
        <v>20200502</v>
      </c>
      <c r="B828" t="s">
        <v>117</v>
      </c>
      <c r="C828">
        <v>1757</v>
      </c>
      <c r="D828">
        <v>9313</v>
      </c>
      <c r="M828" t="s">
        <v>87</v>
      </c>
      <c r="N828" s="1">
        <v>43953.25</v>
      </c>
      <c r="O828" t="s">
        <v>930</v>
      </c>
      <c r="P828" t="s">
        <v>888</v>
      </c>
      <c r="Q828">
        <v>95</v>
      </c>
      <c r="S828">
        <v>11070</v>
      </c>
      <c r="T828">
        <v>11070</v>
      </c>
      <c r="U828">
        <v>11070</v>
      </c>
      <c r="V828">
        <v>72</v>
      </c>
      <c r="W828">
        <v>3</v>
      </c>
      <c r="X828">
        <v>0</v>
      </c>
      <c r="Y828">
        <v>0</v>
      </c>
      <c r="Z828">
        <v>182</v>
      </c>
      <c r="AA828">
        <v>182</v>
      </c>
    </row>
    <row r="829" spans="1:27" hidden="1" x14ac:dyDescent="0.25">
      <c r="A829">
        <v>20200502</v>
      </c>
      <c r="B829" t="s">
        <v>119</v>
      </c>
      <c r="C829">
        <v>9289</v>
      </c>
      <c r="D829">
        <v>60639</v>
      </c>
      <c r="F829">
        <v>333</v>
      </c>
      <c r="G829">
        <v>977</v>
      </c>
      <c r="H829">
        <v>80</v>
      </c>
      <c r="J829">
        <v>54</v>
      </c>
      <c r="L829">
        <v>531</v>
      </c>
      <c r="M829" t="s">
        <v>40</v>
      </c>
      <c r="N829" s="1">
        <v>43953</v>
      </c>
      <c r="O829" t="s">
        <v>931</v>
      </c>
      <c r="P829" t="s">
        <v>888</v>
      </c>
      <c r="Q829">
        <v>296</v>
      </c>
      <c r="R829">
        <v>977</v>
      </c>
      <c r="S829">
        <v>69928</v>
      </c>
      <c r="T829">
        <v>69928</v>
      </c>
      <c r="U829">
        <v>69928</v>
      </c>
      <c r="V829">
        <v>44</v>
      </c>
      <c r="W829">
        <v>17</v>
      </c>
      <c r="X829">
        <v>40</v>
      </c>
      <c r="Y829">
        <v>2953</v>
      </c>
      <c r="Z829">
        <v>327</v>
      </c>
      <c r="AA829">
        <v>3280</v>
      </c>
    </row>
    <row r="830" spans="1:27" hidden="1" x14ac:dyDescent="0.25">
      <c r="A830">
        <v>20200502</v>
      </c>
      <c r="B830" t="s">
        <v>121</v>
      </c>
      <c r="C830">
        <v>6489</v>
      </c>
      <c r="D830">
        <v>55127</v>
      </c>
      <c r="G830">
        <v>1110</v>
      </c>
      <c r="L830">
        <v>3622</v>
      </c>
      <c r="M830" t="s">
        <v>28</v>
      </c>
      <c r="N830" s="1">
        <v>43953.65625</v>
      </c>
      <c r="O830" t="s">
        <v>932</v>
      </c>
      <c r="P830" t="s">
        <v>888</v>
      </c>
      <c r="Q830">
        <v>267</v>
      </c>
      <c r="R830">
        <v>1110</v>
      </c>
      <c r="S830">
        <v>61616</v>
      </c>
      <c r="T830">
        <v>61616</v>
      </c>
      <c r="U830">
        <v>61616</v>
      </c>
      <c r="V830">
        <v>45</v>
      </c>
      <c r="W830">
        <v>11</v>
      </c>
      <c r="X830">
        <v>0</v>
      </c>
      <c r="Y830">
        <v>2006</v>
      </c>
      <c r="Z830">
        <v>231</v>
      </c>
      <c r="AA830">
        <v>2237</v>
      </c>
    </row>
    <row r="831" spans="1:27" hidden="1" x14ac:dyDescent="0.25">
      <c r="A831">
        <v>20200502</v>
      </c>
      <c r="B831" t="s">
        <v>123</v>
      </c>
      <c r="C831">
        <v>2588</v>
      </c>
      <c r="D831">
        <v>15503</v>
      </c>
      <c r="F831">
        <v>71</v>
      </c>
      <c r="G831">
        <v>187</v>
      </c>
      <c r="L831">
        <v>1759</v>
      </c>
      <c r="M831" t="s">
        <v>37</v>
      </c>
      <c r="N831" s="1">
        <v>43952.75</v>
      </c>
      <c r="O831" t="s">
        <v>933</v>
      </c>
      <c r="P831" t="s">
        <v>888</v>
      </c>
      <c r="Q831">
        <v>21</v>
      </c>
      <c r="R831">
        <v>187</v>
      </c>
      <c r="S831">
        <v>18091</v>
      </c>
      <c r="T831">
        <v>18091</v>
      </c>
      <c r="U831">
        <v>18091</v>
      </c>
      <c r="V831">
        <v>46</v>
      </c>
      <c r="W831">
        <v>0</v>
      </c>
      <c r="X831">
        <v>8</v>
      </c>
      <c r="Y831">
        <v>665</v>
      </c>
      <c r="Z831">
        <v>63</v>
      </c>
      <c r="AA831">
        <v>728</v>
      </c>
    </row>
    <row r="832" spans="1:27" hidden="1" x14ac:dyDescent="0.25">
      <c r="A832">
        <v>20200502</v>
      </c>
      <c r="B832" t="s">
        <v>125</v>
      </c>
      <c r="C832">
        <v>12661</v>
      </c>
      <c r="D832">
        <v>183615</v>
      </c>
      <c r="G832">
        <v>1125</v>
      </c>
      <c r="L832">
        <v>5718</v>
      </c>
      <c r="M832" t="s">
        <v>28</v>
      </c>
      <c r="N832" s="1">
        <v>43953.625</v>
      </c>
      <c r="O832" t="s">
        <v>934</v>
      </c>
      <c r="P832" t="s">
        <v>888</v>
      </c>
      <c r="Q832">
        <v>209</v>
      </c>
      <c r="R832">
        <v>1125</v>
      </c>
      <c r="S832">
        <v>196276</v>
      </c>
      <c r="T832">
        <v>196276</v>
      </c>
      <c r="U832">
        <v>196276</v>
      </c>
      <c r="V832">
        <v>47</v>
      </c>
      <c r="W832">
        <v>5</v>
      </c>
      <c r="X832">
        <v>12</v>
      </c>
      <c r="Y832">
        <v>9374</v>
      </c>
      <c r="Z832">
        <v>770</v>
      </c>
      <c r="AA832">
        <v>10144</v>
      </c>
    </row>
    <row r="833" spans="1:27" hidden="1" x14ac:dyDescent="0.25">
      <c r="A833">
        <v>20200502</v>
      </c>
      <c r="B833" t="s">
        <v>127</v>
      </c>
      <c r="C833">
        <v>30522</v>
      </c>
      <c r="D833">
        <v>350126</v>
      </c>
      <c r="F833">
        <v>1725</v>
      </c>
      <c r="L833">
        <v>14891</v>
      </c>
      <c r="M833" t="s">
        <v>28</v>
      </c>
      <c r="N833" s="1">
        <v>43953.53125</v>
      </c>
      <c r="O833" t="s">
        <v>935</v>
      </c>
      <c r="P833" t="s">
        <v>888</v>
      </c>
      <c r="Q833">
        <v>847</v>
      </c>
      <c r="S833">
        <v>380648</v>
      </c>
      <c r="T833">
        <v>380648</v>
      </c>
      <c r="U833">
        <v>380648</v>
      </c>
      <c r="V833">
        <v>48</v>
      </c>
      <c r="W833">
        <v>31</v>
      </c>
      <c r="X833">
        <v>0</v>
      </c>
      <c r="Y833">
        <v>27580</v>
      </c>
      <c r="Z833">
        <v>1293</v>
      </c>
      <c r="AA833">
        <v>28873</v>
      </c>
    </row>
    <row r="834" spans="1:27" hidden="1" x14ac:dyDescent="0.25">
      <c r="A834">
        <v>20200502</v>
      </c>
      <c r="B834" t="s">
        <v>129</v>
      </c>
      <c r="C834">
        <v>4981</v>
      </c>
      <c r="D834">
        <v>112823</v>
      </c>
      <c r="G834">
        <v>418</v>
      </c>
      <c r="L834">
        <v>2185</v>
      </c>
      <c r="M834" t="s">
        <v>37</v>
      </c>
      <c r="N834" s="1">
        <v>43953</v>
      </c>
      <c r="O834" t="s">
        <v>936</v>
      </c>
      <c r="P834" t="s">
        <v>888</v>
      </c>
      <c r="Q834">
        <v>49</v>
      </c>
      <c r="R834">
        <v>418</v>
      </c>
      <c r="S834">
        <v>117804</v>
      </c>
      <c r="T834">
        <v>117804</v>
      </c>
      <c r="U834">
        <v>117804</v>
      </c>
      <c r="V834">
        <v>49</v>
      </c>
      <c r="W834">
        <v>3</v>
      </c>
      <c r="X834">
        <v>15</v>
      </c>
      <c r="Y834">
        <v>5093</v>
      </c>
      <c r="Z834">
        <v>153</v>
      </c>
      <c r="AA834">
        <v>5246</v>
      </c>
    </row>
    <row r="835" spans="1:27" hidden="1" x14ac:dyDescent="0.25">
      <c r="A835">
        <v>20200502</v>
      </c>
      <c r="B835" t="s">
        <v>131</v>
      </c>
      <c r="C835">
        <v>17731</v>
      </c>
      <c r="D835">
        <v>84365</v>
      </c>
      <c r="E835">
        <v>458</v>
      </c>
      <c r="F835">
        <v>1426</v>
      </c>
      <c r="G835">
        <v>3738</v>
      </c>
      <c r="H835">
        <v>375</v>
      </c>
      <c r="J835">
        <v>202</v>
      </c>
      <c r="L835">
        <v>2312</v>
      </c>
      <c r="M835" t="s">
        <v>28</v>
      </c>
      <c r="N835" s="1">
        <v>43953</v>
      </c>
      <c r="O835" t="s">
        <v>937</v>
      </c>
      <c r="P835" t="s">
        <v>888</v>
      </c>
      <c r="Q835">
        <v>616</v>
      </c>
      <c r="R835">
        <v>3738</v>
      </c>
      <c r="S835">
        <v>102554</v>
      </c>
      <c r="T835">
        <v>102096</v>
      </c>
      <c r="U835">
        <v>102096</v>
      </c>
      <c r="V835">
        <v>51</v>
      </c>
      <c r="W835">
        <v>35</v>
      </c>
      <c r="X835">
        <v>84</v>
      </c>
      <c r="Y835">
        <v>-5174</v>
      </c>
      <c r="Z835">
        <v>830</v>
      </c>
      <c r="AA835">
        <v>-4344</v>
      </c>
    </row>
    <row r="836" spans="1:27" hidden="1" x14ac:dyDescent="0.25">
      <c r="A836">
        <v>20200502</v>
      </c>
      <c r="B836" t="s">
        <v>133</v>
      </c>
      <c r="C836">
        <v>66</v>
      </c>
      <c r="D836">
        <v>922</v>
      </c>
      <c r="E836">
        <v>54</v>
      </c>
      <c r="L836">
        <v>51</v>
      </c>
      <c r="M836" t="s">
        <v>37</v>
      </c>
      <c r="N836" s="1">
        <v>43952.832638888889</v>
      </c>
      <c r="O836" t="s">
        <v>938</v>
      </c>
      <c r="P836" t="s">
        <v>888</v>
      </c>
      <c r="Q836">
        <v>4</v>
      </c>
      <c r="S836">
        <v>1042</v>
      </c>
      <c r="T836">
        <v>988</v>
      </c>
      <c r="U836">
        <v>988</v>
      </c>
      <c r="V836">
        <v>78</v>
      </c>
      <c r="W836">
        <v>0</v>
      </c>
      <c r="X836">
        <v>0</v>
      </c>
      <c r="Y836">
        <v>111</v>
      </c>
      <c r="Z836">
        <v>0</v>
      </c>
      <c r="AA836">
        <v>111</v>
      </c>
    </row>
    <row r="837" spans="1:27" hidden="1" x14ac:dyDescent="0.25">
      <c r="A837">
        <v>20200502</v>
      </c>
      <c r="B837" t="s">
        <v>135</v>
      </c>
      <c r="C837">
        <v>886</v>
      </c>
      <c r="D837">
        <v>15705</v>
      </c>
      <c r="F837">
        <v>11</v>
      </c>
      <c r="M837" t="s">
        <v>37</v>
      </c>
      <c r="N837" s="1">
        <v>43953.429166666669</v>
      </c>
      <c r="O837" t="s">
        <v>939</v>
      </c>
      <c r="P837" t="s">
        <v>888</v>
      </c>
      <c r="Q837">
        <v>51</v>
      </c>
      <c r="S837">
        <v>16591</v>
      </c>
      <c r="T837">
        <v>16591</v>
      </c>
      <c r="U837">
        <v>16591</v>
      </c>
      <c r="V837">
        <v>50</v>
      </c>
      <c r="W837">
        <v>1</v>
      </c>
      <c r="X837">
        <v>0</v>
      </c>
      <c r="Y837">
        <v>351</v>
      </c>
      <c r="Z837">
        <v>7</v>
      </c>
      <c r="AA837">
        <v>358</v>
      </c>
    </row>
    <row r="838" spans="1:27" hidden="1" x14ac:dyDescent="0.25">
      <c r="A838">
        <v>20200502</v>
      </c>
      <c r="B838" t="s">
        <v>137</v>
      </c>
      <c r="C838">
        <v>14637</v>
      </c>
      <c r="D838">
        <v>184087</v>
      </c>
      <c r="F838">
        <v>428</v>
      </c>
      <c r="H838">
        <v>117</v>
      </c>
      <c r="M838" t="s">
        <v>28</v>
      </c>
      <c r="N838" s="1">
        <v>43952.124305555553</v>
      </c>
      <c r="O838" t="s">
        <v>940</v>
      </c>
      <c r="P838" t="s">
        <v>888</v>
      </c>
      <c r="Q838">
        <v>824</v>
      </c>
      <c r="S838">
        <v>198724</v>
      </c>
      <c r="T838">
        <v>198724</v>
      </c>
      <c r="U838">
        <v>198724</v>
      </c>
      <c r="V838">
        <v>53</v>
      </c>
      <c r="W838">
        <v>10</v>
      </c>
      <c r="X838">
        <v>0</v>
      </c>
      <c r="Y838">
        <v>4433</v>
      </c>
      <c r="Z838">
        <v>310</v>
      </c>
      <c r="AA838">
        <v>4743</v>
      </c>
    </row>
    <row r="839" spans="1:27" hidden="1" x14ac:dyDescent="0.25">
      <c r="A839">
        <v>20200502</v>
      </c>
      <c r="B839" t="s">
        <v>139</v>
      </c>
      <c r="C839">
        <v>7660</v>
      </c>
      <c r="D839">
        <v>75570</v>
      </c>
      <c r="E839">
        <v>231</v>
      </c>
      <c r="F839">
        <v>582</v>
      </c>
      <c r="G839">
        <v>1591</v>
      </c>
      <c r="H839">
        <v>118</v>
      </c>
      <c r="I839">
        <v>400</v>
      </c>
      <c r="L839">
        <v>3698</v>
      </c>
      <c r="M839" t="s">
        <v>40</v>
      </c>
      <c r="N839" s="1">
        <v>43953.666666666664</v>
      </c>
      <c r="O839" t="s">
        <v>941</v>
      </c>
      <c r="P839" t="s">
        <v>888</v>
      </c>
      <c r="Q839">
        <v>334</v>
      </c>
      <c r="R839">
        <v>1591</v>
      </c>
      <c r="S839">
        <v>83461</v>
      </c>
      <c r="T839">
        <v>83230</v>
      </c>
      <c r="U839">
        <v>83230</v>
      </c>
      <c r="V839">
        <v>55</v>
      </c>
      <c r="W839">
        <v>7</v>
      </c>
      <c r="X839">
        <v>47</v>
      </c>
      <c r="Y839">
        <v>3004</v>
      </c>
      <c r="Z839">
        <v>346</v>
      </c>
      <c r="AA839">
        <v>3350</v>
      </c>
    </row>
    <row r="840" spans="1:27" hidden="1" x14ac:dyDescent="0.25">
      <c r="A840">
        <v>20200502</v>
      </c>
      <c r="B840" t="s">
        <v>141</v>
      </c>
      <c r="C840">
        <v>1169</v>
      </c>
      <c r="D840">
        <v>47977</v>
      </c>
      <c r="F840">
        <v>76</v>
      </c>
      <c r="H840">
        <v>29</v>
      </c>
      <c r="J840">
        <v>15</v>
      </c>
      <c r="L840">
        <v>572</v>
      </c>
      <c r="M840" t="s">
        <v>37</v>
      </c>
      <c r="N840" s="1">
        <v>43953.416666666664</v>
      </c>
      <c r="O840" t="s">
        <v>942</v>
      </c>
      <c r="P840" t="s">
        <v>888</v>
      </c>
      <c r="Q840">
        <v>48</v>
      </c>
      <c r="S840">
        <v>49146</v>
      </c>
      <c r="T840">
        <v>49146</v>
      </c>
      <c r="U840">
        <v>49146</v>
      </c>
      <c r="V840">
        <v>54</v>
      </c>
      <c r="W840">
        <v>2</v>
      </c>
      <c r="X840">
        <v>0</v>
      </c>
      <c r="Y840">
        <v>2269</v>
      </c>
      <c r="Z840">
        <v>33</v>
      </c>
      <c r="AA840">
        <v>2302</v>
      </c>
    </row>
    <row r="841" spans="1:27" hidden="1" x14ac:dyDescent="0.25">
      <c r="A841">
        <v>20200502</v>
      </c>
      <c r="B841" t="s">
        <v>143</v>
      </c>
      <c r="C841">
        <v>566</v>
      </c>
      <c r="D841">
        <v>9463</v>
      </c>
      <c r="F841">
        <v>13</v>
      </c>
      <c r="G841">
        <v>58</v>
      </c>
      <c r="L841">
        <v>387</v>
      </c>
      <c r="M841" t="s">
        <v>37</v>
      </c>
      <c r="N841" s="1">
        <v>43952.65902777778</v>
      </c>
      <c r="O841" t="s">
        <v>943</v>
      </c>
      <c r="P841" t="s">
        <v>888</v>
      </c>
      <c r="Q841">
        <v>7</v>
      </c>
      <c r="R841">
        <v>58</v>
      </c>
      <c r="S841">
        <v>10029</v>
      </c>
      <c r="T841">
        <v>10029</v>
      </c>
      <c r="U841">
        <v>10029</v>
      </c>
      <c r="V841">
        <v>56</v>
      </c>
      <c r="W841">
        <v>0</v>
      </c>
      <c r="X841">
        <v>2</v>
      </c>
      <c r="Y841">
        <v>327</v>
      </c>
      <c r="Z841">
        <v>7</v>
      </c>
      <c r="AA841">
        <v>334</v>
      </c>
    </row>
    <row r="842" spans="1:27" hidden="1" x14ac:dyDescent="0.25">
      <c r="A842">
        <v>20200501</v>
      </c>
      <c r="B842" t="s">
        <v>27</v>
      </c>
      <c r="C842">
        <v>364</v>
      </c>
      <c r="D842">
        <v>19961</v>
      </c>
      <c r="F842">
        <v>25</v>
      </c>
      <c r="L842">
        <v>254</v>
      </c>
      <c r="M842" t="s">
        <v>37</v>
      </c>
      <c r="N842" s="1">
        <v>43952.583333333336</v>
      </c>
      <c r="O842" t="s">
        <v>944</v>
      </c>
      <c r="P842" t="s">
        <v>945</v>
      </c>
      <c r="Q842">
        <v>9</v>
      </c>
      <c r="S842">
        <v>20325</v>
      </c>
      <c r="T842">
        <v>20325</v>
      </c>
      <c r="U842">
        <v>20325</v>
      </c>
      <c r="V842">
        <v>2</v>
      </c>
      <c r="W842">
        <v>0</v>
      </c>
      <c r="X842">
        <v>0</v>
      </c>
      <c r="Y842">
        <v>1197</v>
      </c>
      <c r="Z842">
        <v>9</v>
      </c>
      <c r="AA842">
        <v>1206</v>
      </c>
    </row>
    <row r="843" spans="1:27" hidden="1" x14ac:dyDescent="0.25">
      <c r="A843">
        <v>20200501</v>
      </c>
      <c r="B843" t="s">
        <v>31</v>
      </c>
      <c r="C843">
        <v>7158</v>
      </c>
      <c r="D843">
        <v>84775</v>
      </c>
      <c r="G843">
        <v>1008</v>
      </c>
      <c r="I843">
        <v>335</v>
      </c>
      <c r="K843">
        <v>195</v>
      </c>
      <c r="M843" t="s">
        <v>28</v>
      </c>
      <c r="N843" s="1">
        <v>43952</v>
      </c>
      <c r="O843" t="s">
        <v>946</v>
      </c>
      <c r="P843" t="s">
        <v>945</v>
      </c>
      <c r="Q843">
        <v>279</v>
      </c>
      <c r="R843">
        <v>1008</v>
      </c>
      <c r="S843">
        <v>91933</v>
      </c>
      <c r="T843">
        <v>91933</v>
      </c>
      <c r="U843">
        <v>91933</v>
      </c>
      <c r="V843">
        <v>1</v>
      </c>
      <c r="W843">
        <v>10</v>
      </c>
      <c r="X843">
        <v>30</v>
      </c>
      <c r="Y843">
        <v>4598</v>
      </c>
      <c r="Z843">
        <v>139</v>
      </c>
      <c r="AA843">
        <v>4737</v>
      </c>
    </row>
    <row r="844" spans="1:27" hidden="1" x14ac:dyDescent="0.25">
      <c r="A844">
        <v>20200501</v>
      </c>
      <c r="B844" t="s">
        <v>33</v>
      </c>
      <c r="C844">
        <v>3321</v>
      </c>
      <c r="D844">
        <v>46355</v>
      </c>
      <c r="F844">
        <v>95</v>
      </c>
      <c r="G844">
        <v>414</v>
      </c>
      <c r="J844">
        <v>23</v>
      </c>
      <c r="K844">
        <v>85</v>
      </c>
      <c r="L844">
        <v>1973</v>
      </c>
      <c r="M844" t="s">
        <v>28</v>
      </c>
      <c r="N844" s="1">
        <v>43952.618055555555</v>
      </c>
      <c r="O844" t="s">
        <v>947</v>
      </c>
      <c r="P844" t="s">
        <v>945</v>
      </c>
      <c r="Q844">
        <v>64</v>
      </c>
      <c r="R844">
        <v>414</v>
      </c>
      <c r="S844">
        <v>49676</v>
      </c>
      <c r="T844">
        <v>49676</v>
      </c>
      <c r="U844">
        <v>49676</v>
      </c>
      <c r="V844">
        <v>5</v>
      </c>
      <c r="W844">
        <v>3</v>
      </c>
      <c r="X844">
        <v>12</v>
      </c>
      <c r="Y844">
        <v>1231</v>
      </c>
      <c r="Z844">
        <v>66</v>
      </c>
      <c r="AA844">
        <v>1297</v>
      </c>
    </row>
    <row r="845" spans="1:27" hidden="1" x14ac:dyDescent="0.25">
      <c r="A845">
        <v>20200501</v>
      </c>
      <c r="B845" t="s">
        <v>36</v>
      </c>
      <c r="C845">
        <v>0</v>
      </c>
      <c r="D845">
        <v>57</v>
      </c>
      <c r="M845" t="s">
        <v>548</v>
      </c>
      <c r="N845" s="1">
        <v>43952</v>
      </c>
      <c r="O845" s="2" t="s">
        <v>948</v>
      </c>
      <c r="P845" t="s">
        <v>945</v>
      </c>
      <c r="Q845">
        <v>0</v>
      </c>
      <c r="S845">
        <v>57</v>
      </c>
      <c r="T845">
        <v>57</v>
      </c>
      <c r="U845">
        <v>57</v>
      </c>
      <c r="V845">
        <v>60</v>
      </c>
      <c r="W845">
        <v>0</v>
      </c>
      <c r="X845">
        <v>0</v>
      </c>
      <c r="Y845">
        <v>54</v>
      </c>
      <c r="Z845">
        <v>0</v>
      </c>
      <c r="AA845">
        <v>54</v>
      </c>
    </row>
    <row r="846" spans="1:27" hidden="1" x14ac:dyDescent="0.25">
      <c r="A846">
        <v>20200501</v>
      </c>
      <c r="B846" t="s">
        <v>39</v>
      </c>
      <c r="C846">
        <v>7962</v>
      </c>
      <c r="D846">
        <v>66917</v>
      </c>
      <c r="F846">
        <v>709</v>
      </c>
      <c r="G846">
        <v>1203</v>
      </c>
      <c r="H846">
        <v>311</v>
      </c>
      <c r="J846">
        <v>187</v>
      </c>
      <c r="L846">
        <v>1528</v>
      </c>
      <c r="M846" t="s">
        <v>40</v>
      </c>
      <c r="N846" s="1">
        <v>43952</v>
      </c>
      <c r="O846" t="s">
        <v>949</v>
      </c>
      <c r="P846" t="s">
        <v>945</v>
      </c>
      <c r="Q846">
        <v>330</v>
      </c>
      <c r="R846">
        <v>1203</v>
      </c>
      <c r="S846">
        <v>74879</v>
      </c>
      <c r="T846">
        <v>74879</v>
      </c>
      <c r="U846">
        <v>74879</v>
      </c>
      <c r="V846">
        <v>4</v>
      </c>
      <c r="W846">
        <v>10</v>
      </c>
      <c r="X846">
        <v>34</v>
      </c>
      <c r="Y846">
        <v>2779</v>
      </c>
      <c r="Z846">
        <v>314</v>
      </c>
      <c r="AA846">
        <v>3093</v>
      </c>
    </row>
    <row r="847" spans="1:27" hidden="1" x14ac:dyDescent="0.25">
      <c r="A847">
        <v>20200501</v>
      </c>
      <c r="B847" t="s">
        <v>42</v>
      </c>
      <c r="C847">
        <v>50442</v>
      </c>
      <c r="D847">
        <v>604543</v>
      </c>
      <c r="F847">
        <v>4706</v>
      </c>
      <c r="H847">
        <v>1434</v>
      </c>
      <c r="M847" t="s">
        <v>28</v>
      </c>
      <c r="N847" s="1">
        <v>43951</v>
      </c>
      <c r="O847" t="s">
        <v>950</v>
      </c>
      <c r="P847" t="s">
        <v>945</v>
      </c>
      <c r="Q847">
        <v>2073</v>
      </c>
      <c r="S847">
        <v>654985</v>
      </c>
      <c r="T847">
        <v>654985</v>
      </c>
      <c r="U847">
        <v>654985</v>
      </c>
      <c r="V847">
        <v>6</v>
      </c>
      <c r="W847">
        <v>91</v>
      </c>
      <c r="X847">
        <v>0</v>
      </c>
      <c r="Y847">
        <v>28123</v>
      </c>
      <c r="Z847">
        <v>1525</v>
      </c>
      <c r="AA847">
        <v>29648</v>
      </c>
    </row>
    <row r="848" spans="1:27" hidden="1" x14ac:dyDescent="0.25">
      <c r="A848">
        <v>20200501</v>
      </c>
      <c r="B848" t="s">
        <v>44</v>
      </c>
      <c r="C848">
        <v>15284</v>
      </c>
      <c r="D848">
        <v>57106</v>
      </c>
      <c r="F848">
        <v>959</v>
      </c>
      <c r="G848">
        <v>2697</v>
      </c>
      <c r="L848">
        <v>2486</v>
      </c>
      <c r="M848" t="s">
        <v>28</v>
      </c>
      <c r="N848" s="1">
        <v>43952</v>
      </c>
      <c r="O848" t="s">
        <v>951</v>
      </c>
      <c r="P848" t="s">
        <v>945</v>
      </c>
      <c r="Q848">
        <v>777</v>
      </c>
      <c r="R848">
        <v>2697</v>
      </c>
      <c r="S848">
        <v>72390</v>
      </c>
      <c r="T848">
        <v>72390</v>
      </c>
      <c r="U848">
        <v>72390</v>
      </c>
      <c r="V848">
        <v>8</v>
      </c>
      <c r="W848">
        <v>11</v>
      </c>
      <c r="X848">
        <v>76</v>
      </c>
      <c r="Y848">
        <v>805</v>
      </c>
      <c r="Z848">
        <v>526</v>
      </c>
      <c r="AA848">
        <v>1331</v>
      </c>
    </row>
    <row r="849" spans="1:27" hidden="1" x14ac:dyDescent="0.25">
      <c r="A849">
        <v>20200501</v>
      </c>
      <c r="B849" t="s">
        <v>46</v>
      </c>
      <c r="C849">
        <v>28764</v>
      </c>
      <c r="D849">
        <v>71493</v>
      </c>
      <c r="F849">
        <v>1592</v>
      </c>
      <c r="G849">
        <v>7758</v>
      </c>
      <c r="L849">
        <v>4346</v>
      </c>
      <c r="M849" t="s">
        <v>28</v>
      </c>
      <c r="N849" s="1">
        <v>43952.5</v>
      </c>
      <c r="O849" t="s">
        <v>952</v>
      </c>
      <c r="P849" t="s">
        <v>945</v>
      </c>
      <c r="Q849">
        <v>2339</v>
      </c>
      <c r="R849">
        <v>7758</v>
      </c>
      <c r="S849">
        <v>100257</v>
      </c>
      <c r="T849">
        <v>100257</v>
      </c>
      <c r="U849">
        <v>100257</v>
      </c>
      <c r="V849">
        <v>9</v>
      </c>
      <c r="W849">
        <v>82</v>
      </c>
      <c r="X849">
        <v>7758</v>
      </c>
      <c r="Y849">
        <v>2060</v>
      </c>
      <c r="Z849">
        <v>1064</v>
      </c>
      <c r="AA849">
        <v>3124</v>
      </c>
    </row>
    <row r="850" spans="1:27" hidden="1" x14ac:dyDescent="0.25">
      <c r="A850">
        <v>20200501</v>
      </c>
      <c r="B850" t="s">
        <v>48</v>
      </c>
      <c r="C850">
        <v>4658</v>
      </c>
      <c r="D850">
        <v>16477</v>
      </c>
      <c r="L850">
        <v>666</v>
      </c>
      <c r="M850" t="s">
        <v>28</v>
      </c>
      <c r="N850" s="1">
        <v>43951</v>
      </c>
      <c r="O850" t="s">
        <v>953</v>
      </c>
      <c r="P850" t="s">
        <v>945</v>
      </c>
      <c r="Q850">
        <v>231</v>
      </c>
      <c r="S850">
        <v>21135</v>
      </c>
      <c r="T850">
        <v>21135</v>
      </c>
      <c r="U850">
        <v>21135</v>
      </c>
      <c r="V850">
        <v>11</v>
      </c>
      <c r="W850">
        <v>7</v>
      </c>
      <c r="X850">
        <v>0</v>
      </c>
      <c r="Y850">
        <v>721</v>
      </c>
      <c r="Z850">
        <v>335</v>
      </c>
      <c r="AA850">
        <v>1056</v>
      </c>
    </row>
    <row r="851" spans="1:27" hidden="1" x14ac:dyDescent="0.25">
      <c r="A851">
        <v>20200501</v>
      </c>
      <c r="B851" t="s">
        <v>50</v>
      </c>
      <c r="C851">
        <v>4918</v>
      </c>
      <c r="D851">
        <v>17667</v>
      </c>
      <c r="F851">
        <v>281</v>
      </c>
      <c r="L851">
        <v>1403</v>
      </c>
      <c r="M851" t="s">
        <v>28</v>
      </c>
      <c r="N851" s="1">
        <v>43952.552083333336</v>
      </c>
      <c r="O851" t="s">
        <v>954</v>
      </c>
      <c r="P851" t="s">
        <v>945</v>
      </c>
      <c r="Q851">
        <v>159</v>
      </c>
      <c r="S851">
        <v>22585</v>
      </c>
      <c r="T851">
        <v>22585</v>
      </c>
      <c r="U851">
        <v>22585</v>
      </c>
      <c r="V851">
        <v>10</v>
      </c>
      <c r="W851">
        <v>7</v>
      </c>
      <c r="X851">
        <v>0</v>
      </c>
      <c r="Y851">
        <v>581</v>
      </c>
      <c r="Z851">
        <v>184</v>
      </c>
      <c r="AA851">
        <v>765</v>
      </c>
    </row>
    <row r="852" spans="1:27" hidden="1" x14ac:dyDescent="0.25">
      <c r="A852">
        <v>20200501</v>
      </c>
      <c r="B852" t="s">
        <v>52</v>
      </c>
      <c r="C852">
        <v>34728</v>
      </c>
      <c r="D852">
        <v>367971</v>
      </c>
      <c r="G852">
        <v>5795</v>
      </c>
      <c r="M852" t="s">
        <v>37</v>
      </c>
      <c r="N852" s="1">
        <v>43952.605555555558</v>
      </c>
      <c r="O852" t="s">
        <v>955</v>
      </c>
      <c r="P852" t="s">
        <v>945</v>
      </c>
      <c r="Q852">
        <v>1314</v>
      </c>
      <c r="R852">
        <v>5795</v>
      </c>
      <c r="S852">
        <v>402699</v>
      </c>
      <c r="T852">
        <v>402699</v>
      </c>
      <c r="U852">
        <v>402699</v>
      </c>
      <c r="V852">
        <v>12</v>
      </c>
      <c r="W852">
        <v>24</v>
      </c>
      <c r="X852">
        <v>0</v>
      </c>
      <c r="Y852">
        <v>19256</v>
      </c>
      <c r="Z852">
        <v>1038</v>
      </c>
      <c r="AA852">
        <v>20294</v>
      </c>
    </row>
    <row r="853" spans="1:27" hidden="1" x14ac:dyDescent="0.25">
      <c r="A853">
        <v>20200501</v>
      </c>
      <c r="B853" t="s">
        <v>54</v>
      </c>
      <c r="C853">
        <v>27270</v>
      </c>
      <c r="D853">
        <v>141097</v>
      </c>
      <c r="G853">
        <v>5269</v>
      </c>
      <c r="I853">
        <v>1215</v>
      </c>
      <c r="M853" t="s">
        <v>34</v>
      </c>
      <c r="N853" s="1">
        <v>43952.600694444445</v>
      </c>
      <c r="O853" t="s">
        <v>956</v>
      </c>
      <c r="P853" t="s">
        <v>945</v>
      </c>
      <c r="Q853">
        <v>1154</v>
      </c>
      <c r="R853">
        <v>5269</v>
      </c>
      <c r="S853">
        <v>168367</v>
      </c>
      <c r="T853">
        <v>168367</v>
      </c>
      <c r="U853">
        <v>168367</v>
      </c>
      <c r="V853">
        <v>13</v>
      </c>
      <c r="W853">
        <v>34</v>
      </c>
      <c r="X853">
        <v>113</v>
      </c>
      <c r="Y853">
        <v>18208</v>
      </c>
      <c r="Z853">
        <v>1115</v>
      </c>
      <c r="AA853">
        <v>19323</v>
      </c>
    </row>
    <row r="854" spans="1:27" hidden="1" x14ac:dyDescent="0.25">
      <c r="A854">
        <v>20200501</v>
      </c>
      <c r="B854" t="s">
        <v>56</v>
      </c>
      <c r="C854">
        <v>146</v>
      </c>
      <c r="D854">
        <v>2859</v>
      </c>
      <c r="L854">
        <v>131</v>
      </c>
      <c r="M854" t="s">
        <v>548</v>
      </c>
      <c r="N854" s="1">
        <v>43952.34375</v>
      </c>
      <c r="O854" t="s">
        <v>957</v>
      </c>
      <c r="P854" t="s">
        <v>945</v>
      </c>
      <c r="Q854">
        <v>5</v>
      </c>
      <c r="S854">
        <v>3005</v>
      </c>
      <c r="T854">
        <v>3005</v>
      </c>
      <c r="U854">
        <v>3005</v>
      </c>
      <c r="V854">
        <v>66</v>
      </c>
      <c r="W854">
        <v>0</v>
      </c>
      <c r="X854">
        <v>0</v>
      </c>
      <c r="Y854">
        <v>897</v>
      </c>
      <c r="Z854">
        <v>0</v>
      </c>
      <c r="AA854">
        <v>897</v>
      </c>
    </row>
    <row r="855" spans="1:27" hidden="1" x14ac:dyDescent="0.25">
      <c r="A855">
        <v>20200501</v>
      </c>
      <c r="B855" t="s">
        <v>58</v>
      </c>
      <c r="C855">
        <v>618</v>
      </c>
      <c r="D855">
        <v>30476</v>
      </c>
      <c r="G855">
        <v>70</v>
      </c>
      <c r="L855">
        <v>526</v>
      </c>
      <c r="M855" t="s">
        <v>28</v>
      </c>
      <c r="N855" s="1">
        <v>43951</v>
      </c>
      <c r="O855" s="2" t="s">
        <v>958</v>
      </c>
      <c r="P855" t="s">
        <v>945</v>
      </c>
      <c r="Q855">
        <v>16</v>
      </c>
      <c r="R855">
        <v>70</v>
      </c>
      <c r="S855">
        <v>31094</v>
      </c>
      <c r="T855">
        <v>31094</v>
      </c>
      <c r="U855">
        <v>31094</v>
      </c>
      <c r="V855">
        <v>15</v>
      </c>
      <c r="W855">
        <v>0</v>
      </c>
      <c r="X855">
        <v>1</v>
      </c>
      <c r="Y855">
        <v>449</v>
      </c>
      <c r="Z855">
        <v>5</v>
      </c>
      <c r="AA855">
        <v>454</v>
      </c>
    </row>
    <row r="856" spans="1:27" hidden="1" x14ac:dyDescent="0.25">
      <c r="A856">
        <v>20200501</v>
      </c>
      <c r="B856" t="s">
        <v>60</v>
      </c>
      <c r="C856">
        <v>7884</v>
      </c>
      <c r="D856">
        <v>37708</v>
      </c>
      <c r="F856">
        <v>345</v>
      </c>
      <c r="H856">
        <v>121</v>
      </c>
      <c r="J856">
        <v>91</v>
      </c>
      <c r="L856">
        <v>2899</v>
      </c>
      <c r="M856" t="s">
        <v>34</v>
      </c>
      <c r="N856" s="1">
        <v>43951.5</v>
      </c>
      <c r="O856" t="s">
        <v>959</v>
      </c>
      <c r="P856" t="s">
        <v>945</v>
      </c>
      <c r="Q856">
        <v>170</v>
      </c>
      <c r="S856">
        <v>45592</v>
      </c>
      <c r="T856">
        <v>45592</v>
      </c>
      <c r="U856">
        <v>45592</v>
      </c>
      <c r="V856">
        <v>19</v>
      </c>
      <c r="W856">
        <v>8</v>
      </c>
      <c r="X856">
        <v>0</v>
      </c>
      <c r="Y856">
        <v>2186</v>
      </c>
      <c r="Z856">
        <v>739</v>
      </c>
      <c r="AA856">
        <v>2925</v>
      </c>
    </row>
    <row r="857" spans="1:27" hidden="1" x14ac:dyDescent="0.25">
      <c r="A857">
        <v>20200501</v>
      </c>
      <c r="B857" t="s">
        <v>62</v>
      </c>
      <c r="C857">
        <v>2015</v>
      </c>
      <c r="D857">
        <v>27210</v>
      </c>
      <c r="G857">
        <v>178</v>
      </c>
      <c r="I857">
        <v>75</v>
      </c>
      <c r="L857">
        <v>1175</v>
      </c>
      <c r="M857" t="s">
        <v>37</v>
      </c>
      <c r="N857" s="1">
        <v>43951.791666666664</v>
      </c>
      <c r="O857" t="s">
        <v>960</v>
      </c>
      <c r="P857" t="s">
        <v>945</v>
      </c>
      <c r="Q857">
        <v>63</v>
      </c>
      <c r="R857">
        <v>178</v>
      </c>
      <c r="S857">
        <v>29225</v>
      </c>
      <c r="T857">
        <v>29225</v>
      </c>
      <c r="U857">
        <v>29225</v>
      </c>
      <c r="V857">
        <v>16</v>
      </c>
      <c r="W857">
        <v>3</v>
      </c>
      <c r="X857">
        <v>3</v>
      </c>
      <c r="Y857">
        <v>501</v>
      </c>
      <c r="Z857">
        <v>31</v>
      </c>
      <c r="AA857">
        <v>532</v>
      </c>
    </row>
    <row r="858" spans="1:27" hidden="1" x14ac:dyDescent="0.25">
      <c r="A858">
        <v>20200501</v>
      </c>
      <c r="B858" t="s">
        <v>64</v>
      </c>
      <c r="C858">
        <v>56055</v>
      </c>
      <c r="D858">
        <v>228633</v>
      </c>
      <c r="F858">
        <v>4900</v>
      </c>
      <c r="H858">
        <v>1263</v>
      </c>
      <c r="J858">
        <v>777</v>
      </c>
      <c r="M858" t="s">
        <v>34</v>
      </c>
      <c r="N858" s="1">
        <v>43952</v>
      </c>
      <c r="O858" t="s">
        <v>961</v>
      </c>
      <c r="P858" t="s">
        <v>945</v>
      </c>
      <c r="Q858">
        <v>2457</v>
      </c>
      <c r="S858">
        <v>284688</v>
      </c>
      <c r="T858">
        <v>284688</v>
      </c>
      <c r="U858">
        <v>284688</v>
      </c>
      <c r="V858">
        <v>17</v>
      </c>
      <c r="W858">
        <v>102</v>
      </c>
      <c r="X858">
        <v>0</v>
      </c>
      <c r="Y858">
        <v>11684</v>
      </c>
      <c r="Z858">
        <v>3137</v>
      </c>
      <c r="AA858">
        <v>14821</v>
      </c>
    </row>
    <row r="859" spans="1:27" hidden="1" x14ac:dyDescent="0.25">
      <c r="A859">
        <v>20200501</v>
      </c>
      <c r="B859" t="s">
        <v>66</v>
      </c>
      <c r="C859">
        <v>18630</v>
      </c>
      <c r="D859">
        <v>81009</v>
      </c>
      <c r="F859">
        <v>1431</v>
      </c>
      <c r="H859">
        <v>514</v>
      </c>
      <c r="J859">
        <v>257</v>
      </c>
      <c r="M859" t="s">
        <v>40</v>
      </c>
      <c r="N859" s="1">
        <v>43951.999305555553</v>
      </c>
      <c r="O859" t="s">
        <v>962</v>
      </c>
      <c r="P859" t="s">
        <v>945</v>
      </c>
      <c r="Q859">
        <v>1175</v>
      </c>
      <c r="S859">
        <v>99639</v>
      </c>
      <c r="T859">
        <v>99639</v>
      </c>
      <c r="U859">
        <v>99639</v>
      </c>
      <c r="V859">
        <v>18</v>
      </c>
      <c r="W859">
        <v>61</v>
      </c>
      <c r="X859">
        <v>0</v>
      </c>
      <c r="Y859">
        <v>3846</v>
      </c>
      <c r="Z859">
        <v>795</v>
      </c>
      <c r="AA859">
        <v>4641</v>
      </c>
    </row>
    <row r="860" spans="1:27" hidden="1" x14ac:dyDescent="0.25">
      <c r="A860">
        <v>20200501</v>
      </c>
      <c r="B860" t="s">
        <v>68</v>
      </c>
      <c r="C860">
        <v>4449</v>
      </c>
      <c r="D860">
        <v>28585</v>
      </c>
      <c r="G860">
        <v>534</v>
      </c>
      <c r="I860">
        <v>206</v>
      </c>
      <c r="K860">
        <v>96</v>
      </c>
      <c r="L860">
        <v>280</v>
      </c>
      <c r="M860" t="s">
        <v>34</v>
      </c>
      <c r="N860" s="1">
        <v>43952.416666666664</v>
      </c>
      <c r="O860" t="s">
        <v>963</v>
      </c>
      <c r="P860" t="s">
        <v>945</v>
      </c>
      <c r="Q860">
        <v>130</v>
      </c>
      <c r="R860">
        <v>534</v>
      </c>
      <c r="S860">
        <v>33034</v>
      </c>
      <c r="T860">
        <v>33034</v>
      </c>
      <c r="U860">
        <v>33034</v>
      </c>
      <c r="V860">
        <v>20</v>
      </c>
      <c r="W860">
        <v>1</v>
      </c>
      <c r="X860">
        <v>11</v>
      </c>
      <c r="Y860">
        <v>1197</v>
      </c>
      <c r="Z860">
        <v>211</v>
      </c>
      <c r="AA860">
        <v>1408</v>
      </c>
    </row>
    <row r="861" spans="1:27" hidden="1" x14ac:dyDescent="0.25">
      <c r="A861">
        <v>20200501</v>
      </c>
      <c r="B861" t="s">
        <v>70</v>
      </c>
      <c r="C861">
        <v>4708</v>
      </c>
      <c r="D861">
        <v>51904</v>
      </c>
      <c r="F861">
        <v>330</v>
      </c>
      <c r="G861">
        <v>1375</v>
      </c>
      <c r="H861">
        <v>178</v>
      </c>
      <c r="I861">
        <v>642</v>
      </c>
      <c r="L861">
        <v>1675</v>
      </c>
      <c r="M861" t="s">
        <v>34</v>
      </c>
      <c r="N861" s="1">
        <v>43951.708333333336</v>
      </c>
      <c r="O861" t="s">
        <v>964</v>
      </c>
      <c r="P861" t="s">
        <v>945</v>
      </c>
      <c r="Q861">
        <v>240</v>
      </c>
      <c r="R861">
        <v>1375</v>
      </c>
      <c r="S861">
        <v>56612</v>
      </c>
      <c r="T861">
        <v>56612</v>
      </c>
      <c r="U861">
        <v>56612</v>
      </c>
      <c r="V861">
        <v>21</v>
      </c>
      <c r="W861">
        <v>5</v>
      </c>
      <c r="X861">
        <v>16</v>
      </c>
      <c r="Y861">
        <v>2342</v>
      </c>
      <c r="Z861">
        <v>169</v>
      </c>
      <c r="AA861">
        <v>2511</v>
      </c>
    </row>
    <row r="862" spans="1:27" hidden="1" x14ac:dyDescent="0.25">
      <c r="A862">
        <v>20200501</v>
      </c>
      <c r="B862" t="s">
        <v>72</v>
      </c>
      <c r="C862">
        <v>28711</v>
      </c>
      <c r="D862">
        <v>139540</v>
      </c>
      <c r="F862">
        <v>1607</v>
      </c>
      <c r="J862">
        <v>230</v>
      </c>
      <c r="L862">
        <v>17303</v>
      </c>
      <c r="M862" t="s">
        <v>28</v>
      </c>
      <c r="N862" s="1">
        <v>43952.541666666664</v>
      </c>
      <c r="O862" t="s">
        <v>965</v>
      </c>
      <c r="P862" t="s">
        <v>945</v>
      </c>
      <c r="Q862">
        <v>1927</v>
      </c>
      <c r="S862">
        <v>168251</v>
      </c>
      <c r="T862">
        <v>168251</v>
      </c>
      <c r="U862">
        <v>168251</v>
      </c>
      <c r="V862">
        <v>22</v>
      </c>
      <c r="W862">
        <v>65</v>
      </c>
      <c r="X862">
        <v>0</v>
      </c>
      <c r="Y862">
        <v>6232</v>
      </c>
      <c r="Z862">
        <v>710</v>
      </c>
      <c r="AA862">
        <v>6942</v>
      </c>
    </row>
    <row r="863" spans="1:27" hidden="1" x14ac:dyDescent="0.25">
      <c r="A863">
        <v>20200501</v>
      </c>
      <c r="B863" t="s">
        <v>74</v>
      </c>
      <c r="C863">
        <v>64311</v>
      </c>
      <c r="D863">
        <v>225325</v>
      </c>
      <c r="F863">
        <v>3716</v>
      </c>
      <c r="G863">
        <v>6169</v>
      </c>
      <c r="H863">
        <v>947</v>
      </c>
      <c r="M863" t="s">
        <v>34</v>
      </c>
      <c r="N863" s="1">
        <v>43952.5</v>
      </c>
      <c r="O863" t="s">
        <v>966</v>
      </c>
      <c r="P863" t="s">
        <v>945</v>
      </c>
      <c r="Q863">
        <v>3716</v>
      </c>
      <c r="R863">
        <v>6169</v>
      </c>
      <c r="S863">
        <v>289636</v>
      </c>
      <c r="T863">
        <v>289636</v>
      </c>
      <c r="U863">
        <v>289636</v>
      </c>
      <c r="V863">
        <v>25</v>
      </c>
      <c r="W863">
        <v>154</v>
      </c>
      <c r="X863">
        <v>227</v>
      </c>
      <c r="Y863">
        <v>11883</v>
      </c>
      <c r="Z863">
        <v>2106</v>
      </c>
      <c r="AA863">
        <v>13989</v>
      </c>
    </row>
    <row r="864" spans="1:27" x14ac:dyDescent="0.25">
      <c r="A864">
        <v>20200501</v>
      </c>
      <c r="B864" t="s">
        <v>76</v>
      </c>
      <c r="C864">
        <v>23472</v>
      </c>
      <c r="D864">
        <v>97511</v>
      </c>
      <c r="F864">
        <v>1668</v>
      </c>
      <c r="G864">
        <v>4718</v>
      </c>
      <c r="H864">
        <v>568</v>
      </c>
      <c r="L864">
        <v>1517</v>
      </c>
      <c r="M864" t="s">
        <v>34</v>
      </c>
      <c r="N864" s="1">
        <v>43952.416666666664</v>
      </c>
      <c r="O864" t="s">
        <v>967</v>
      </c>
      <c r="P864" t="s">
        <v>945</v>
      </c>
      <c r="Q864">
        <v>1192</v>
      </c>
      <c r="R864">
        <v>4718</v>
      </c>
      <c r="S864">
        <v>120983</v>
      </c>
      <c r="T864">
        <v>120983</v>
      </c>
      <c r="U864">
        <v>120983</v>
      </c>
      <c r="V864">
        <v>24</v>
      </c>
      <c r="W864">
        <v>52</v>
      </c>
      <c r="X864">
        <v>159</v>
      </c>
      <c r="Y864">
        <v>4894</v>
      </c>
      <c r="Z864">
        <v>1730</v>
      </c>
      <c r="AA864">
        <v>6624</v>
      </c>
    </row>
    <row r="865" spans="1:27" hidden="1" x14ac:dyDescent="0.25">
      <c r="A865">
        <v>20200501</v>
      </c>
      <c r="B865" t="s">
        <v>78</v>
      </c>
      <c r="C865">
        <v>1123</v>
      </c>
      <c r="D865">
        <v>19546</v>
      </c>
      <c r="F865">
        <v>37</v>
      </c>
      <c r="G865">
        <v>177</v>
      </c>
      <c r="H865">
        <v>17</v>
      </c>
      <c r="J865">
        <v>9</v>
      </c>
      <c r="L865">
        <v>657</v>
      </c>
      <c r="M865" t="s">
        <v>28</v>
      </c>
      <c r="N865" s="1">
        <v>43952.489583333336</v>
      </c>
      <c r="O865" t="s">
        <v>968</v>
      </c>
      <c r="P865" t="s">
        <v>945</v>
      </c>
      <c r="Q865">
        <v>55</v>
      </c>
      <c r="R865">
        <v>177</v>
      </c>
      <c r="S865">
        <v>20669</v>
      </c>
      <c r="T865">
        <v>20669</v>
      </c>
      <c r="U865">
        <v>20669</v>
      </c>
      <c r="V865">
        <v>23</v>
      </c>
      <c r="W865">
        <v>2</v>
      </c>
      <c r="X865">
        <v>7</v>
      </c>
      <c r="Y865">
        <v>0</v>
      </c>
      <c r="Z865">
        <v>28</v>
      </c>
      <c r="AA865">
        <v>28</v>
      </c>
    </row>
    <row r="866" spans="1:27" hidden="1" x14ac:dyDescent="0.25">
      <c r="A866">
        <v>20200501</v>
      </c>
      <c r="B866" t="s">
        <v>80</v>
      </c>
      <c r="C866">
        <v>42356</v>
      </c>
      <c r="D866">
        <v>148149</v>
      </c>
      <c r="F866">
        <v>2319</v>
      </c>
      <c r="H866">
        <v>966</v>
      </c>
      <c r="J866">
        <v>760</v>
      </c>
      <c r="L866">
        <v>8342</v>
      </c>
      <c r="M866" t="s">
        <v>40</v>
      </c>
      <c r="N866" s="1">
        <v>43952.458333333336</v>
      </c>
      <c r="O866" t="s">
        <v>969</v>
      </c>
      <c r="P866" t="s">
        <v>945</v>
      </c>
      <c r="Q866">
        <v>3866</v>
      </c>
      <c r="S866">
        <v>190505</v>
      </c>
      <c r="T866">
        <v>190505</v>
      </c>
      <c r="U866">
        <v>190505</v>
      </c>
      <c r="V866">
        <v>26</v>
      </c>
      <c r="W866">
        <v>77</v>
      </c>
      <c r="X866">
        <v>0</v>
      </c>
      <c r="Y866">
        <v>9261</v>
      </c>
      <c r="Z866">
        <v>977</v>
      </c>
      <c r="AA866">
        <v>10238</v>
      </c>
    </row>
    <row r="867" spans="1:27" hidden="1" x14ac:dyDescent="0.25">
      <c r="A867">
        <v>20200501</v>
      </c>
      <c r="B867" t="s">
        <v>82</v>
      </c>
      <c r="C867">
        <v>5730</v>
      </c>
      <c r="D867">
        <v>69099</v>
      </c>
      <c r="F867">
        <v>369</v>
      </c>
      <c r="G867">
        <v>1096</v>
      </c>
      <c r="H867">
        <v>118</v>
      </c>
      <c r="I867">
        <v>380</v>
      </c>
      <c r="L867">
        <v>1911</v>
      </c>
      <c r="M867" t="s">
        <v>34</v>
      </c>
      <c r="N867" s="1">
        <v>43951.708333333336</v>
      </c>
      <c r="O867" t="s">
        <v>970</v>
      </c>
      <c r="P867" t="s">
        <v>945</v>
      </c>
      <c r="Q867">
        <v>371</v>
      </c>
      <c r="R867">
        <v>1096</v>
      </c>
      <c r="S867">
        <v>74829</v>
      </c>
      <c r="T867">
        <v>74829</v>
      </c>
      <c r="U867">
        <v>74829</v>
      </c>
      <c r="V867">
        <v>27</v>
      </c>
      <c r="W867">
        <v>28</v>
      </c>
      <c r="X867">
        <v>52</v>
      </c>
      <c r="Y867">
        <v>3959</v>
      </c>
      <c r="Z867">
        <v>594</v>
      </c>
      <c r="AA867">
        <v>4553</v>
      </c>
    </row>
    <row r="868" spans="1:27" hidden="1" x14ac:dyDescent="0.25">
      <c r="A868">
        <v>20200501</v>
      </c>
      <c r="B868" t="s">
        <v>84</v>
      </c>
      <c r="C868">
        <v>7835</v>
      </c>
      <c r="D868">
        <v>74590</v>
      </c>
      <c r="F868">
        <v>883</v>
      </c>
      <c r="J868">
        <v>137</v>
      </c>
      <c r="M868" t="s">
        <v>34</v>
      </c>
      <c r="N868" s="1">
        <v>43952.625</v>
      </c>
      <c r="O868" t="s">
        <v>971</v>
      </c>
      <c r="P868" t="s">
        <v>945</v>
      </c>
      <c r="Q868">
        <v>337</v>
      </c>
      <c r="S868">
        <v>82425</v>
      </c>
      <c r="T868">
        <v>82425</v>
      </c>
      <c r="U868">
        <v>82425</v>
      </c>
      <c r="V868">
        <v>29</v>
      </c>
      <c r="W868">
        <v>8</v>
      </c>
      <c r="X868">
        <v>0</v>
      </c>
      <c r="Y868">
        <v>1465</v>
      </c>
      <c r="Z868">
        <v>273</v>
      </c>
      <c r="AA868">
        <v>1738</v>
      </c>
    </row>
    <row r="869" spans="1:27" hidden="1" x14ac:dyDescent="0.25">
      <c r="A869">
        <v>20200501</v>
      </c>
      <c r="B869" t="s">
        <v>86</v>
      </c>
      <c r="C869">
        <v>14</v>
      </c>
      <c r="D869">
        <v>749</v>
      </c>
      <c r="L869">
        <v>12</v>
      </c>
      <c r="M869" t="s">
        <v>87</v>
      </c>
      <c r="N869" s="1">
        <v>43952.268750000003</v>
      </c>
      <c r="O869" t="s">
        <v>972</v>
      </c>
      <c r="P869" t="s">
        <v>945</v>
      </c>
      <c r="Q869">
        <v>2</v>
      </c>
      <c r="S869">
        <v>763</v>
      </c>
      <c r="T869">
        <v>763</v>
      </c>
      <c r="U869">
        <v>763</v>
      </c>
      <c r="V869">
        <v>69</v>
      </c>
      <c r="W869">
        <v>0</v>
      </c>
      <c r="X869">
        <v>0</v>
      </c>
      <c r="Y869">
        <v>164</v>
      </c>
      <c r="Z869">
        <v>0</v>
      </c>
      <c r="AA869">
        <v>164</v>
      </c>
    </row>
    <row r="870" spans="1:27" hidden="1" x14ac:dyDescent="0.25">
      <c r="A870">
        <v>20200501</v>
      </c>
      <c r="B870" t="s">
        <v>89</v>
      </c>
      <c r="C870">
        <v>7212</v>
      </c>
      <c r="D870">
        <v>64336</v>
      </c>
      <c r="F870">
        <v>651</v>
      </c>
      <c r="G870">
        <v>1226</v>
      </c>
      <c r="H870">
        <v>160</v>
      </c>
      <c r="J870">
        <v>75</v>
      </c>
      <c r="L870">
        <v>3413</v>
      </c>
      <c r="M870" t="s">
        <v>28</v>
      </c>
      <c r="N870" s="1">
        <v>43951</v>
      </c>
      <c r="O870" t="s">
        <v>973</v>
      </c>
      <c r="P870" t="s">
        <v>945</v>
      </c>
      <c r="Q870">
        <v>281</v>
      </c>
      <c r="R870">
        <v>1226</v>
      </c>
      <c r="S870">
        <v>71548</v>
      </c>
      <c r="T870">
        <v>71548</v>
      </c>
      <c r="U870">
        <v>71548</v>
      </c>
      <c r="V870">
        <v>28</v>
      </c>
      <c r="W870">
        <v>20</v>
      </c>
      <c r="X870">
        <v>51</v>
      </c>
      <c r="Y870">
        <v>4811</v>
      </c>
      <c r="Z870">
        <v>397</v>
      </c>
      <c r="AA870">
        <v>5208</v>
      </c>
    </row>
    <row r="871" spans="1:27" hidden="1" x14ac:dyDescent="0.25">
      <c r="A871">
        <v>20200501</v>
      </c>
      <c r="B871" t="s">
        <v>91</v>
      </c>
      <c r="C871">
        <v>453</v>
      </c>
      <c r="D871">
        <v>13750</v>
      </c>
      <c r="F871">
        <v>5</v>
      </c>
      <c r="G871">
        <v>61</v>
      </c>
      <c r="L871">
        <v>397</v>
      </c>
      <c r="M871" t="s">
        <v>37</v>
      </c>
      <c r="N871" s="1">
        <v>43951</v>
      </c>
      <c r="O871" t="s">
        <v>974</v>
      </c>
      <c r="P871" t="s">
        <v>945</v>
      </c>
      <c r="Q871">
        <v>16</v>
      </c>
      <c r="R871">
        <v>61</v>
      </c>
      <c r="S871">
        <v>14203</v>
      </c>
      <c r="T871">
        <v>14203</v>
      </c>
      <c r="U871">
        <v>14203</v>
      </c>
      <c r="V871">
        <v>30</v>
      </c>
      <c r="W871">
        <v>0</v>
      </c>
      <c r="X871">
        <v>0</v>
      </c>
      <c r="Y871">
        <v>289</v>
      </c>
      <c r="Z871">
        <v>0</v>
      </c>
      <c r="AA871">
        <v>289</v>
      </c>
    </row>
    <row r="872" spans="1:27" hidden="1" x14ac:dyDescent="0.25">
      <c r="A872">
        <v>20200501</v>
      </c>
      <c r="B872" t="s">
        <v>93</v>
      </c>
      <c r="C872">
        <v>10923</v>
      </c>
      <c r="D872">
        <v>122909</v>
      </c>
      <c r="F872">
        <v>547</v>
      </c>
      <c r="M872" t="s">
        <v>28</v>
      </c>
      <c r="N872" s="1">
        <v>43952.458333333336</v>
      </c>
      <c r="O872" t="s">
        <v>975</v>
      </c>
      <c r="P872" t="s">
        <v>945</v>
      </c>
      <c r="Q872">
        <v>399</v>
      </c>
      <c r="S872">
        <v>133832</v>
      </c>
      <c r="T872">
        <v>133832</v>
      </c>
      <c r="U872">
        <v>133832</v>
      </c>
      <c r="V872">
        <v>37</v>
      </c>
      <c r="W872">
        <v>21</v>
      </c>
      <c r="X872">
        <v>0</v>
      </c>
      <c r="Y872">
        <v>5382</v>
      </c>
      <c r="Z872">
        <v>414</v>
      </c>
      <c r="AA872">
        <v>5796</v>
      </c>
    </row>
    <row r="873" spans="1:27" hidden="1" x14ac:dyDescent="0.25">
      <c r="A873">
        <v>20200501</v>
      </c>
      <c r="B873" t="s">
        <v>95</v>
      </c>
      <c r="C873">
        <v>1107</v>
      </c>
      <c r="D873">
        <v>28418</v>
      </c>
      <c r="F873">
        <v>27</v>
      </c>
      <c r="G873">
        <v>86</v>
      </c>
      <c r="L873">
        <v>482</v>
      </c>
      <c r="M873" t="s">
        <v>37</v>
      </c>
      <c r="N873" s="1">
        <v>43952.541666666664</v>
      </c>
      <c r="O873" t="s">
        <v>976</v>
      </c>
      <c r="P873" t="s">
        <v>945</v>
      </c>
      <c r="Q873">
        <v>23</v>
      </c>
      <c r="R873">
        <v>86</v>
      </c>
      <c r="S873">
        <v>29525</v>
      </c>
      <c r="T873">
        <v>29525</v>
      </c>
      <c r="U873">
        <v>29525</v>
      </c>
      <c r="V873">
        <v>38</v>
      </c>
      <c r="W873">
        <v>4</v>
      </c>
      <c r="X873">
        <v>1</v>
      </c>
      <c r="Y873">
        <v>2025</v>
      </c>
      <c r="Z873">
        <v>40</v>
      </c>
      <c r="AA873">
        <v>2065</v>
      </c>
    </row>
    <row r="874" spans="1:27" hidden="1" x14ac:dyDescent="0.25">
      <c r="A874">
        <v>20200501</v>
      </c>
      <c r="B874" t="s">
        <v>97</v>
      </c>
      <c r="C874">
        <v>4281</v>
      </c>
      <c r="D874">
        <v>23104</v>
      </c>
      <c r="M874" t="s">
        <v>87</v>
      </c>
      <c r="N874" s="1">
        <v>43951.822916666664</v>
      </c>
      <c r="O874" t="s">
        <v>977</v>
      </c>
      <c r="P874" t="s">
        <v>945</v>
      </c>
      <c r="Q874">
        <v>70</v>
      </c>
      <c r="S874">
        <v>27385</v>
      </c>
      <c r="T874">
        <v>27385</v>
      </c>
      <c r="U874">
        <v>27385</v>
      </c>
      <c r="V874">
        <v>31</v>
      </c>
      <c r="W874">
        <v>2</v>
      </c>
      <c r="X874">
        <v>0</v>
      </c>
      <c r="Y874">
        <v>1567</v>
      </c>
      <c r="Z874">
        <v>497</v>
      </c>
      <c r="AA874">
        <v>2064</v>
      </c>
    </row>
    <row r="875" spans="1:27" hidden="1" x14ac:dyDescent="0.25">
      <c r="A875">
        <v>20200501</v>
      </c>
      <c r="B875" t="s">
        <v>99</v>
      </c>
      <c r="C875">
        <v>2146</v>
      </c>
      <c r="D875">
        <v>19903</v>
      </c>
      <c r="E875">
        <v>302</v>
      </c>
      <c r="F875">
        <v>112</v>
      </c>
      <c r="G875">
        <v>262</v>
      </c>
      <c r="L875">
        <v>980</v>
      </c>
      <c r="M875" t="s">
        <v>37</v>
      </c>
      <c r="N875" s="1">
        <v>43951.375</v>
      </c>
      <c r="O875" t="s">
        <v>978</v>
      </c>
      <c r="P875" t="s">
        <v>945</v>
      </c>
      <c r="Q875">
        <v>72</v>
      </c>
      <c r="R875">
        <v>262</v>
      </c>
      <c r="S875">
        <v>22351</v>
      </c>
      <c r="T875">
        <v>22049</v>
      </c>
      <c r="U875">
        <v>22049</v>
      </c>
      <c r="V875">
        <v>33</v>
      </c>
      <c r="W875">
        <v>6</v>
      </c>
      <c r="X875">
        <v>3</v>
      </c>
      <c r="Y875">
        <v>36</v>
      </c>
      <c r="Z875">
        <v>92</v>
      </c>
      <c r="AA875">
        <v>128</v>
      </c>
    </row>
    <row r="876" spans="1:27" hidden="1" x14ac:dyDescent="0.25">
      <c r="A876">
        <v>20200501</v>
      </c>
      <c r="B876" t="s">
        <v>101</v>
      </c>
      <c r="C876">
        <v>121190</v>
      </c>
      <c r="D876">
        <v>135355</v>
      </c>
      <c r="E876">
        <v>583</v>
      </c>
      <c r="F876">
        <v>5972</v>
      </c>
      <c r="H876">
        <v>1724</v>
      </c>
      <c r="J876">
        <v>1286</v>
      </c>
      <c r="L876">
        <v>15642</v>
      </c>
      <c r="M876" t="s">
        <v>40</v>
      </c>
      <c r="N876" s="1">
        <v>43952.541666666664</v>
      </c>
      <c r="O876" t="s">
        <v>979</v>
      </c>
      <c r="P876" t="s">
        <v>945</v>
      </c>
      <c r="Q876">
        <v>7538</v>
      </c>
      <c r="S876">
        <v>257128</v>
      </c>
      <c r="T876">
        <v>256545</v>
      </c>
      <c r="U876">
        <v>256545</v>
      </c>
      <c r="V876">
        <v>34</v>
      </c>
      <c r="W876">
        <v>310</v>
      </c>
      <c r="X876">
        <v>0</v>
      </c>
      <c r="Y876">
        <v>6089</v>
      </c>
      <c r="Z876">
        <v>2538</v>
      </c>
      <c r="AA876">
        <v>8627</v>
      </c>
    </row>
    <row r="877" spans="1:27" hidden="1" x14ac:dyDescent="0.25">
      <c r="A877">
        <v>20200501</v>
      </c>
      <c r="B877" t="s">
        <v>103</v>
      </c>
      <c r="C877">
        <v>3411</v>
      </c>
      <c r="D877">
        <v>64458</v>
      </c>
      <c r="F877">
        <v>172</v>
      </c>
      <c r="G877">
        <v>536</v>
      </c>
      <c r="L877">
        <v>760</v>
      </c>
      <c r="M877" t="s">
        <v>37</v>
      </c>
      <c r="N877" s="1">
        <v>43952.454861111109</v>
      </c>
      <c r="O877" t="s">
        <v>980</v>
      </c>
      <c r="P877" t="s">
        <v>945</v>
      </c>
      <c r="Q877">
        <v>123</v>
      </c>
      <c r="R877">
        <v>536</v>
      </c>
      <c r="S877">
        <v>67869</v>
      </c>
      <c r="T877">
        <v>67869</v>
      </c>
      <c r="U877">
        <v>67869</v>
      </c>
      <c r="V877">
        <v>35</v>
      </c>
      <c r="W877">
        <v>11</v>
      </c>
      <c r="X877">
        <v>0</v>
      </c>
      <c r="Y877">
        <v>2586</v>
      </c>
      <c r="Z877">
        <v>198</v>
      </c>
      <c r="AA877">
        <v>2784</v>
      </c>
    </row>
    <row r="878" spans="1:27" hidden="1" x14ac:dyDescent="0.25">
      <c r="A878">
        <v>20200501</v>
      </c>
      <c r="B878" t="s">
        <v>105</v>
      </c>
      <c r="C878">
        <v>5227</v>
      </c>
      <c r="D878">
        <v>38368</v>
      </c>
      <c r="L878">
        <v>182</v>
      </c>
      <c r="M878" t="s">
        <v>87</v>
      </c>
      <c r="N878" s="1">
        <v>43952.416666666664</v>
      </c>
      <c r="O878" t="s">
        <v>981</v>
      </c>
      <c r="P878" t="s">
        <v>945</v>
      </c>
      <c r="Q878">
        <v>243</v>
      </c>
      <c r="S878">
        <v>43595</v>
      </c>
      <c r="T878">
        <v>43595</v>
      </c>
      <c r="U878">
        <v>43595</v>
      </c>
      <c r="V878">
        <v>32</v>
      </c>
      <c r="W878">
        <v>6</v>
      </c>
      <c r="X878">
        <v>0</v>
      </c>
      <c r="Y878">
        <v>1380</v>
      </c>
      <c r="Z878">
        <v>229</v>
      </c>
      <c r="AA878">
        <v>1609</v>
      </c>
    </row>
    <row r="879" spans="1:27" hidden="1" x14ac:dyDescent="0.25">
      <c r="A879">
        <v>20200501</v>
      </c>
      <c r="B879" t="s">
        <v>107</v>
      </c>
      <c r="C879">
        <v>308314</v>
      </c>
      <c r="D879">
        <v>619124</v>
      </c>
      <c r="F879">
        <v>10993</v>
      </c>
      <c r="G879">
        <v>67180</v>
      </c>
      <c r="L879">
        <v>56187</v>
      </c>
      <c r="M879" t="s">
        <v>28</v>
      </c>
      <c r="N879" s="1">
        <v>43952</v>
      </c>
      <c r="O879" t="s">
        <v>982</v>
      </c>
      <c r="P879" t="s">
        <v>945</v>
      </c>
      <c r="Q879">
        <v>18610</v>
      </c>
      <c r="R879">
        <v>67180</v>
      </c>
      <c r="S879">
        <v>927438</v>
      </c>
      <c r="T879">
        <v>927438</v>
      </c>
      <c r="U879">
        <v>927438</v>
      </c>
      <c r="V879">
        <v>36</v>
      </c>
      <c r="W879">
        <v>289</v>
      </c>
      <c r="X879">
        <v>811</v>
      </c>
      <c r="Y879">
        <v>22860</v>
      </c>
      <c r="Z879">
        <v>3942</v>
      </c>
      <c r="AA879">
        <v>26802</v>
      </c>
    </row>
    <row r="880" spans="1:27" hidden="1" x14ac:dyDescent="0.25">
      <c r="A880">
        <v>20200501</v>
      </c>
      <c r="B880" t="s">
        <v>109</v>
      </c>
      <c r="C880">
        <v>18743</v>
      </c>
      <c r="D880">
        <v>121763</v>
      </c>
      <c r="G880">
        <v>3634</v>
      </c>
      <c r="I880">
        <v>1056</v>
      </c>
      <c r="M880" t="s">
        <v>28</v>
      </c>
      <c r="N880" s="1">
        <v>43952.583333333336</v>
      </c>
      <c r="O880" t="s">
        <v>983</v>
      </c>
      <c r="P880" t="s">
        <v>945</v>
      </c>
      <c r="Q880">
        <v>1002</v>
      </c>
      <c r="R880">
        <v>3634</v>
      </c>
      <c r="S880">
        <v>140506</v>
      </c>
      <c r="T880">
        <v>140506</v>
      </c>
      <c r="U880">
        <v>140506</v>
      </c>
      <c r="V880">
        <v>39</v>
      </c>
      <c r="W880">
        <v>27</v>
      </c>
      <c r="X880">
        <v>101</v>
      </c>
      <c r="Y880">
        <v>5900</v>
      </c>
      <c r="Z880">
        <v>716</v>
      </c>
      <c r="AA880">
        <v>6616</v>
      </c>
    </row>
    <row r="881" spans="1:27" hidden="1" x14ac:dyDescent="0.25">
      <c r="A881">
        <v>20200501</v>
      </c>
      <c r="B881" t="s">
        <v>111</v>
      </c>
      <c r="C881">
        <v>3748</v>
      </c>
      <c r="D881">
        <v>59804</v>
      </c>
      <c r="F881">
        <v>255</v>
      </c>
      <c r="G881">
        <v>715</v>
      </c>
      <c r="H881">
        <v>113</v>
      </c>
      <c r="L881">
        <v>2467</v>
      </c>
      <c r="M881" t="s">
        <v>34</v>
      </c>
      <c r="N881" s="1">
        <v>43952</v>
      </c>
      <c r="O881" t="s">
        <v>984</v>
      </c>
      <c r="P881" t="s">
        <v>945</v>
      </c>
      <c r="Q881">
        <v>230</v>
      </c>
      <c r="R881">
        <v>715</v>
      </c>
      <c r="S881">
        <v>63552</v>
      </c>
      <c r="T881">
        <v>63552</v>
      </c>
      <c r="U881">
        <v>63552</v>
      </c>
      <c r="V881">
        <v>40</v>
      </c>
      <c r="W881">
        <v>8</v>
      </c>
      <c r="X881">
        <v>12</v>
      </c>
      <c r="Y881">
        <v>0</v>
      </c>
      <c r="Z881">
        <v>130</v>
      </c>
      <c r="AA881">
        <v>130</v>
      </c>
    </row>
    <row r="882" spans="1:27" hidden="1" x14ac:dyDescent="0.25">
      <c r="A882">
        <v>20200501</v>
      </c>
      <c r="B882" t="s">
        <v>113</v>
      </c>
      <c r="C882">
        <v>2579</v>
      </c>
      <c r="D882">
        <v>55597</v>
      </c>
      <c r="F882">
        <v>208</v>
      </c>
      <c r="G882">
        <v>591</v>
      </c>
      <c r="H882">
        <v>49</v>
      </c>
      <c r="J882">
        <v>23</v>
      </c>
      <c r="M882" t="s">
        <v>34</v>
      </c>
      <c r="N882" s="1">
        <v>43952.458333333336</v>
      </c>
      <c r="O882" t="s">
        <v>985</v>
      </c>
      <c r="P882" t="s">
        <v>945</v>
      </c>
      <c r="Q882">
        <v>104</v>
      </c>
      <c r="R882">
        <v>591</v>
      </c>
      <c r="S882">
        <v>58176</v>
      </c>
      <c r="T882">
        <v>58176</v>
      </c>
      <c r="U882">
        <v>58176</v>
      </c>
      <c r="V882">
        <v>41</v>
      </c>
      <c r="W882">
        <v>1</v>
      </c>
      <c r="X882">
        <v>13</v>
      </c>
      <c r="Y882">
        <v>2075</v>
      </c>
      <c r="Z882">
        <v>69</v>
      </c>
      <c r="AA882">
        <v>2144</v>
      </c>
    </row>
    <row r="883" spans="1:27" hidden="1" x14ac:dyDescent="0.25">
      <c r="A883">
        <v>20200501</v>
      </c>
      <c r="B883" t="s">
        <v>115</v>
      </c>
      <c r="C883">
        <v>46971</v>
      </c>
      <c r="D883">
        <v>180477</v>
      </c>
      <c r="F883">
        <v>2683</v>
      </c>
      <c r="J883">
        <v>590</v>
      </c>
      <c r="M883" t="s">
        <v>28</v>
      </c>
      <c r="N883" s="1">
        <v>43952.645833333336</v>
      </c>
      <c r="O883" t="s">
        <v>986</v>
      </c>
      <c r="P883" t="s">
        <v>945</v>
      </c>
      <c r="Q883">
        <v>2354</v>
      </c>
      <c r="S883">
        <v>227448</v>
      </c>
      <c r="T883">
        <v>227448</v>
      </c>
      <c r="U883">
        <v>227448</v>
      </c>
      <c r="V883">
        <v>42</v>
      </c>
      <c r="W883">
        <v>62</v>
      </c>
      <c r="X883">
        <v>0</v>
      </c>
      <c r="Y883">
        <v>4875</v>
      </c>
      <c r="Z883">
        <v>1208</v>
      </c>
      <c r="AA883">
        <v>6083</v>
      </c>
    </row>
    <row r="884" spans="1:27" hidden="1" x14ac:dyDescent="0.25">
      <c r="A884">
        <v>20200501</v>
      </c>
      <c r="B884" t="s">
        <v>117</v>
      </c>
      <c r="C884">
        <v>1575</v>
      </c>
      <c r="D884">
        <v>9313</v>
      </c>
      <c r="M884" t="s">
        <v>87</v>
      </c>
      <c r="N884" s="1">
        <v>43952.25</v>
      </c>
      <c r="O884" t="s">
        <v>987</v>
      </c>
      <c r="P884" t="s">
        <v>945</v>
      </c>
      <c r="Q884">
        <v>92</v>
      </c>
      <c r="S884">
        <v>10888</v>
      </c>
      <c r="T884">
        <v>10888</v>
      </c>
      <c r="U884">
        <v>10888</v>
      </c>
      <c r="V884">
        <v>72</v>
      </c>
      <c r="W884">
        <v>0</v>
      </c>
      <c r="X884">
        <v>0</v>
      </c>
      <c r="Y884">
        <v>0</v>
      </c>
      <c r="Z884">
        <v>36</v>
      </c>
      <c r="AA884">
        <v>36</v>
      </c>
    </row>
    <row r="885" spans="1:27" hidden="1" x14ac:dyDescent="0.25">
      <c r="A885">
        <v>20200501</v>
      </c>
      <c r="B885" t="s">
        <v>119</v>
      </c>
      <c r="C885">
        <v>8962</v>
      </c>
      <c r="D885">
        <v>57686</v>
      </c>
      <c r="F885">
        <v>352</v>
      </c>
      <c r="G885">
        <v>937</v>
      </c>
      <c r="H885">
        <v>76</v>
      </c>
      <c r="J885">
        <v>51</v>
      </c>
      <c r="L885">
        <v>485</v>
      </c>
      <c r="M885" t="s">
        <v>40</v>
      </c>
      <c r="N885" s="1">
        <v>43952</v>
      </c>
      <c r="O885" t="s">
        <v>988</v>
      </c>
      <c r="P885" t="s">
        <v>945</v>
      </c>
      <c r="Q885">
        <v>279</v>
      </c>
      <c r="R885">
        <v>937</v>
      </c>
      <c r="S885">
        <v>66648</v>
      </c>
      <c r="T885">
        <v>66648</v>
      </c>
      <c r="U885">
        <v>66648</v>
      </c>
      <c r="V885">
        <v>44</v>
      </c>
      <c r="W885">
        <v>13</v>
      </c>
      <c r="X885">
        <v>41</v>
      </c>
      <c r="Y885">
        <v>2597</v>
      </c>
      <c r="Z885">
        <v>341</v>
      </c>
      <c r="AA885">
        <v>2938</v>
      </c>
    </row>
    <row r="886" spans="1:27" hidden="1" x14ac:dyDescent="0.25">
      <c r="A886">
        <v>20200501</v>
      </c>
      <c r="B886" t="s">
        <v>121</v>
      </c>
      <c r="C886">
        <v>6258</v>
      </c>
      <c r="D886">
        <v>53121</v>
      </c>
      <c r="G886">
        <v>1110</v>
      </c>
      <c r="L886">
        <v>3622</v>
      </c>
      <c r="M886" t="s">
        <v>28</v>
      </c>
      <c r="N886" s="1">
        <v>43952.666666666664</v>
      </c>
      <c r="O886" t="s">
        <v>989</v>
      </c>
      <c r="P886" t="s">
        <v>945</v>
      </c>
      <c r="Q886">
        <v>256</v>
      </c>
      <c r="R886">
        <v>1110</v>
      </c>
      <c r="S886">
        <v>59379</v>
      </c>
      <c r="T886">
        <v>59379</v>
      </c>
      <c r="U886">
        <v>59379</v>
      </c>
      <c r="V886">
        <v>45</v>
      </c>
      <c r="W886">
        <v>12</v>
      </c>
      <c r="X886">
        <v>110</v>
      </c>
      <c r="Y886">
        <v>2704</v>
      </c>
      <c r="Z886">
        <v>163</v>
      </c>
      <c r="AA886">
        <v>2867</v>
      </c>
    </row>
    <row r="887" spans="1:27" hidden="1" x14ac:dyDescent="0.25">
      <c r="A887">
        <v>20200501</v>
      </c>
      <c r="B887" t="s">
        <v>123</v>
      </c>
      <c r="C887">
        <v>2525</v>
      </c>
      <c r="D887">
        <v>14838</v>
      </c>
      <c r="F887">
        <v>69</v>
      </c>
      <c r="G887">
        <v>179</v>
      </c>
      <c r="L887">
        <v>1686</v>
      </c>
      <c r="M887" t="s">
        <v>37</v>
      </c>
      <c r="N887" s="1">
        <v>43952.477777777778</v>
      </c>
      <c r="O887" t="s">
        <v>990</v>
      </c>
      <c r="P887" t="s">
        <v>945</v>
      </c>
      <c r="Q887">
        <v>21</v>
      </c>
      <c r="R887">
        <v>179</v>
      </c>
      <c r="S887">
        <v>17363</v>
      </c>
      <c r="T887">
        <v>17363</v>
      </c>
      <c r="U887">
        <v>17363</v>
      </c>
      <c r="V887">
        <v>46</v>
      </c>
      <c r="W887">
        <v>4</v>
      </c>
      <c r="X887">
        <v>6</v>
      </c>
      <c r="Y887">
        <v>259</v>
      </c>
      <c r="Z887">
        <v>76</v>
      </c>
      <c r="AA887">
        <v>335</v>
      </c>
    </row>
    <row r="888" spans="1:27" hidden="1" x14ac:dyDescent="0.25">
      <c r="A888">
        <v>20200501</v>
      </c>
      <c r="B888" t="s">
        <v>125</v>
      </c>
      <c r="C888">
        <v>11891</v>
      </c>
      <c r="D888">
        <v>174241</v>
      </c>
      <c r="G888">
        <v>1113</v>
      </c>
      <c r="L888">
        <v>5546</v>
      </c>
      <c r="M888" t="s">
        <v>28</v>
      </c>
      <c r="N888" s="1">
        <v>43952.625</v>
      </c>
      <c r="O888" t="s">
        <v>991</v>
      </c>
      <c r="P888" t="s">
        <v>945</v>
      </c>
      <c r="Q888">
        <v>204</v>
      </c>
      <c r="R888">
        <v>1113</v>
      </c>
      <c r="S888">
        <v>186132</v>
      </c>
      <c r="T888">
        <v>186132</v>
      </c>
      <c r="U888">
        <v>186132</v>
      </c>
      <c r="V888">
        <v>47</v>
      </c>
      <c r="W888">
        <v>5</v>
      </c>
      <c r="X888">
        <v>68</v>
      </c>
      <c r="Y888">
        <v>7350</v>
      </c>
      <c r="Z888">
        <v>1156</v>
      </c>
      <c r="AA888">
        <v>8506</v>
      </c>
    </row>
    <row r="889" spans="1:27" hidden="1" x14ac:dyDescent="0.25">
      <c r="A889">
        <v>20200501</v>
      </c>
      <c r="B889" t="s">
        <v>127</v>
      </c>
      <c r="C889">
        <v>29229</v>
      </c>
      <c r="D889">
        <v>322546</v>
      </c>
      <c r="F889">
        <v>1778</v>
      </c>
      <c r="L889">
        <v>14122</v>
      </c>
      <c r="M889" t="s">
        <v>28</v>
      </c>
      <c r="N889" s="1">
        <v>43952.541666666664</v>
      </c>
      <c r="O889" t="s">
        <v>992</v>
      </c>
      <c r="P889" t="s">
        <v>945</v>
      </c>
      <c r="Q889">
        <v>816</v>
      </c>
      <c r="S889">
        <v>351775</v>
      </c>
      <c r="T889">
        <v>351775</v>
      </c>
      <c r="U889">
        <v>351775</v>
      </c>
      <c r="V889">
        <v>48</v>
      </c>
      <c r="W889">
        <v>34</v>
      </c>
      <c r="X889">
        <v>0</v>
      </c>
      <c r="Y889">
        <v>20333</v>
      </c>
      <c r="Z889">
        <v>1142</v>
      </c>
      <c r="AA889">
        <v>21475</v>
      </c>
    </row>
    <row r="890" spans="1:27" hidden="1" x14ac:dyDescent="0.25">
      <c r="A890">
        <v>20200501</v>
      </c>
      <c r="B890" t="s">
        <v>129</v>
      </c>
      <c r="C890">
        <v>4828</v>
      </c>
      <c r="D890">
        <v>107730</v>
      </c>
      <c r="G890">
        <v>403</v>
      </c>
      <c r="L890">
        <v>2062</v>
      </c>
      <c r="M890" t="s">
        <v>37</v>
      </c>
      <c r="N890" s="1">
        <v>43952.625</v>
      </c>
      <c r="O890" t="s">
        <v>993</v>
      </c>
      <c r="P890" t="s">
        <v>945</v>
      </c>
      <c r="Q890">
        <v>46</v>
      </c>
      <c r="R890">
        <v>403</v>
      </c>
      <c r="S890">
        <v>112558</v>
      </c>
      <c r="T890">
        <v>112558</v>
      </c>
      <c r="U890">
        <v>112558</v>
      </c>
      <c r="V890">
        <v>49</v>
      </c>
      <c r="W890">
        <v>0</v>
      </c>
      <c r="X890">
        <v>13</v>
      </c>
      <c r="Y890">
        <v>3901</v>
      </c>
      <c r="Z890">
        <v>156</v>
      </c>
      <c r="AA890">
        <v>4057</v>
      </c>
    </row>
    <row r="891" spans="1:27" hidden="1" x14ac:dyDescent="0.25">
      <c r="A891">
        <v>20200501</v>
      </c>
      <c r="B891" t="s">
        <v>131</v>
      </c>
      <c r="C891">
        <v>16901</v>
      </c>
      <c r="D891">
        <v>89539</v>
      </c>
      <c r="E891">
        <v>468</v>
      </c>
      <c r="F891">
        <v>1431</v>
      </c>
      <c r="G891">
        <v>3654</v>
      </c>
      <c r="H891">
        <v>366</v>
      </c>
      <c r="J891">
        <v>193</v>
      </c>
      <c r="L891">
        <v>2196</v>
      </c>
      <c r="M891" t="s">
        <v>28</v>
      </c>
      <c r="N891" s="1">
        <v>43951.708333333336</v>
      </c>
      <c r="O891" t="s">
        <v>994</v>
      </c>
      <c r="P891" t="s">
        <v>945</v>
      </c>
      <c r="Q891">
        <v>581</v>
      </c>
      <c r="R891">
        <v>3654</v>
      </c>
      <c r="S891">
        <v>106908</v>
      </c>
      <c r="T891">
        <v>106440</v>
      </c>
      <c r="U891">
        <v>106440</v>
      </c>
      <c r="V891">
        <v>51</v>
      </c>
      <c r="W891">
        <v>29</v>
      </c>
      <c r="X891">
        <v>0</v>
      </c>
      <c r="Y891">
        <v>13876</v>
      </c>
      <c r="Z891">
        <v>1055</v>
      </c>
      <c r="AA891">
        <v>14931</v>
      </c>
    </row>
    <row r="892" spans="1:27" hidden="1" x14ac:dyDescent="0.25">
      <c r="A892">
        <v>20200501</v>
      </c>
      <c r="B892" t="s">
        <v>133</v>
      </c>
      <c r="C892">
        <v>66</v>
      </c>
      <c r="D892">
        <v>811</v>
      </c>
      <c r="E892">
        <v>68</v>
      </c>
      <c r="L892">
        <v>51</v>
      </c>
      <c r="M892" t="s">
        <v>37</v>
      </c>
      <c r="N892" s="1">
        <v>43951.859027777777</v>
      </c>
      <c r="O892" t="s">
        <v>995</v>
      </c>
      <c r="P892" t="s">
        <v>945</v>
      </c>
      <c r="Q892">
        <v>4</v>
      </c>
      <c r="S892">
        <v>945</v>
      </c>
      <c r="T892">
        <v>877</v>
      </c>
      <c r="U892">
        <v>877</v>
      </c>
      <c r="V892">
        <v>78</v>
      </c>
      <c r="W892">
        <v>0</v>
      </c>
      <c r="X892">
        <v>0</v>
      </c>
      <c r="Y892">
        <v>4</v>
      </c>
      <c r="Z892">
        <v>0</v>
      </c>
      <c r="AA892">
        <v>4</v>
      </c>
    </row>
    <row r="893" spans="1:27" hidden="1" x14ac:dyDescent="0.25">
      <c r="A893">
        <v>20200501</v>
      </c>
      <c r="B893" t="s">
        <v>135</v>
      </c>
      <c r="C893">
        <v>879</v>
      </c>
      <c r="D893">
        <v>15354</v>
      </c>
      <c r="F893">
        <v>19</v>
      </c>
      <c r="M893" t="s">
        <v>37</v>
      </c>
      <c r="N893" s="1">
        <v>43952.423611111109</v>
      </c>
      <c r="O893" t="s">
        <v>996</v>
      </c>
      <c r="P893" t="s">
        <v>945</v>
      </c>
      <c r="Q893">
        <v>50</v>
      </c>
      <c r="S893">
        <v>16233</v>
      </c>
      <c r="T893">
        <v>16233</v>
      </c>
      <c r="U893">
        <v>16233</v>
      </c>
      <c r="V893">
        <v>50</v>
      </c>
      <c r="W893">
        <v>1</v>
      </c>
      <c r="X893">
        <v>0</v>
      </c>
      <c r="Y893">
        <v>568</v>
      </c>
      <c r="Z893">
        <v>13</v>
      </c>
      <c r="AA893">
        <v>581</v>
      </c>
    </row>
    <row r="894" spans="1:27" hidden="1" x14ac:dyDescent="0.25">
      <c r="A894">
        <v>20200501</v>
      </c>
      <c r="B894" t="s">
        <v>137</v>
      </c>
      <c r="C894">
        <v>14327</v>
      </c>
      <c r="D894">
        <v>179654</v>
      </c>
      <c r="F894">
        <v>470</v>
      </c>
      <c r="H894">
        <v>120</v>
      </c>
      <c r="M894" t="s">
        <v>28</v>
      </c>
      <c r="N894" s="1">
        <v>43951.124305555553</v>
      </c>
      <c r="O894" t="s">
        <v>997</v>
      </c>
      <c r="P894" t="s">
        <v>945</v>
      </c>
      <c r="Q894">
        <v>814</v>
      </c>
      <c r="S894">
        <v>193981</v>
      </c>
      <c r="T894">
        <v>193981</v>
      </c>
      <c r="U894">
        <v>193981</v>
      </c>
      <c r="V894">
        <v>53</v>
      </c>
      <c r="W894">
        <v>13</v>
      </c>
      <c r="X894">
        <v>0</v>
      </c>
      <c r="Y894">
        <v>5924</v>
      </c>
      <c r="Z894">
        <v>257</v>
      </c>
      <c r="AA894">
        <v>6181</v>
      </c>
    </row>
    <row r="895" spans="1:27" hidden="1" x14ac:dyDescent="0.25">
      <c r="A895">
        <v>20200501</v>
      </c>
      <c r="B895" t="s">
        <v>139</v>
      </c>
      <c r="C895">
        <v>7314</v>
      </c>
      <c r="D895">
        <v>72566</v>
      </c>
      <c r="E895">
        <v>218</v>
      </c>
      <c r="F895">
        <v>560</v>
      </c>
      <c r="G895">
        <v>1544</v>
      </c>
      <c r="H895">
        <v>127</v>
      </c>
      <c r="I895">
        <v>391</v>
      </c>
      <c r="L895">
        <v>3352</v>
      </c>
      <c r="M895" t="s">
        <v>40</v>
      </c>
      <c r="N895" s="1">
        <v>43952.666666666664</v>
      </c>
      <c r="O895" t="s">
        <v>998</v>
      </c>
      <c r="P895" t="s">
        <v>945</v>
      </c>
      <c r="Q895">
        <v>327</v>
      </c>
      <c r="R895">
        <v>1544</v>
      </c>
      <c r="S895">
        <v>80098</v>
      </c>
      <c r="T895">
        <v>79880</v>
      </c>
      <c r="U895">
        <v>79880</v>
      </c>
      <c r="V895">
        <v>55</v>
      </c>
      <c r="W895">
        <v>11</v>
      </c>
      <c r="X895">
        <v>32</v>
      </c>
      <c r="Y895">
        <v>3172</v>
      </c>
      <c r="Z895">
        <v>460</v>
      </c>
      <c r="AA895">
        <v>3632</v>
      </c>
    </row>
    <row r="896" spans="1:27" hidden="1" x14ac:dyDescent="0.25">
      <c r="A896">
        <v>20200501</v>
      </c>
      <c r="B896" t="s">
        <v>141</v>
      </c>
      <c r="C896">
        <v>1136</v>
      </c>
      <c r="D896">
        <v>45708</v>
      </c>
      <c r="F896">
        <v>81</v>
      </c>
      <c r="H896">
        <v>33</v>
      </c>
      <c r="J896">
        <v>18</v>
      </c>
      <c r="L896">
        <v>555</v>
      </c>
      <c r="M896" t="s">
        <v>37</v>
      </c>
      <c r="N896" s="1">
        <v>43952.416666666664</v>
      </c>
      <c r="O896" t="s">
        <v>999</v>
      </c>
      <c r="P896" t="s">
        <v>945</v>
      </c>
      <c r="Q896">
        <v>46</v>
      </c>
      <c r="S896">
        <v>46844</v>
      </c>
      <c r="T896">
        <v>46844</v>
      </c>
      <c r="U896">
        <v>46844</v>
      </c>
      <c r="V896">
        <v>54</v>
      </c>
      <c r="W896">
        <v>5</v>
      </c>
      <c r="X896">
        <v>0</v>
      </c>
      <c r="Y896">
        <v>2285</v>
      </c>
      <c r="Z896">
        <v>18</v>
      </c>
      <c r="AA896">
        <v>2303</v>
      </c>
    </row>
    <row r="897" spans="1:27" hidden="1" x14ac:dyDescent="0.25">
      <c r="A897">
        <v>20200501</v>
      </c>
      <c r="B897" t="s">
        <v>143</v>
      </c>
      <c r="C897">
        <v>559</v>
      </c>
      <c r="D897">
        <v>9136</v>
      </c>
      <c r="F897">
        <v>13</v>
      </c>
      <c r="G897">
        <v>56</v>
      </c>
      <c r="L897">
        <v>373</v>
      </c>
      <c r="M897" t="s">
        <v>37</v>
      </c>
      <c r="N897" s="1">
        <v>43951</v>
      </c>
      <c r="O897" t="s">
        <v>1000</v>
      </c>
      <c r="P897" t="s">
        <v>945</v>
      </c>
      <c r="Q897">
        <v>7</v>
      </c>
      <c r="R897">
        <v>56</v>
      </c>
      <c r="S897">
        <v>9695</v>
      </c>
      <c r="T897">
        <v>9695</v>
      </c>
      <c r="U897">
        <v>9695</v>
      </c>
      <c r="V897">
        <v>56</v>
      </c>
      <c r="W897">
        <v>0</v>
      </c>
      <c r="X897">
        <v>0</v>
      </c>
      <c r="Y897">
        <v>234</v>
      </c>
      <c r="Z897">
        <v>15</v>
      </c>
      <c r="AA897">
        <v>249</v>
      </c>
    </row>
    <row r="898" spans="1:27" hidden="1" x14ac:dyDescent="0.25">
      <c r="A898">
        <v>20200430</v>
      </c>
      <c r="B898" t="s">
        <v>27</v>
      </c>
      <c r="C898">
        <v>355</v>
      </c>
      <c r="D898">
        <v>18764</v>
      </c>
      <c r="F898">
        <v>19</v>
      </c>
      <c r="L898">
        <v>252</v>
      </c>
      <c r="M898" t="s">
        <v>37</v>
      </c>
      <c r="N898" s="1">
        <v>43951.625</v>
      </c>
      <c r="O898" t="s">
        <v>1001</v>
      </c>
      <c r="P898" t="s">
        <v>1002</v>
      </c>
      <c r="Q898">
        <v>9</v>
      </c>
      <c r="S898">
        <v>19119</v>
      </c>
      <c r="T898">
        <v>19119</v>
      </c>
      <c r="U898">
        <v>19119</v>
      </c>
      <c r="V898">
        <v>2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hidden="1" x14ac:dyDescent="0.25">
      <c r="A899">
        <v>20200430</v>
      </c>
      <c r="B899" t="s">
        <v>31</v>
      </c>
      <c r="C899">
        <v>7019</v>
      </c>
      <c r="D899">
        <v>80177</v>
      </c>
      <c r="G899">
        <v>978</v>
      </c>
      <c r="I899">
        <v>335</v>
      </c>
      <c r="K899">
        <v>195</v>
      </c>
      <c r="M899" t="s">
        <v>28</v>
      </c>
      <c r="N899" s="1">
        <v>43951</v>
      </c>
      <c r="O899" t="s">
        <v>1003</v>
      </c>
      <c r="P899" t="s">
        <v>1002</v>
      </c>
      <c r="Q899">
        <v>269</v>
      </c>
      <c r="R899">
        <v>978</v>
      </c>
      <c r="S899">
        <v>87196</v>
      </c>
      <c r="T899">
        <v>87196</v>
      </c>
      <c r="U899">
        <v>87196</v>
      </c>
      <c r="V899">
        <v>1</v>
      </c>
      <c r="W899">
        <v>24</v>
      </c>
      <c r="X899">
        <v>33</v>
      </c>
      <c r="Y899">
        <v>6570</v>
      </c>
      <c r="Z899">
        <v>177</v>
      </c>
      <c r="AA899">
        <v>6747</v>
      </c>
    </row>
    <row r="900" spans="1:27" hidden="1" x14ac:dyDescent="0.25">
      <c r="A900">
        <v>20200430</v>
      </c>
      <c r="B900" t="s">
        <v>33</v>
      </c>
      <c r="C900">
        <v>3255</v>
      </c>
      <c r="D900">
        <v>45124</v>
      </c>
      <c r="F900">
        <v>95</v>
      </c>
      <c r="G900">
        <v>402</v>
      </c>
      <c r="J900">
        <v>23</v>
      </c>
      <c r="K900">
        <v>85</v>
      </c>
      <c r="L900">
        <v>1305</v>
      </c>
      <c r="M900" t="s">
        <v>28</v>
      </c>
      <c r="N900" s="1">
        <v>43951.617361111108</v>
      </c>
      <c r="O900" t="s">
        <v>1004</v>
      </c>
      <c r="P900" t="s">
        <v>1002</v>
      </c>
      <c r="Q900">
        <v>61</v>
      </c>
      <c r="R900">
        <v>402</v>
      </c>
      <c r="S900">
        <v>48379</v>
      </c>
      <c r="T900">
        <v>48379</v>
      </c>
      <c r="U900">
        <v>48379</v>
      </c>
      <c r="V900">
        <v>5</v>
      </c>
      <c r="W900">
        <v>2</v>
      </c>
      <c r="X900">
        <v>13</v>
      </c>
      <c r="Y900">
        <v>2867</v>
      </c>
      <c r="Z900">
        <v>63</v>
      </c>
      <c r="AA900">
        <v>2930</v>
      </c>
    </row>
    <row r="901" spans="1:27" hidden="1" x14ac:dyDescent="0.25">
      <c r="A901">
        <v>20200430</v>
      </c>
      <c r="B901" t="s">
        <v>36</v>
      </c>
      <c r="C901">
        <v>0</v>
      </c>
      <c r="D901">
        <v>3</v>
      </c>
      <c r="E901">
        <v>17</v>
      </c>
      <c r="M901" t="s">
        <v>548</v>
      </c>
      <c r="N901" s="1">
        <v>43940</v>
      </c>
      <c r="O901" t="s">
        <v>1005</v>
      </c>
      <c r="P901" t="s">
        <v>1002</v>
      </c>
      <c r="Q901">
        <v>0</v>
      </c>
      <c r="S901">
        <v>20</v>
      </c>
      <c r="T901">
        <v>3</v>
      </c>
      <c r="U901">
        <v>3</v>
      </c>
      <c r="V901">
        <v>60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hidden="1" x14ac:dyDescent="0.25">
      <c r="A902">
        <v>20200430</v>
      </c>
      <c r="B902" t="s">
        <v>39</v>
      </c>
      <c r="C902">
        <v>7648</v>
      </c>
      <c r="D902">
        <v>64138</v>
      </c>
      <c r="F902">
        <v>755</v>
      </c>
      <c r="G902">
        <v>1169</v>
      </c>
      <c r="H902">
        <v>311</v>
      </c>
      <c r="J902">
        <v>194</v>
      </c>
      <c r="L902">
        <v>1499</v>
      </c>
      <c r="M902" t="s">
        <v>40</v>
      </c>
      <c r="N902" s="1">
        <v>43951</v>
      </c>
      <c r="O902" t="s">
        <v>1006</v>
      </c>
      <c r="P902" t="s">
        <v>1002</v>
      </c>
      <c r="Q902">
        <v>320</v>
      </c>
      <c r="R902">
        <v>1169</v>
      </c>
      <c r="S902">
        <v>71786</v>
      </c>
      <c r="T902">
        <v>71786</v>
      </c>
      <c r="U902">
        <v>71786</v>
      </c>
      <c r="V902">
        <v>4</v>
      </c>
      <c r="W902">
        <v>16</v>
      </c>
      <c r="X902">
        <v>38</v>
      </c>
      <c r="Y902">
        <v>2527</v>
      </c>
      <c r="Z902">
        <v>446</v>
      </c>
      <c r="AA902">
        <v>2973</v>
      </c>
    </row>
    <row r="903" spans="1:27" hidden="1" x14ac:dyDescent="0.25">
      <c r="A903">
        <v>20200430</v>
      </c>
      <c r="B903" t="s">
        <v>42</v>
      </c>
      <c r="C903">
        <v>48917</v>
      </c>
      <c r="D903">
        <v>576420</v>
      </c>
      <c r="F903">
        <v>4981</v>
      </c>
      <c r="H903">
        <v>1473</v>
      </c>
      <c r="M903" t="s">
        <v>28</v>
      </c>
      <c r="N903" s="1">
        <v>43950</v>
      </c>
      <c r="O903" t="s">
        <v>1007</v>
      </c>
      <c r="P903" t="s">
        <v>1002</v>
      </c>
      <c r="Q903">
        <v>1982</v>
      </c>
      <c r="S903">
        <v>625337</v>
      </c>
      <c r="T903">
        <v>625337</v>
      </c>
      <c r="U903">
        <v>625337</v>
      </c>
      <c r="V903">
        <v>6</v>
      </c>
      <c r="W903">
        <v>95</v>
      </c>
      <c r="X903">
        <v>0</v>
      </c>
      <c r="Y903">
        <v>19781</v>
      </c>
      <c r="Z903">
        <v>2417</v>
      </c>
      <c r="AA903">
        <v>22198</v>
      </c>
    </row>
    <row r="904" spans="1:27" hidden="1" x14ac:dyDescent="0.25">
      <c r="A904">
        <v>20200430</v>
      </c>
      <c r="B904" t="s">
        <v>44</v>
      </c>
      <c r="C904">
        <v>14758</v>
      </c>
      <c r="D904">
        <v>56301</v>
      </c>
      <c r="F904">
        <v>966</v>
      </c>
      <c r="G904">
        <v>2621</v>
      </c>
      <c r="L904">
        <v>2415</v>
      </c>
      <c r="M904" t="s">
        <v>28</v>
      </c>
      <c r="N904" s="1">
        <v>43951</v>
      </c>
      <c r="O904" t="s">
        <v>1008</v>
      </c>
      <c r="P904" t="s">
        <v>1002</v>
      </c>
      <c r="Q904">
        <v>766</v>
      </c>
      <c r="R904">
        <v>2621</v>
      </c>
      <c r="S904">
        <v>71059</v>
      </c>
      <c r="T904">
        <v>71059</v>
      </c>
      <c r="U904">
        <v>71059</v>
      </c>
      <c r="V904">
        <v>8</v>
      </c>
      <c r="W904">
        <v>6</v>
      </c>
      <c r="X904">
        <v>11</v>
      </c>
      <c r="Y904">
        <v>1587</v>
      </c>
      <c r="Z904">
        <v>23</v>
      </c>
      <c r="AA904">
        <v>1610</v>
      </c>
    </row>
    <row r="905" spans="1:27" hidden="1" x14ac:dyDescent="0.25">
      <c r="A905">
        <v>20200430</v>
      </c>
      <c r="B905" t="s">
        <v>46</v>
      </c>
      <c r="C905">
        <v>27700</v>
      </c>
      <c r="D905">
        <v>69433</v>
      </c>
      <c r="F905">
        <v>1650</v>
      </c>
      <c r="M905" t="s">
        <v>37</v>
      </c>
      <c r="N905" s="1">
        <v>43951.666666666664</v>
      </c>
      <c r="O905" t="s">
        <v>1009</v>
      </c>
      <c r="P905" t="s">
        <v>1002</v>
      </c>
      <c r="Q905">
        <v>2257</v>
      </c>
      <c r="S905">
        <v>97133</v>
      </c>
      <c r="T905">
        <v>97133</v>
      </c>
      <c r="U905">
        <v>97133</v>
      </c>
      <c r="V905">
        <v>9</v>
      </c>
      <c r="W905">
        <v>89</v>
      </c>
      <c r="X905">
        <v>0</v>
      </c>
      <c r="Y905">
        <v>1382</v>
      </c>
      <c r="Z905">
        <v>933</v>
      </c>
      <c r="AA905">
        <v>2315</v>
      </c>
    </row>
    <row r="906" spans="1:27" hidden="1" x14ac:dyDescent="0.25">
      <c r="A906">
        <v>20200430</v>
      </c>
      <c r="B906" t="s">
        <v>48</v>
      </c>
      <c r="C906">
        <v>4323</v>
      </c>
      <c r="D906">
        <v>15756</v>
      </c>
      <c r="L906">
        <v>660</v>
      </c>
      <c r="M906" t="s">
        <v>28</v>
      </c>
      <c r="N906" s="1">
        <v>43951</v>
      </c>
      <c r="O906" t="s">
        <v>1010</v>
      </c>
      <c r="P906" t="s">
        <v>1002</v>
      </c>
      <c r="Q906">
        <v>224</v>
      </c>
      <c r="S906">
        <v>20079</v>
      </c>
      <c r="T906">
        <v>20079</v>
      </c>
      <c r="U906">
        <v>20079</v>
      </c>
      <c r="V906">
        <v>11</v>
      </c>
      <c r="W906">
        <v>19</v>
      </c>
      <c r="X906">
        <v>0</v>
      </c>
      <c r="Y906">
        <v>633</v>
      </c>
      <c r="Z906">
        <v>217</v>
      </c>
      <c r="AA906">
        <v>850</v>
      </c>
    </row>
    <row r="907" spans="1:27" hidden="1" x14ac:dyDescent="0.25">
      <c r="A907">
        <v>20200430</v>
      </c>
      <c r="B907" t="s">
        <v>50</v>
      </c>
      <c r="C907">
        <v>4734</v>
      </c>
      <c r="D907">
        <v>17086</v>
      </c>
      <c r="F907">
        <v>296</v>
      </c>
      <c r="L907">
        <v>1275</v>
      </c>
      <c r="M907" t="s">
        <v>28</v>
      </c>
      <c r="N907" s="1">
        <v>43951.506944444445</v>
      </c>
      <c r="O907" t="s">
        <v>1011</v>
      </c>
      <c r="P907" t="s">
        <v>1002</v>
      </c>
      <c r="Q907">
        <v>152</v>
      </c>
      <c r="S907">
        <v>21820</v>
      </c>
      <c r="T907">
        <v>21820</v>
      </c>
      <c r="U907">
        <v>21820</v>
      </c>
      <c r="V907">
        <v>10</v>
      </c>
      <c r="W907">
        <v>8</v>
      </c>
      <c r="X907">
        <v>0</v>
      </c>
      <c r="Y907">
        <v>203</v>
      </c>
      <c r="Z907">
        <v>79</v>
      </c>
      <c r="AA907">
        <v>282</v>
      </c>
    </row>
    <row r="908" spans="1:27" hidden="1" x14ac:dyDescent="0.25">
      <c r="A908">
        <v>20200430</v>
      </c>
      <c r="B908" t="s">
        <v>52</v>
      </c>
      <c r="C908">
        <v>33690</v>
      </c>
      <c r="D908">
        <v>348715</v>
      </c>
      <c r="E908">
        <v>1187</v>
      </c>
      <c r="G908">
        <v>5795</v>
      </c>
      <c r="M908" t="s">
        <v>37</v>
      </c>
      <c r="N908" s="1">
        <v>43951.405555555553</v>
      </c>
      <c r="O908" t="s">
        <v>1012</v>
      </c>
      <c r="P908" t="s">
        <v>1002</v>
      </c>
      <c r="Q908">
        <v>1290</v>
      </c>
      <c r="R908">
        <v>5795</v>
      </c>
      <c r="S908">
        <v>383592</v>
      </c>
      <c r="T908">
        <v>382405</v>
      </c>
      <c r="U908">
        <v>382405</v>
      </c>
      <c r="V908">
        <v>12</v>
      </c>
      <c r="W908">
        <v>50</v>
      </c>
      <c r="X908">
        <v>171</v>
      </c>
      <c r="Y908">
        <v>8420</v>
      </c>
      <c r="Z908">
        <v>497</v>
      </c>
      <c r="AA908">
        <v>8917</v>
      </c>
    </row>
    <row r="909" spans="1:27" hidden="1" x14ac:dyDescent="0.25">
      <c r="A909">
        <v>20200430</v>
      </c>
      <c r="B909" t="s">
        <v>54</v>
      </c>
      <c r="C909">
        <v>26155</v>
      </c>
      <c r="D909">
        <v>122889</v>
      </c>
      <c r="G909">
        <v>5156</v>
      </c>
      <c r="I909">
        <v>1171</v>
      </c>
      <c r="M909" t="s">
        <v>34</v>
      </c>
      <c r="N909" s="1">
        <v>43951.600694444445</v>
      </c>
      <c r="O909" t="s">
        <v>1013</v>
      </c>
      <c r="P909" t="s">
        <v>1002</v>
      </c>
      <c r="Q909">
        <v>1120</v>
      </c>
      <c r="R909">
        <v>5156</v>
      </c>
      <c r="S909">
        <v>149044</v>
      </c>
      <c r="T909">
        <v>149044</v>
      </c>
      <c r="U909">
        <v>149044</v>
      </c>
      <c r="V909">
        <v>13</v>
      </c>
      <c r="W909">
        <v>27</v>
      </c>
      <c r="X909">
        <v>100</v>
      </c>
      <c r="Y909">
        <v>4522</v>
      </c>
      <c r="Z909">
        <v>583</v>
      </c>
      <c r="AA909">
        <v>5105</v>
      </c>
    </row>
    <row r="910" spans="1:27" hidden="1" x14ac:dyDescent="0.25">
      <c r="A910">
        <v>20200430</v>
      </c>
      <c r="B910" t="s">
        <v>56</v>
      </c>
      <c r="C910">
        <v>146</v>
      </c>
      <c r="D910">
        <v>1962</v>
      </c>
      <c r="L910">
        <v>131</v>
      </c>
      <c r="M910" t="s">
        <v>548</v>
      </c>
      <c r="N910" s="1">
        <v>43951.385416666664</v>
      </c>
      <c r="O910" t="s">
        <v>1014</v>
      </c>
      <c r="P910" t="s">
        <v>1002</v>
      </c>
      <c r="Q910">
        <v>5</v>
      </c>
      <c r="S910">
        <v>2108</v>
      </c>
      <c r="T910">
        <v>2108</v>
      </c>
      <c r="U910">
        <v>2108</v>
      </c>
      <c r="V910">
        <v>66</v>
      </c>
      <c r="W910">
        <v>0</v>
      </c>
      <c r="X910">
        <v>0</v>
      </c>
      <c r="Y910">
        <v>260</v>
      </c>
      <c r="Z910">
        <v>1</v>
      </c>
      <c r="AA910">
        <v>261</v>
      </c>
    </row>
    <row r="911" spans="1:27" hidden="1" x14ac:dyDescent="0.25">
      <c r="A911">
        <v>20200430</v>
      </c>
      <c r="B911" t="s">
        <v>58</v>
      </c>
      <c r="C911">
        <v>613</v>
      </c>
      <c r="D911">
        <v>30027</v>
      </c>
      <c r="G911">
        <v>69</v>
      </c>
      <c r="L911">
        <v>516</v>
      </c>
      <c r="M911" t="s">
        <v>28</v>
      </c>
      <c r="N911" s="1">
        <v>43950.75</v>
      </c>
      <c r="O911" t="s">
        <v>1015</v>
      </c>
      <c r="P911" t="s">
        <v>1002</v>
      </c>
      <c r="Q911">
        <v>16</v>
      </c>
      <c r="R911">
        <v>69</v>
      </c>
      <c r="S911">
        <v>30640</v>
      </c>
      <c r="T911">
        <v>30640</v>
      </c>
      <c r="U911">
        <v>30640</v>
      </c>
      <c r="V911">
        <v>15</v>
      </c>
      <c r="W911">
        <v>0</v>
      </c>
      <c r="X911">
        <v>0</v>
      </c>
      <c r="Y911">
        <v>1018</v>
      </c>
      <c r="Z911">
        <v>4</v>
      </c>
      <c r="AA911">
        <v>1022</v>
      </c>
    </row>
    <row r="912" spans="1:27" hidden="1" x14ac:dyDescent="0.25">
      <c r="A912">
        <v>20200430</v>
      </c>
      <c r="B912" t="s">
        <v>60</v>
      </c>
      <c r="C912">
        <v>7145</v>
      </c>
      <c r="D912">
        <v>35522</v>
      </c>
      <c r="F912">
        <v>335</v>
      </c>
      <c r="H912">
        <v>121</v>
      </c>
      <c r="J912">
        <v>86</v>
      </c>
      <c r="L912">
        <v>2697</v>
      </c>
      <c r="M912" t="s">
        <v>28</v>
      </c>
      <c r="N912" s="1">
        <v>43950.5</v>
      </c>
      <c r="O912" t="s">
        <v>1016</v>
      </c>
      <c r="P912" t="s">
        <v>1002</v>
      </c>
      <c r="Q912">
        <v>162</v>
      </c>
      <c r="S912">
        <v>42667</v>
      </c>
      <c r="T912">
        <v>42667</v>
      </c>
      <c r="U912">
        <v>42667</v>
      </c>
      <c r="V912">
        <v>19</v>
      </c>
      <c r="W912">
        <v>14</v>
      </c>
      <c r="X912">
        <v>0</v>
      </c>
      <c r="Y912">
        <v>1028</v>
      </c>
      <c r="Z912">
        <v>302</v>
      </c>
      <c r="AA912">
        <v>1330</v>
      </c>
    </row>
    <row r="913" spans="1:27" hidden="1" x14ac:dyDescent="0.25">
      <c r="A913">
        <v>20200430</v>
      </c>
      <c r="B913" t="s">
        <v>62</v>
      </c>
      <c r="C913">
        <v>1984</v>
      </c>
      <c r="D913">
        <v>26709</v>
      </c>
      <c r="G913">
        <v>175</v>
      </c>
      <c r="I913">
        <v>74</v>
      </c>
      <c r="L913">
        <v>1121</v>
      </c>
      <c r="M913" t="s">
        <v>37</v>
      </c>
      <c r="N913" s="1">
        <v>43950.791666666664</v>
      </c>
      <c r="O913" t="s">
        <v>1017</v>
      </c>
      <c r="P913" t="s">
        <v>1002</v>
      </c>
      <c r="Q913">
        <v>60</v>
      </c>
      <c r="R913">
        <v>175</v>
      </c>
      <c r="S913">
        <v>28693</v>
      </c>
      <c r="T913">
        <v>28693</v>
      </c>
      <c r="U913">
        <v>28693</v>
      </c>
      <c r="V913">
        <v>16</v>
      </c>
      <c r="W913">
        <v>0</v>
      </c>
      <c r="X913">
        <v>2</v>
      </c>
      <c r="Y913">
        <v>279</v>
      </c>
      <c r="Z913">
        <v>32</v>
      </c>
      <c r="AA913">
        <v>311</v>
      </c>
    </row>
    <row r="914" spans="1:27" hidden="1" x14ac:dyDescent="0.25">
      <c r="A914">
        <v>20200430</v>
      </c>
      <c r="B914" t="s">
        <v>64</v>
      </c>
      <c r="C914">
        <v>52918</v>
      </c>
      <c r="D914">
        <v>216949</v>
      </c>
      <c r="F914">
        <v>4953</v>
      </c>
      <c r="H914">
        <v>1289</v>
      </c>
      <c r="J914">
        <v>785</v>
      </c>
      <c r="M914" t="s">
        <v>34</v>
      </c>
      <c r="N914" s="1">
        <v>43951</v>
      </c>
      <c r="O914" t="s">
        <v>1018</v>
      </c>
      <c r="P914" t="s">
        <v>1002</v>
      </c>
      <c r="Q914">
        <v>2355</v>
      </c>
      <c r="S914">
        <v>269867</v>
      </c>
      <c r="T914">
        <v>269867</v>
      </c>
      <c r="U914">
        <v>269867</v>
      </c>
      <c r="V914">
        <v>17</v>
      </c>
      <c r="W914">
        <v>140</v>
      </c>
      <c r="X914">
        <v>0</v>
      </c>
      <c r="Y914">
        <v>10637</v>
      </c>
      <c r="Z914">
        <v>2563</v>
      </c>
      <c r="AA914">
        <v>13200</v>
      </c>
    </row>
    <row r="915" spans="1:27" hidden="1" x14ac:dyDescent="0.25">
      <c r="A915">
        <v>20200430</v>
      </c>
      <c r="B915" t="s">
        <v>66</v>
      </c>
      <c r="C915">
        <v>17835</v>
      </c>
      <c r="D915">
        <v>77163</v>
      </c>
      <c r="F915">
        <v>1466</v>
      </c>
      <c r="H915">
        <v>549</v>
      </c>
      <c r="J915">
        <v>275</v>
      </c>
      <c r="M915" t="s">
        <v>40</v>
      </c>
      <c r="N915" s="1">
        <v>43950.999305555553</v>
      </c>
      <c r="O915" t="s">
        <v>1019</v>
      </c>
      <c r="P915" t="s">
        <v>1002</v>
      </c>
      <c r="Q915">
        <v>1114</v>
      </c>
      <c r="S915">
        <v>94998</v>
      </c>
      <c r="T915">
        <v>94998</v>
      </c>
      <c r="U915">
        <v>94998</v>
      </c>
      <c r="V915">
        <v>18</v>
      </c>
      <c r="W915">
        <v>49</v>
      </c>
      <c r="X915">
        <v>0</v>
      </c>
      <c r="Y915">
        <v>2795</v>
      </c>
      <c r="Z915">
        <v>653</v>
      </c>
      <c r="AA915">
        <v>3448</v>
      </c>
    </row>
    <row r="916" spans="1:27" hidden="1" x14ac:dyDescent="0.25">
      <c r="A916">
        <v>20200430</v>
      </c>
      <c r="B916" t="s">
        <v>68</v>
      </c>
      <c r="C916">
        <v>4238</v>
      </c>
      <c r="D916">
        <v>27388</v>
      </c>
      <c r="G916">
        <v>523</v>
      </c>
      <c r="I916">
        <v>201</v>
      </c>
      <c r="K916">
        <v>93</v>
      </c>
      <c r="L916">
        <v>272</v>
      </c>
      <c r="M916" t="s">
        <v>34</v>
      </c>
      <c r="N916" s="1">
        <v>43951.416666666664</v>
      </c>
      <c r="O916" t="s">
        <v>1020</v>
      </c>
      <c r="P916" t="s">
        <v>1002</v>
      </c>
      <c r="Q916">
        <v>129</v>
      </c>
      <c r="R916">
        <v>523</v>
      </c>
      <c r="S916">
        <v>31626</v>
      </c>
      <c r="T916">
        <v>31626</v>
      </c>
      <c r="U916">
        <v>31626</v>
      </c>
      <c r="V916">
        <v>20</v>
      </c>
      <c r="W916">
        <v>4</v>
      </c>
      <c r="X916">
        <v>8</v>
      </c>
      <c r="Y916">
        <v>1668</v>
      </c>
      <c r="Z916">
        <v>500</v>
      </c>
      <c r="AA916">
        <v>2168</v>
      </c>
    </row>
    <row r="917" spans="1:27" hidden="1" x14ac:dyDescent="0.25">
      <c r="A917">
        <v>20200430</v>
      </c>
      <c r="B917" t="s">
        <v>70</v>
      </c>
      <c r="C917">
        <v>4539</v>
      </c>
      <c r="D917">
        <v>49562</v>
      </c>
      <c r="F917">
        <v>325</v>
      </c>
      <c r="G917">
        <v>1359</v>
      </c>
      <c r="H917">
        <v>176</v>
      </c>
      <c r="I917">
        <v>636</v>
      </c>
      <c r="L917">
        <v>1668</v>
      </c>
      <c r="M917" t="s">
        <v>34</v>
      </c>
      <c r="N917" s="1">
        <v>43950.708333333336</v>
      </c>
      <c r="O917" t="s">
        <v>1021</v>
      </c>
      <c r="P917" t="s">
        <v>1002</v>
      </c>
      <c r="Q917">
        <v>235</v>
      </c>
      <c r="R917">
        <v>1359</v>
      </c>
      <c r="S917">
        <v>54101</v>
      </c>
      <c r="T917">
        <v>54101</v>
      </c>
      <c r="U917">
        <v>54101</v>
      </c>
      <c r="V917">
        <v>21</v>
      </c>
      <c r="W917">
        <v>10</v>
      </c>
      <c r="X917">
        <v>28</v>
      </c>
      <c r="Y917">
        <v>1526</v>
      </c>
      <c r="Z917">
        <v>164</v>
      </c>
      <c r="AA917">
        <v>1690</v>
      </c>
    </row>
    <row r="918" spans="1:27" hidden="1" x14ac:dyDescent="0.25">
      <c r="A918">
        <v>20200430</v>
      </c>
      <c r="B918" t="s">
        <v>72</v>
      </c>
      <c r="C918">
        <v>28001</v>
      </c>
      <c r="D918">
        <v>133308</v>
      </c>
      <c r="F918">
        <v>1601</v>
      </c>
      <c r="J918">
        <v>231</v>
      </c>
      <c r="L918">
        <v>17303</v>
      </c>
      <c r="M918" t="s">
        <v>28</v>
      </c>
      <c r="N918" s="1">
        <v>43951.541666666664</v>
      </c>
      <c r="O918" t="s">
        <v>1022</v>
      </c>
      <c r="P918" t="s">
        <v>1002</v>
      </c>
      <c r="Q918">
        <v>1862</v>
      </c>
      <c r="S918">
        <v>161309</v>
      </c>
      <c r="T918">
        <v>161309</v>
      </c>
      <c r="U918">
        <v>161309</v>
      </c>
      <c r="V918">
        <v>22</v>
      </c>
      <c r="W918">
        <v>60</v>
      </c>
      <c r="X918">
        <v>0</v>
      </c>
      <c r="Y918">
        <v>4400</v>
      </c>
      <c r="Z918">
        <v>341</v>
      </c>
      <c r="AA918">
        <v>4741</v>
      </c>
    </row>
    <row r="919" spans="1:27" hidden="1" x14ac:dyDescent="0.25">
      <c r="A919">
        <v>20200430</v>
      </c>
      <c r="B919" t="s">
        <v>74</v>
      </c>
      <c r="C919">
        <v>62205</v>
      </c>
      <c r="D919">
        <v>213442</v>
      </c>
      <c r="F919">
        <v>3803</v>
      </c>
      <c r="G919">
        <v>5942</v>
      </c>
      <c r="H919">
        <v>1001</v>
      </c>
      <c r="M919" t="s">
        <v>34</v>
      </c>
      <c r="N919" s="1">
        <v>43951.666666666664</v>
      </c>
      <c r="O919" s="2" t="s">
        <v>1023</v>
      </c>
      <c r="P919" t="s">
        <v>1002</v>
      </c>
      <c r="Q919">
        <v>3562</v>
      </c>
      <c r="R919">
        <v>5942</v>
      </c>
      <c r="S919">
        <v>275647</v>
      </c>
      <c r="T919">
        <v>275647</v>
      </c>
      <c r="U919">
        <v>275647</v>
      </c>
      <c r="V919">
        <v>25</v>
      </c>
      <c r="W919">
        <v>157</v>
      </c>
      <c r="X919">
        <v>184</v>
      </c>
      <c r="Y919">
        <v>8089</v>
      </c>
      <c r="Z919">
        <v>1940</v>
      </c>
      <c r="AA919">
        <v>10029</v>
      </c>
    </row>
    <row r="920" spans="1:27" x14ac:dyDescent="0.25">
      <c r="A920">
        <v>20200430</v>
      </c>
      <c r="B920" t="s">
        <v>76</v>
      </c>
      <c r="C920">
        <v>21742</v>
      </c>
      <c r="D920">
        <v>92617</v>
      </c>
      <c r="F920">
        <v>1711</v>
      </c>
      <c r="G920">
        <v>4559</v>
      </c>
      <c r="H920">
        <v>590</v>
      </c>
      <c r="L920">
        <v>1432</v>
      </c>
      <c r="M920" t="s">
        <v>34</v>
      </c>
      <c r="N920" s="1">
        <v>43951.416666666664</v>
      </c>
      <c r="O920" t="s">
        <v>1024</v>
      </c>
      <c r="P920" t="s">
        <v>1002</v>
      </c>
      <c r="Q920">
        <v>1140</v>
      </c>
      <c r="R920">
        <v>4559</v>
      </c>
      <c r="S920">
        <v>114359</v>
      </c>
      <c r="T920">
        <v>114359</v>
      </c>
      <c r="U920">
        <v>114359</v>
      </c>
      <c r="V920">
        <v>24</v>
      </c>
      <c r="W920">
        <v>62</v>
      </c>
      <c r="X920">
        <v>157</v>
      </c>
      <c r="Y920">
        <v>2537</v>
      </c>
      <c r="Z920">
        <v>893</v>
      </c>
      <c r="AA920">
        <v>3430</v>
      </c>
    </row>
    <row r="921" spans="1:27" hidden="1" x14ac:dyDescent="0.25">
      <c r="A921">
        <v>20200430</v>
      </c>
      <c r="B921" t="s">
        <v>78</v>
      </c>
      <c r="C921">
        <v>1095</v>
      </c>
      <c r="D921">
        <v>19546</v>
      </c>
      <c r="F921">
        <v>35</v>
      </c>
      <c r="G921">
        <v>170</v>
      </c>
      <c r="H921">
        <v>18</v>
      </c>
      <c r="J921">
        <v>8</v>
      </c>
      <c r="L921">
        <v>631</v>
      </c>
      <c r="M921" t="s">
        <v>28</v>
      </c>
      <c r="N921" s="1">
        <v>43951.489583333336</v>
      </c>
      <c r="O921" t="s">
        <v>1025</v>
      </c>
      <c r="P921" t="s">
        <v>1002</v>
      </c>
      <c r="Q921">
        <v>53</v>
      </c>
      <c r="R921">
        <v>170</v>
      </c>
      <c r="S921">
        <v>20641</v>
      </c>
      <c r="T921">
        <v>20641</v>
      </c>
      <c r="U921">
        <v>20641</v>
      </c>
      <c r="V921">
        <v>23</v>
      </c>
      <c r="W921">
        <v>1</v>
      </c>
      <c r="X921">
        <v>4</v>
      </c>
      <c r="Y921">
        <v>0</v>
      </c>
      <c r="Z921">
        <v>39</v>
      </c>
      <c r="AA921">
        <v>39</v>
      </c>
    </row>
    <row r="922" spans="1:27" hidden="1" x14ac:dyDescent="0.25">
      <c r="A922">
        <v>20200430</v>
      </c>
      <c r="B922" t="s">
        <v>80</v>
      </c>
      <c r="C922">
        <v>41379</v>
      </c>
      <c r="D922">
        <v>138888</v>
      </c>
      <c r="F922">
        <v>2319</v>
      </c>
      <c r="H922">
        <v>966</v>
      </c>
      <c r="J922">
        <v>760</v>
      </c>
      <c r="L922">
        <v>8342</v>
      </c>
      <c r="M922" t="s">
        <v>40</v>
      </c>
      <c r="N922" s="1">
        <v>43951.458333333336</v>
      </c>
      <c r="O922" t="s">
        <v>1026</v>
      </c>
      <c r="P922" t="s">
        <v>1002</v>
      </c>
      <c r="Q922">
        <v>3789</v>
      </c>
      <c r="S922">
        <v>180267</v>
      </c>
      <c r="T922">
        <v>180267</v>
      </c>
      <c r="U922">
        <v>180267</v>
      </c>
      <c r="V922">
        <v>26</v>
      </c>
      <c r="W922">
        <v>119</v>
      </c>
      <c r="X922">
        <v>0</v>
      </c>
      <c r="Y922">
        <v>6935</v>
      </c>
      <c r="Z922">
        <v>980</v>
      </c>
      <c r="AA922">
        <v>7915</v>
      </c>
    </row>
    <row r="923" spans="1:27" hidden="1" x14ac:dyDescent="0.25">
      <c r="A923">
        <v>20200430</v>
      </c>
      <c r="B923" t="s">
        <v>82</v>
      </c>
      <c r="C923">
        <v>5136</v>
      </c>
      <c r="D923">
        <v>65140</v>
      </c>
      <c r="F923">
        <v>365</v>
      </c>
      <c r="G923">
        <v>1044</v>
      </c>
      <c r="H923">
        <v>130</v>
      </c>
      <c r="I923">
        <v>358</v>
      </c>
      <c r="L923">
        <v>1829</v>
      </c>
      <c r="M923" t="s">
        <v>34</v>
      </c>
      <c r="N923" s="1">
        <v>43950.708333333336</v>
      </c>
      <c r="O923" t="s">
        <v>1027</v>
      </c>
      <c r="P923" t="s">
        <v>1002</v>
      </c>
      <c r="Q923">
        <v>343</v>
      </c>
      <c r="R923">
        <v>1044</v>
      </c>
      <c r="S923">
        <v>70276</v>
      </c>
      <c r="T923">
        <v>70276</v>
      </c>
      <c r="U923">
        <v>70276</v>
      </c>
      <c r="V923">
        <v>27</v>
      </c>
      <c r="W923">
        <v>24</v>
      </c>
      <c r="X923">
        <v>94</v>
      </c>
      <c r="Y923">
        <v>3040</v>
      </c>
      <c r="Z923">
        <v>492</v>
      </c>
      <c r="AA923">
        <v>3532</v>
      </c>
    </row>
    <row r="924" spans="1:27" hidden="1" x14ac:dyDescent="0.25">
      <c r="A924">
        <v>20200430</v>
      </c>
      <c r="B924" t="s">
        <v>84</v>
      </c>
      <c r="C924">
        <v>7562</v>
      </c>
      <c r="D924">
        <v>73125</v>
      </c>
      <c r="F924">
        <v>853</v>
      </c>
      <c r="J924">
        <v>141</v>
      </c>
      <c r="M924" t="s">
        <v>34</v>
      </c>
      <c r="N924" s="1">
        <v>43951.625</v>
      </c>
      <c r="O924" t="s">
        <v>1028</v>
      </c>
      <c r="P924" t="s">
        <v>1002</v>
      </c>
      <c r="Q924">
        <v>329</v>
      </c>
      <c r="S924">
        <v>80687</v>
      </c>
      <c r="T924">
        <v>80687</v>
      </c>
      <c r="U924">
        <v>80687</v>
      </c>
      <c r="V924">
        <v>29</v>
      </c>
      <c r="W924">
        <v>11</v>
      </c>
      <c r="X924">
        <v>0</v>
      </c>
      <c r="Y924">
        <v>3391</v>
      </c>
      <c r="Z924">
        <v>137</v>
      </c>
      <c r="AA924">
        <v>3528</v>
      </c>
    </row>
    <row r="925" spans="1:27" hidden="1" x14ac:dyDescent="0.25">
      <c r="A925">
        <v>20200430</v>
      </c>
      <c r="B925" t="s">
        <v>86</v>
      </c>
      <c r="C925">
        <v>14</v>
      </c>
      <c r="D925">
        <v>585</v>
      </c>
      <c r="L925">
        <v>12</v>
      </c>
      <c r="M925" t="s">
        <v>87</v>
      </c>
      <c r="N925" s="1">
        <v>43951.291666666664</v>
      </c>
      <c r="O925" t="s">
        <v>1029</v>
      </c>
      <c r="P925" t="s">
        <v>1002</v>
      </c>
      <c r="Q925">
        <v>2</v>
      </c>
      <c r="S925">
        <v>599</v>
      </c>
      <c r="T925">
        <v>599</v>
      </c>
      <c r="U925">
        <v>599</v>
      </c>
      <c r="V925">
        <v>69</v>
      </c>
      <c r="W925">
        <v>0</v>
      </c>
      <c r="X925">
        <v>0</v>
      </c>
      <c r="Y925">
        <v>375</v>
      </c>
      <c r="Z925">
        <v>0</v>
      </c>
      <c r="AA925">
        <v>375</v>
      </c>
    </row>
    <row r="926" spans="1:27" hidden="1" x14ac:dyDescent="0.25">
      <c r="A926">
        <v>20200430</v>
      </c>
      <c r="B926" t="s">
        <v>89</v>
      </c>
      <c r="C926">
        <v>6815</v>
      </c>
      <c r="D926">
        <v>59525</v>
      </c>
      <c r="F926">
        <v>639</v>
      </c>
      <c r="G926">
        <v>1175</v>
      </c>
      <c r="H926">
        <v>146</v>
      </c>
      <c r="J926">
        <v>72</v>
      </c>
      <c r="L926">
        <v>3413</v>
      </c>
      <c r="M926" t="s">
        <v>28</v>
      </c>
      <c r="N926" s="1">
        <v>43950.791666666664</v>
      </c>
      <c r="O926" t="s">
        <v>1030</v>
      </c>
      <c r="P926" t="s">
        <v>1002</v>
      </c>
      <c r="Q926">
        <v>261</v>
      </c>
      <c r="R926">
        <v>1175</v>
      </c>
      <c r="S926">
        <v>66340</v>
      </c>
      <c r="T926">
        <v>66340</v>
      </c>
      <c r="U926">
        <v>66340</v>
      </c>
      <c r="V926">
        <v>28</v>
      </c>
      <c r="W926">
        <v>11</v>
      </c>
      <c r="X926">
        <v>49</v>
      </c>
      <c r="Y926">
        <v>0</v>
      </c>
      <c r="Z926">
        <v>246</v>
      </c>
      <c r="AA926">
        <v>246</v>
      </c>
    </row>
    <row r="927" spans="1:27" hidden="1" x14ac:dyDescent="0.25">
      <c r="A927">
        <v>20200430</v>
      </c>
      <c r="B927" t="s">
        <v>91</v>
      </c>
      <c r="C927">
        <v>453</v>
      </c>
      <c r="D927">
        <v>13461</v>
      </c>
      <c r="F927">
        <v>5</v>
      </c>
      <c r="G927">
        <v>61</v>
      </c>
      <c r="L927">
        <v>392</v>
      </c>
      <c r="M927" t="s">
        <v>37</v>
      </c>
      <c r="N927" s="1">
        <v>43951</v>
      </c>
      <c r="O927" t="s">
        <v>1031</v>
      </c>
      <c r="P927" t="s">
        <v>1002</v>
      </c>
      <c r="Q927">
        <v>16</v>
      </c>
      <c r="R927">
        <v>61</v>
      </c>
      <c r="S927">
        <v>13914</v>
      </c>
      <c r="T927">
        <v>13914</v>
      </c>
      <c r="U927">
        <v>13914</v>
      </c>
      <c r="V927">
        <v>30</v>
      </c>
      <c r="W927">
        <v>0</v>
      </c>
      <c r="X927">
        <v>0</v>
      </c>
      <c r="Y927">
        <v>384</v>
      </c>
      <c r="Z927">
        <v>2</v>
      </c>
      <c r="AA927">
        <v>386</v>
      </c>
    </row>
    <row r="928" spans="1:27" hidden="1" x14ac:dyDescent="0.25">
      <c r="A928">
        <v>20200430</v>
      </c>
      <c r="B928" t="s">
        <v>93</v>
      </c>
      <c r="C928">
        <v>10509</v>
      </c>
      <c r="D928">
        <v>117527</v>
      </c>
      <c r="F928">
        <v>546</v>
      </c>
      <c r="M928" t="s">
        <v>28</v>
      </c>
      <c r="N928" s="1">
        <v>43951.458333333336</v>
      </c>
      <c r="O928" t="s">
        <v>1032</v>
      </c>
      <c r="P928" t="s">
        <v>1002</v>
      </c>
      <c r="Q928">
        <v>378</v>
      </c>
      <c r="S928">
        <v>128036</v>
      </c>
      <c r="T928">
        <v>128036</v>
      </c>
      <c r="U928">
        <v>128036</v>
      </c>
      <c r="V928">
        <v>37</v>
      </c>
      <c r="W928">
        <v>24</v>
      </c>
      <c r="X928">
        <v>0</v>
      </c>
      <c r="Y928">
        <v>9035</v>
      </c>
      <c r="Z928">
        <v>561</v>
      </c>
      <c r="AA928">
        <v>9596</v>
      </c>
    </row>
    <row r="929" spans="1:27" hidden="1" x14ac:dyDescent="0.25">
      <c r="A929">
        <v>20200430</v>
      </c>
      <c r="B929" t="s">
        <v>95</v>
      </c>
      <c r="C929">
        <v>1067</v>
      </c>
      <c r="D929">
        <v>26393</v>
      </c>
      <c r="F929">
        <v>30</v>
      </c>
      <c r="G929">
        <v>85</v>
      </c>
      <c r="L929">
        <v>458</v>
      </c>
      <c r="M929" t="s">
        <v>37</v>
      </c>
      <c r="N929" s="1">
        <v>43951.541666666664</v>
      </c>
      <c r="O929" t="s">
        <v>1033</v>
      </c>
      <c r="P929" t="s">
        <v>1002</v>
      </c>
      <c r="Q929">
        <v>19</v>
      </c>
      <c r="R929">
        <v>85</v>
      </c>
      <c r="S929">
        <v>27460</v>
      </c>
      <c r="T929">
        <v>27460</v>
      </c>
      <c r="U929">
        <v>27460</v>
      </c>
      <c r="V929">
        <v>38</v>
      </c>
      <c r="W929">
        <v>0</v>
      </c>
      <c r="X929">
        <v>3</v>
      </c>
      <c r="Y929">
        <v>1890</v>
      </c>
      <c r="Z929">
        <v>34</v>
      </c>
      <c r="AA929">
        <v>1924</v>
      </c>
    </row>
    <row r="930" spans="1:27" hidden="1" x14ac:dyDescent="0.25">
      <c r="A930">
        <v>20200430</v>
      </c>
      <c r="B930" t="s">
        <v>97</v>
      </c>
      <c r="C930">
        <v>3784</v>
      </c>
      <c r="D930">
        <v>21537</v>
      </c>
      <c r="M930" t="s">
        <v>87</v>
      </c>
      <c r="N930" s="1">
        <v>43950.822916666664</v>
      </c>
      <c r="O930" t="s">
        <v>1034</v>
      </c>
      <c r="P930" t="s">
        <v>1002</v>
      </c>
      <c r="Q930">
        <v>68</v>
      </c>
      <c r="S930">
        <v>25321</v>
      </c>
      <c r="T930">
        <v>25321</v>
      </c>
      <c r="U930">
        <v>25321</v>
      </c>
      <c r="V930">
        <v>31</v>
      </c>
      <c r="W930">
        <v>13</v>
      </c>
      <c r="X930">
        <v>0</v>
      </c>
      <c r="Y930">
        <v>1280</v>
      </c>
      <c r="Z930">
        <v>410</v>
      </c>
      <c r="AA930">
        <v>1690</v>
      </c>
    </row>
    <row r="931" spans="1:27" hidden="1" x14ac:dyDescent="0.25">
      <c r="A931">
        <v>20200430</v>
      </c>
      <c r="B931" t="s">
        <v>99</v>
      </c>
      <c r="C931">
        <v>2054</v>
      </c>
      <c r="D931">
        <v>19867</v>
      </c>
      <c r="E931">
        <v>272</v>
      </c>
      <c r="F931">
        <v>107</v>
      </c>
      <c r="G931">
        <v>259</v>
      </c>
      <c r="L931">
        <v>980</v>
      </c>
      <c r="M931" t="s">
        <v>37</v>
      </c>
      <c r="N931" s="1">
        <v>43950.375</v>
      </c>
      <c r="O931" t="s">
        <v>1035</v>
      </c>
      <c r="P931" t="s">
        <v>1002</v>
      </c>
      <c r="Q931">
        <v>66</v>
      </c>
      <c r="R931">
        <v>259</v>
      </c>
      <c r="S931">
        <v>22193</v>
      </c>
      <c r="T931">
        <v>21921</v>
      </c>
      <c r="U931">
        <v>21921</v>
      </c>
      <c r="V931">
        <v>33</v>
      </c>
      <c r="W931">
        <v>6</v>
      </c>
      <c r="X931">
        <v>10</v>
      </c>
      <c r="Y931">
        <v>1131</v>
      </c>
      <c r="Z931">
        <v>44</v>
      </c>
      <c r="AA931">
        <v>1175</v>
      </c>
    </row>
    <row r="932" spans="1:27" hidden="1" x14ac:dyDescent="0.25">
      <c r="A932">
        <v>20200430</v>
      </c>
      <c r="B932" t="s">
        <v>101</v>
      </c>
      <c r="C932">
        <v>118652</v>
      </c>
      <c r="D932">
        <v>129266</v>
      </c>
      <c r="E932">
        <v>478</v>
      </c>
      <c r="F932">
        <v>6137</v>
      </c>
      <c r="H932">
        <v>1765</v>
      </c>
      <c r="J932">
        <v>1271</v>
      </c>
      <c r="L932">
        <v>15642</v>
      </c>
      <c r="M932" t="s">
        <v>40</v>
      </c>
      <c r="N932" s="1">
        <v>43951.541666666664</v>
      </c>
      <c r="O932" t="s">
        <v>1036</v>
      </c>
      <c r="P932" t="s">
        <v>1002</v>
      </c>
      <c r="Q932">
        <v>7228</v>
      </c>
      <c r="S932">
        <v>248396</v>
      </c>
      <c r="T932">
        <v>247918</v>
      </c>
      <c r="U932">
        <v>247918</v>
      </c>
      <c r="V932">
        <v>34</v>
      </c>
      <c r="W932">
        <v>458</v>
      </c>
      <c r="X932">
        <v>0</v>
      </c>
      <c r="Y932">
        <v>4212</v>
      </c>
      <c r="Z932">
        <v>2388</v>
      </c>
      <c r="AA932">
        <v>6600</v>
      </c>
    </row>
    <row r="933" spans="1:27" hidden="1" x14ac:dyDescent="0.25">
      <c r="A933">
        <v>20200430</v>
      </c>
      <c r="B933" t="s">
        <v>103</v>
      </c>
      <c r="C933">
        <v>3213</v>
      </c>
      <c r="D933">
        <v>61872</v>
      </c>
      <c r="F933">
        <v>163</v>
      </c>
      <c r="G933">
        <v>536</v>
      </c>
      <c r="L933">
        <v>734</v>
      </c>
      <c r="M933" t="s">
        <v>37</v>
      </c>
      <c r="N933" s="1">
        <v>43950.834722222222</v>
      </c>
      <c r="O933" t="s">
        <v>1037</v>
      </c>
      <c r="P933" t="s">
        <v>1002</v>
      </c>
      <c r="Q933">
        <v>112</v>
      </c>
      <c r="R933">
        <v>536</v>
      </c>
      <c r="S933">
        <v>65085</v>
      </c>
      <c r="T933">
        <v>65085</v>
      </c>
      <c r="U933">
        <v>65085</v>
      </c>
      <c r="V933">
        <v>35</v>
      </c>
      <c r="W933">
        <v>2</v>
      </c>
      <c r="X933">
        <v>27</v>
      </c>
      <c r="Y933">
        <v>3101</v>
      </c>
      <c r="Z933">
        <v>239</v>
      </c>
      <c r="AA933">
        <v>3340</v>
      </c>
    </row>
    <row r="934" spans="1:27" hidden="1" x14ac:dyDescent="0.25">
      <c r="A934">
        <v>20200430</v>
      </c>
      <c r="B934" t="s">
        <v>105</v>
      </c>
      <c r="C934">
        <v>4998</v>
      </c>
      <c r="D934">
        <v>36988</v>
      </c>
      <c r="L934">
        <v>158</v>
      </c>
      <c r="M934" t="s">
        <v>87</v>
      </c>
      <c r="N934" s="1">
        <v>43951.416666666664</v>
      </c>
      <c r="O934" t="s">
        <v>1038</v>
      </c>
      <c r="P934" t="s">
        <v>1002</v>
      </c>
      <c r="Q934">
        <v>237</v>
      </c>
      <c r="S934">
        <v>41986</v>
      </c>
      <c r="T934">
        <v>41986</v>
      </c>
      <c r="U934">
        <v>41986</v>
      </c>
      <c r="V934">
        <v>32</v>
      </c>
      <c r="W934">
        <v>7</v>
      </c>
      <c r="X934">
        <v>0</v>
      </c>
      <c r="Y934">
        <v>858</v>
      </c>
      <c r="Z934">
        <v>100</v>
      </c>
      <c r="AA934">
        <v>958</v>
      </c>
    </row>
    <row r="935" spans="1:27" hidden="1" x14ac:dyDescent="0.25">
      <c r="A935">
        <v>20200430</v>
      </c>
      <c r="B935" t="s">
        <v>107</v>
      </c>
      <c r="C935">
        <v>304372</v>
      </c>
      <c r="D935">
        <v>596264</v>
      </c>
      <c r="F935">
        <v>11598</v>
      </c>
      <c r="G935">
        <v>66369</v>
      </c>
      <c r="L935">
        <v>54771</v>
      </c>
      <c r="M935" t="s">
        <v>28</v>
      </c>
      <c r="N935" s="1">
        <v>43951</v>
      </c>
      <c r="O935" t="s">
        <v>1039</v>
      </c>
      <c r="P935" t="s">
        <v>1002</v>
      </c>
      <c r="Q935">
        <v>18321</v>
      </c>
      <c r="R935">
        <v>66369</v>
      </c>
      <c r="S935">
        <v>900636</v>
      </c>
      <c r="T935">
        <v>900636</v>
      </c>
      <c r="U935">
        <v>900636</v>
      </c>
      <c r="V935">
        <v>36</v>
      </c>
      <c r="W935">
        <v>306</v>
      </c>
      <c r="X935">
        <v>972</v>
      </c>
      <c r="Y935">
        <v>23474</v>
      </c>
      <c r="Z935">
        <v>4681</v>
      </c>
      <c r="AA935">
        <v>28155</v>
      </c>
    </row>
    <row r="936" spans="1:27" hidden="1" x14ac:dyDescent="0.25">
      <c r="A936">
        <v>20200430</v>
      </c>
      <c r="B936" t="s">
        <v>109</v>
      </c>
      <c r="C936">
        <v>18027</v>
      </c>
      <c r="D936">
        <v>115863</v>
      </c>
      <c r="G936">
        <v>3533</v>
      </c>
      <c r="I936">
        <v>1035</v>
      </c>
      <c r="M936" t="s">
        <v>28</v>
      </c>
      <c r="N936" s="1">
        <v>43951.583333333336</v>
      </c>
      <c r="O936" t="s">
        <v>1040</v>
      </c>
      <c r="P936" t="s">
        <v>1002</v>
      </c>
      <c r="Q936">
        <v>975</v>
      </c>
      <c r="R936">
        <v>3533</v>
      </c>
      <c r="S936">
        <v>133890</v>
      </c>
      <c r="T936">
        <v>133890</v>
      </c>
      <c r="U936">
        <v>133890</v>
      </c>
      <c r="V936">
        <v>39</v>
      </c>
      <c r="W936">
        <v>38</v>
      </c>
      <c r="X936">
        <v>112</v>
      </c>
      <c r="Y936">
        <v>4258</v>
      </c>
      <c r="Z936">
        <v>724</v>
      </c>
      <c r="AA936">
        <v>4982</v>
      </c>
    </row>
    <row r="937" spans="1:27" hidden="1" x14ac:dyDescent="0.25">
      <c r="A937">
        <v>20200430</v>
      </c>
      <c r="B937" t="s">
        <v>111</v>
      </c>
      <c r="C937">
        <v>3618</v>
      </c>
      <c r="D937">
        <v>59804</v>
      </c>
      <c r="F937">
        <v>291</v>
      </c>
      <c r="G937">
        <v>703</v>
      </c>
      <c r="H937">
        <v>127</v>
      </c>
      <c r="L937">
        <v>2401</v>
      </c>
      <c r="M937" t="s">
        <v>34</v>
      </c>
      <c r="N937" s="1">
        <v>43950</v>
      </c>
      <c r="O937" t="s">
        <v>1041</v>
      </c>
      <c r="P937" t="s">
        <v>1002</v>
      </c>
      <c r="Q937">
        <v>222</v>
      </c>
      <c r="R937">
        <v>703</v>
      </c>
      <c r="S937">
        <v>63422</v>
      </c>
      <c r="T937">
        <v>63422</v>
      </c>
      <c r="U937">
        <v>63422</v>
      </c>
      <c r="V937">
        <v>40</v>
      </c>
      <c r="W937">
        <v>8</v>
      </c>
      <c r="X937">
        <v>10</v>
      </c>
      <c r="Y937">
        <v>2010</v>
      </c>
      <c r="Z937">
        <v>145</v>
      </c>
      <c r="AA937">
        <v>2155</v>
      </c>
    </row>
    <row r="938" spans="1:27" hidden="1" x14ac:dyDescent="0.25">
      <c r="A938">
        <v>20200430</v>
      </c>
      <c r="B938" t="s">
        <v>113</v>
      </c>
      <c r="C938">
        <v>2510</v>
      </c>
      <c r="D938">
        <v>53522</v>
      </c>
      <c r="F938">
        <v>243</v>
      </c>
      <c r="G938">
        <v>578</v>
      </c>
      <c r="H938">
        <v>65</v>
      </c>
      <c r="J938">
        <v>28</v>
      </c>
      <c r="M938" t="s">
        <v>34</v>
      </c>
      <c r="N938" s="1">
        <v>43951.458333333336</v>
      </c>
      <c r="O938" t="s">
        <v>1042</v>
      </c>
      <c r="P938" t="s">
        <v>1002</v>
      </c>
      <c r="Q938">
        <v>103</v>
      </c>
      <c r="R938">
        <v>578</v>
      </c>
      <c r="S938">
        <v>56032</v>
      </c>
      <c r="T938">
        <v>56032</v>
      </c>
      <c r="U938">
        <v>56032</v>
      </c>
      <c r="V938">
        <v>41</v>
      </c>
      <c r="W938">
        <v>2</v>
      </c>
      <c r="X938">
        <v>9</v>
      </c>
      <c r="Y938">
        <v>1496</v>
      </c>
      <c r="Z938">
        <v>64</v>
      </c>
      <c r="AA938">
        <v>1560</v>
      </c>
    </row>
    <row r="939" spans="1:27" hidden="1" x14ac:dyDescent="0.25">
      <c r="A939">
        <v>20200430</v>
      </c>
      <c r="B939" t="s">
        <v>115</v>
      </c>
      <c r="C939">
        <v>45763</v>
      </c>
      <c r="D939">
        <v>175602</v>
      </c>
      <c r="F939">
        <v>2707</v>
      </c>
      <c r="J939">
        <v>556</v>
      </c>
      <c r="M939" t="s">
        <v>28</v>
      </c>
      <c r="N939" s="1">
        <v>43951</v>
      </c>
      <c r="O939" t="s">
        <v>1043</v>
      </c>
      <c r="P939" t="s">
        <v>1002</v>
      </c>
      <c r="Q939">
        <v>2292</v>
      </c>
      <c r="S939">
        <v>221365</v>
      </c>
      <c r="T939">
        <v>221365</v>
      </c>
      <c r="U939">
        <v>221365</v>
      </c>
      <c r="V939">
        <v>42</v>
      </c>
      <c r="W939">
        <v>97</v>
      </c>
      <c r="X939">
        <v>0</v>
      </c>
      <c r="Y939">
        <v>5085</v>
      </c>
      <c r="Z939">
        <v>1397</v>
      </c>
      <c r="AA939">
        <v>6482</v>
      </c>
    </row>
    <row r="940" spans="1:27" hidden="1" x14ac:dyDescent="0.25">
      <c r="A940">
        <v>20200430</v>
      </c>
      <c r="B940" t="s">
        <v>117</v>
      </c>
      <c r="C940">
        <v>1539</v>
      </c>
      <c r="D940">
        <v>9313</v>
      </c>
      <c r="M940" t="s">
        <v>87</v>
      </c>
      <c r="N940" s="1">
        <v>43951.25</v>
      </c>
      <c r="O940" t="s">
        <v>1044</v>
      </c>
      <c r="P940" t="s">
        <v>1002</v>
      </c>
      <c r="Q940">
        <v>92</v>
      </c>
      <c r="S940">
        <v>10852</v>
      </c>
      <c r="T940">
        <v>10852</v>
      </c>
      <c r="U940">
        <v>10852</v>
      </c>
      <c r="V940">
        <v>72</v>
      </c>
      <c r="W940">
        <v>6</v>
      </c>
      <c r="X940">
        <v>0</v>
      </c>
      <c r="Y940">
        <v>0</v>
      </c>
      <c r="Z940">
        <v>106</v>
      </c>
      <c r="AA940">
        <v>106</v>
      </c>
    </row>
    <row r="941" spans="1:27" hidden="1" x14ac:dyDescent="0.25">
      <c r="A941">
        <v>20200430</v>
      </c>
      <c r="B941" t="s">
        <v>119</v>
      </c>
      <c r="C941">
        <v>8621</v>
      </c>
      <c r="D941">
        <v>55089</v>
      </c>
      <c r="F941">
        <v>339</v>
      </c>
      <c r="G941">
        <v>896</v>
      </c>
      <c r="H941">
        <v>85</v>
      </c>
      <c r="J941">
        <v>54</v>
      </c>
      <c r="L941">
        <v>461</v>
      </c>
      <c r="M941" t="s">
        <v>40</v>
      </c>
      <c r="N941" s="1">
        <v>43951</v>
      </c>
      <c r="O941" t="s">
        <v>1045</v>
      </c>
      <c r="P941" t="s">
        <v>1002</v>
      </c>
      <c r="Q941">
        <v>266</v>
      </c>
      <c r="R941">
        <v>896</v>
      </c>
      <c r="S941">
        <v>63710</v>
      </c>
      <c r="T941">
        <v>63710</v>
      </c>
      <c r="U941">
        <v>63710</v>
      </c>
      <c r="V941">
        <v>44</v>
      </c>
      <c r="W941">
        <v>15</v>
      </c>
      <c r="X941">
        <v>146</v>
      </c>
      <c r="Y941">
        <v>3171</v>
      </c>
      <c r="Z941">
        <v>374</v>
      </c>
      <c r="AA941">
        <v>3545</v>
      </c>
    </row>
    <row r="942" spans="1:27" hidden="1" x14ac:dyDescent="0.25">
      <c r="A942">
        <v>20200430</v>
      </c>
      <c r="B942" t="s">
        <v>121</v>
      </c>
      <c r="C942">
        <v>6095</v>
      </c>
      <c r="D942">
        <v>50417</v>
      </c>
      <c r="G942">
        <v>1000</v>
      </c>
      <c r="L942">
        <v>3252</v>
      </c>
      <c r="M942" t="s">
        <v>28</v>
      </c>
      <c r="N942" s="1">
        <v>43951.669444444444</v>
      </c>
      <c r="O942" t="s">
        <v>1046</v>
      </c>
      <c r="P942" t="s">
        <v>1002</v>
      </c>
      <c r="Q942">
        <v>244</v>
      </c>
      <c r="R942">
        <v>1000</v>
      </c>
      <c r="S942">
        <v>56512</v>
      </c>
      <c r="T942">
        <v>56512</v>
      </c>
      <c r="U942">
        <v>56512</v>
      </c>
      <c r="V942">
        <v>45</v>
      </c>
      <c r="W942">
        <v>41</v>
      </c>
      <c r="X942">
        <v>0</v>
      </c>
      <c r="Y942">
        <v>2081</v>
      </c>
      <c r="Z942">
        <v>214</v>
      </c>
      <c r="AA942">
        <v>2295</v>
      </c>
    </row>
    <row r="943" spans="1:27" hidden="1" x14ac:dyDescent="0.25">
      <c r="A943">
        <v>20200430</v>
      </c>
      <c r="B943" t="s">
        <v>123</v>
      </c>
      <c r="C943">
        <v>2449</v>
      </c>
      <c r="D943">
        <v>14579</v>
      </c>
      <c r="F943">
        <v>76</v>
      </c>
      <c r="G943">
        <v>173</v>
      </c>
      <c r="L943">
        <v>1573</v>
      </c>
      <c r="M943" t="s">
        <v>37</v>
      </c>
      <c r="N943" s="1">
        <v>43951.479861111111</v>
      </c>
      <c r="O943" t="s">
        <v>1047</v>
      </c>
      <c r="P943" t="s">
        <v>1002</v>
      </c>
      <c r="Q943">
        <v>17</v>
      </c>
      <c r="R943">
        <v>173</v>
      </c>
      <c r="S943">
        <v>17028</v>
      </c>
      <c r="T943">
        <v>17028</v>
      </c>
      <c r="U943">
        <v>17028</v>
      </c>
      <c r="V943">
        <v>46</v>
      </c>
      <c r="W943">
        <v>4</v>
      </c>
      <c r="X943">
        <v>8</v>
      </c>
      <c r="Y943">
        <v>119</v>
      </c>
      <c r="Z943">
        <v>76</v>
      </c>
      <c r="AA943">
        <v>195</v>
      </c>
    </row>
    <row r="944" spans="1:27" hidden="1" x14ac:dyDescent="0.25">
      <c r="A944">
        <v>20200430</v>
      </c>
      <c r="B944" t="s">
        <v>125</v>
      </c>
      <c r="C944">
        <v>10735</v>
      </c>
      <c r="D944">
        <v>166891</v>
      </c>
      <c r="G944">
        <v>1045</v>
      </c>
      <c r="L944">
        <v>5338</v>
      </c>
      <c r="M944" t="s">
        <v>28</v>
      </c>
      <c r="N944" s="1">
        <v>43949.625</v>
      </c>
      <c r="O944" t="s">
        <v>1048</v>
      </c>
      <c r="P944" t="s">
        <v>1002</v>
      </c>
      <c r="Q944">
        <v>199</v>
      </c>
      <c r="R944">
        <v>1045</v>
      </c>
      <c r="S944">
        <v>177626</v>
      </c>
      <c r="T944">
        <v>177626</v>
      </c>
      <c r="U944">
        <v>177626</v>
      </c>
      <c r="V944">
        <v>47</v>
      </c>
      <c r="W944">
        <v>4</v>
      </c>
      <c r="X944">
        <v>32</v>
      </c>
      <c r="Y944">
        <v>8708</v>
      </c>
      <c r="Z944">
        <v>369</v>
      </c>
      <c r="AA944">
        <v>9077</v>
      </c>
    </row>
    <row r="945" spans="1:27" hidden="1" x14ac:dyDescent="0.25">
      <c r="A945">
        <v>20200430</v>
      </c>
      <c r="B945" t="s">
        <v>127</v>
      </c>
      <c r="C945">
        <v>28087</v>
      </c>
      <c r="D945">
        <v>302213</v>
      </c>
      <c r="F945">
        <v>1686</v>
      </c>
      <c r="L945">
        <v>13353</v>
      </c>
      <c r="M945" t="s">
        <v>28</v>
      </c>
      <c r="N945" s="1">
        <v>43950.541666666664</v>
      </c>
      <c r="O945" t="s">
        <v>1049</v>
      </c>
      <c r="P945" t="s">
        <v>1002</v>
      </c>
      <c r="Q945">
        <v>782</v>
      </c>
      <c r="S945">
        <v>330300</v>
      </c>
      <c r="T945">
        <v>330300</v>
      </c>
      <c r="U945">
        <v>330300</v>
      </c>
      <c r="V945">
        <v>48</v>
      </c>
      <c r="W945">
        <v>50</v>
      </c>
      <c r="X945">
        <v>0</v>
      </c>
      <c r="Y945">
        <v>14477</v>
      </c>
      <c r="Z945">
        <v>1033</v>
      </c>
      <c r="AA945">
        <v>15510</v>
      </c>
    </row>
    <row r="946" spans="1:27" hidden="1" x14ac:dyDescent="0.25">
      <c r="A946">
        <v>20200430</v>
      </c>
      <c r="B946" t="s">
        <v>129</v>
      </c>
      <c r="C946">
        <v>4672</v>
      </c>
      <c r="D946">
        <v>103829</v>
      </c>
      <c r="G946">
        <v>390</v>
      </c>
      <c r="L946">
        <v>1939</v>
      </c>
      <c r="M946" t="s">
        <v>37</v>
      </c>
      <c r="N946" s="1">
        <v>43951.625</v>
      </c>
      <c r="O946" t="s">
        <v>1050</v>
      </c>
      <c r="P946" t="s">
        <v>1002</v>
      </c>
      <c r="Q946">
        <v>46</v>
      </c>
      <c r="R946">
        <v>390</v>
      </c>
      <c r="S946">
        <v>108501</v>
      </c>
      <c r="T946">
        <v>108501</v>
      </c>
      <c r="U946">
        <v>108501</v>
      </c>
      <c r="V946">
        <v>49</v>
      </c>
      <c r="W946">
        <v>1</v>
      </c>
      <c r="X946">
        <v>7</v>
      </c>
      <c r="Y946">
        <v>2546</v>
      </c>
      <c r="Z946">
        <v>177</v>
      </c>
      <c r="AA946">
        <v>2723</v>
      </c>
    </row>
    <row r="947" spans="1:27" hidden="1" x14ac:dyDescent="0.25">
      <c r="A947">
        <v>20200430</v>
      </c>
      <c r="B947" t="s">
        <v>131</v>
      </c>
      <c r="C947">
        <v>15846</v>
      </c>
      <c r="D947">
        <v>75663</v>
      </c>
      <c r="E947">
        <v>583</v>
      </c>
      <c r="F947">
        <v>1550</v>
      </c>
      <c r="G947">
        <v>3654</v>
      </c>
      <c r="H947">
        <v>372</v>
      </c>
      <c r="J947">
        <v>208</v>
      </c>
      <c r="L947">
        <v>2104</v>
      </c>
      <c r="M947" t="s">
        <v>28</v>
      </c>
      <c r="N947" s="1">
        <v>43951</v>
      </c>
      <c r="O947" t="s">
        <v>1051</v>
      </c>
      <c r="P947" t="s">
        <v>1002</v>
      </c>
      <c r="Q947">
        <v>552</v>
      </c>
      <c r="R947">
        <v>3654</v>
      </c>
      <c r="S947">
        <v>92092</v>
      </c>
      <c r="T947">
        <v>91509</v>
      </c>
      <c r="U947">
        <v>91509</v>
      </c>
      <c r="V947">
        <v>51</v>
      </c>
      <c r="W947">
        <v>30</v>
      </c>
      <c r="X947">
        <v>46</v>
      </c>
      <c r="Y947">
        <v>4684</v>
      </c>
      <c r="Z947">
        <v>885</v>
      </c>
      <c r="AA947">
        <v>5569</v>
      </c>
    </row>
    <row r="948" spans="1:27" hidden="1" x14ac:dyDescent="0.25">
      <c r="A948">
        <v>20200430</v>
      </c>
      <c r="B948" t="s">
        <v>133</v>
      </c>
      <c r="C948">
        <v>66</v>
      </c>
      <c r="D948">
        <v>807</v>
      </c>
      <c r="E948">
        <v>43</v>
      </c>
      <c r="L948">
        <v>51</v>
      </c>
      <c r="M948" t="s">
        <v>37</v>
      </c>
      <c r="N948" s="1">
        <v>43950.758333333331</v>
      </c>
      <c r="O948" s="2" t="s">
        <v>1052</v>
      </c>
      <c r="P948" t="s">
        <v>1002</v>
      </c>
      <c r="Q948">
        <v>4</v>
      </c>
      <c r="S948">
        <v>916</v>
      </c>
      <c r="T948">
        <v>873</v>
      </c>
      <c r="U948">
        <v>873</v>
      </c>
      <c r="V948">
        <v>78</v>
      </c>
      <c r="W948">
        <v>0</v>
      </c>
      <c r="X948">
        <v>0</v>
      </c>
      <c r="Y948">
        <v>75</v>
      </c>
      <c r="Z948">
        <v>4</v>
      </c>
      <c r="AA948">
        <v>79</v>
      </c>
    </row>
    <row r="949" spans="1:27" hidden="1" x14ac:dyDescent="0.25">
      <c r="A949">
        <v>20200430</v>
      </c>
      <c r="B949" t="s">
        <v>135</v>
      </c>
      <c r="C949">
        <v>866</v>
      </c>
      <c r="D949">
        <v>14786</v>
      </c>
      <c r="F949">
        <v>23</v>
      </c>
      <c r="M949" t="s">
        <v>37</v>
      </c>
      <c r="N949" s="1">
        <v>43951.44027777778</v>
      </c>
      <c r="O949" t="s">
        <v>1053</v>
      </c>
      <c r="P949" t="s">
        <v>1002</v>
      </c>
      <c r="Q949">
        <v>49</v>
      </c>
      <c r="S949">
        <v>15652</v>
      </c>
      <c r="T949">
        <v>15652</v>
      </c>
      <c r="U949">
        <v>15652</v>
      </c>
      <c r="V949">
        <v>50</v>
      </c>
      <c r="W949">
        <v>2</v>
      </c>
      <c r="X949">
        <v>0</v>
      </c>
      <c r="Y949">
        <v>219</v>
      </c>
      <c r="Z949">
        <v>4</v>
      </c>
      <c r="AA949">
        <v>223</v>
      </c>
    </row>
    <row r="950" spans="1:27" hidden="1" x14ac:dyDescent="0.25">
      <c r="A950">
        <v>20200430</v>
      </c>
      <c r="B950" t="s">
        <v>137</v>
      </c>
      <c r="C950">
        <v>14070</v>
      </c>
      <c r="D950">
        <v>173730</v>
      </c>
      <c r="F950">
        <v>474</v>
      </c>
      <c r="H950">
        <v>145</v>
      </c>
      <c r="M950" t="s">
        <v>28</v>
      </c>
      <c r="N950" s="1">
        <v>43950.124305555553</v>
      </c>
      <c r="O950" t="s">
        <v>1054</v>
      </c>
      <c r="P950" t="s">
        <v>1002</v>
      </c>
      <c r="Q950">
        <v>801</v>
      </c>
      <c r="S950">
        <v>187800</v>
      </c>
      <c r="T950">
        <v>187800</v>
      </c>
      <c r="U950">
        <v>187800</v>
      </c>
      <c r="V950">
        <v>53</v>
      </c>
      <c r="W950">
        <v>15</v>
      </c>
      <c r="X950">
        <v>0</v>
      </c>
      <c r="Y950">
        <v>5057</v>
      </c>
      <c r="Z950">
        <v>228</v>
      </c>
      <c r="AA950">
        <v>5285</v>
      </c>
    </row>
    <row r="951" spans="1:27" hidden="1" x14ac:dyDescent="0.25">
      <c r="A951">
        <v>20200430</v>
      </c>
      <c r="B951" t="s">
        <v>139</v>
      </c>
      <c r="C951">
        <v>6854</v>
      </c>
      <c r="D951">
        <v>69394</v>
      </c>
      <c r="E951">
        <v>195</v>
      </c>
      <c r="F951">
        <v>554</v>
      </c>
      <c r="G951">
        <v>1512</v>
      </c>
      <c r="H951">
        <v>119</v>
      </c>
      <c r="I951">
        <v>382</v>
      </c>
      <c r="L951">
        <v>3352</v>
      </c>
      <c r="M951" t="s">
        <v>40</v>
      </c>
      <c r="N951" s="1">
        <v>43951.666666666664</v>
      </c>
      <c r="O951" s="2" t="s">
        <v>1055</v>
      </c>
      <c r="P951" t="s">
        <v>1002</v>
      </c>
      <c r="Q951">
        <v>316</v>
      </c>
      <c r="R951">
        <v>1512</v>
      </c>
      <c r="S951">
        <v>76443</v>
      </c>
      <c r="T951">
        <v>76248</v>
      </c>
      <c r="U951">
        <v>76248</v>
      </c>
      <c r="V951">
        <v>55</v>
      </c>
      <c r="W951">
        <v>8</v>
      </c>
      <c r="X951">
        <v>23</v>
      </c>
      <c r="Y951">
        <v>2764</v>
      </c>
      <c r="Z951">
        <v>334</v>
      </c>
      <c r="AA951">
        <v>3098</v>
      </c>
    </row>
    <row r="952" spans="1:27" hidden="1" x14ac:dyDescent="0.25">
      <c r="A952">
        <v>20200430</v>
      </c>
      <c r="B952" t="s">
        <v>141</v>
      </c>
      <c r="C952">
        <v>1118</v>
      </c>
      <c r="D952">
        <v>43423</v>
      </c>
      <c r="F952">
        <v>84</v>
      </c>
      <c r="H952">
        <v>38</v>
      </c>
      <c r="J952">
        <v>20</v>
      </c>
      <c r="L952">
        <v>545</v>
      </c>
      <c r="M952" t="s">
        <v>37</v>
      </c>
      <c r="N952" s="1">
        <v>43951.416666666664</v>
      </c>
      <c r="O952" t="s">
        <v>1056</v>
      </c>
      <c r="P952" t="s">
        <v>1002</v>
      </c>
      <c r="Q952">
        <v>41</v>
      </c>
      <c r="S952">
        <v>44541</v>
      </c>
      <c r="T952">
        <v>44541</v>
      </c>
      <c r="U952">
        <v>44541</v>
      </c>
      <c r="V952">
        <v>54</v>
      </c>
      <c r="W952">
        <v>3</v>
      </c>
      <c r="X952">
        <v>0</v>
      </c>
      <c r="Y952">
        <v>1447</v>
      </c>
      <c r="Z952">
        <v>23</v>
      </c>
      <c r="AA952">
        <v>1470</v>
      </c>
    </row>
    <row r="953" spans="1:27" hidden="1" x14ac:dyDescent="0.25">
      <c r="A953">
        <v>20200430</v>
      </c>
      <c r="B953" t="s">
        <v>143</v>
      </c>
      <c r="C953">
        <v>544</v>
      </c>
      <c r="D953">
        <v>8902</v>
      </c>
      <c r="F953">
        <v>13</v>
      </c>
      <c r="G953">
        <v>56</v>
      </c>
      <c r="L953">
        <v>371</v>
      </c>
      <c r="M953" t="s">
        <v>37</v>
      </c>
      <c r="N953" s="1">
        <v>43950</v>
      </c>
      <c r="O953" t="s">
        <v>1057</v>
      </c>
      <c r="P953" t="s">
        <v>1002</v>
      </c>
      <c r="Q953">
        <v>7</v>
      </c>
      <c r="R953">
        <v>56</v>
      </c>
      <c r="S953">
        <v>9446</v>
      </c>
      <c r="T953">
        <v>9446</v>
      </c>
      <c r="U953">
        <v>9446</v>
      </c>
      <c r="V953">
        <v>56</v>
      </c>
      <c r="W953">
        <v>0</v>
      </c>
      <c r="X953">
        <v>0</v>
      </c>
      <c r="Y953">
        <v>221</v>
      </c>
      <c r="Z953">
        <v>8</v>
      </c>
      <c r="AA953">
        <v>229</v>
      </c>
    </row>
    <row r="954" spans="1:27" hidden="1" x14ac:dyDescent="0.25">
      <c r="A954">
        <v>20200429</v>
      </c>
      <c r="B954" t="s">
        <v>27</v>
      </c>
      <c r="C954">
        <v>355</v>
      </c>
      <c r="D954">
        <v>18764</v>
      </c>
      <c r="F954">
        <v>14</v>
      </c>
      <c r="L954">
        <v>240</v>
      </c>
      <c r="M954" t="s">
        <v>28</v>
      </c>
      <c r="N954" s="1">
        <v>43949.618055555555</v>
      </c>
      <c r="O954" t="s">
        <v>1058</v>
      </c>
      <c r="P954" t="s">
        <v>1059</v>
      </c>
      <c r="Q954">
        <v>9</v>
      </c>
      <c r="S954">
        <v>19119</v>
      </c>
      <c r="T954">
        <v>19119</v>
      </c>
      <c r="U954">
        <v>19119</v>
      </c>
      <c r="V954">
        <v>2</v>
      </c>
      <c r="W954">
        <v>0</v>
      </c>
      <c r="X954">
        <v>0</v>
      </c>
      <c r="Y954">
        <v>2026</v>
      </c>
      <c r="Z954">
        <v>4</v>
      </c>
      <c r="AA954">
        <v>2030</v>
      </c>
    </row>
    <row r="955" spans="1:27" hidden="1" x14ac:dyDescent="0.25">
      <c r="A955">
        <v>20200429</v>
      </c>
      <c r="B955" t="s">
        <v>31</v>
      </c>
      <c r="C955">
        <v>6842</v>
      </c>
      <c r="D955">
        <v>73607</v>
      </c>
      <c r="G955">
        <v>945</v>
      </c>
      <c r="I955">
        <v>335</v>
      </c>
      <c r="K955">
        <v>195</v>
      </c>
      <c r="M955" t="s">
        <v>28</v>
      </c>
      <c r="N955" s="1">
        <v>43950</v>
      </c>
      <c r="O955" t="s">
        <v>1060</v>
      </c>
      <c r="P955" t="s">
        <v>1059</v>
      </c>
      <c r="Q955">
        <v>245</v>
      </c>
      <c r="R955">
        <v>945</v>
      </c>
      <c r="S955">
        <v>80449</v>
      </c>
      <c r="T955">
        <v>80449</v>
      </c>
      <c r="U955">
        <v>80449</v>
      </c>
      <c r="V955">
        <v>1</v>
      </c>
      <c r="W955">
        <v>3</v>
      </c>
      <c r="X955">
        <v>34</v>
      </c>
      <c r="Y955">
        <v>4467</v>
      </c>
      <c r="Z955">
        <v>155</v>
      </c>
      <c r="AA955">
        <v>4622</v>
      </c>
    </row>
    <row r="956" spans="1:27" hidden="1" x14ac:dyDescent="0.25">
      <c r="A956">
        <v>20200429</v>
      </c>
      <c r="B956" t="s">
        <v>33</v>
      </c>
      <c r="C956">
        <v>3192</v>
      </c>
      <c r="D956">
        <v>42257</v>
      </c>
      <c r="F956">
        <v>93</v>
      </c>
      <c r="G956">
        <v>389</v>
      </c>
      <c r="J956">
        <v>18</v>
      </c>
      <c r="K956">
        <v>82</v>
      </c>
      <c r="L956">
        <v>1249</v>
      </c>
      <c r="M956" t="s">
        <v>28</v>
      </c>
      <c r="N956" s="1">
        <v>43950.375</v>
      </c>
      <c r="O956" t="s">
        <v>1061</v>
      </c>
      <c r="P956" t="s">
        <v>1059</v>
      </c>
      <c r="Q956">
        <v>59</v>
      </c>
      <c r="R956">
        <v>389</v>
      </c>
      <c r="S956">
        <v>45449</v>
      </c>
      <c r="T956">
        <v>45449</v>
      </c>
      <c r="U956">
        <v>45449</v>
      </c>
      <c r="V956">
        <v>5</v>
      </c>
      <c r="W956">
        <v>7</v>
      </c>
      <c r="X956">
        <v>389</v>
      </c>
      <c r="Y956">
        <v>4697</v>
      </c>
      <c r="Z956">
        <v>81</v>
      </c>
      <c r="AA956">
        <v>4778</v>
      </c>
    </row>
    <row r="957" spans="1:27" hidden="1" x14ac:dyDescent="0.25">
      <c r="A957">
        <v>20200429</v>
      </c>
      <c r="B957" t="s">
        <v>36</v>
      </c>
      <c r="C957">
        <v>0</v>
      </c>
      <c r="D957">
        <v>3</v>
      </c>
      <c r="E957">
        <v>17</v>
      </c>
      <c r="M957" t="s">
        <v>548</v>
      </c>
      <c r="N957" s="1">
        <v>43940</v>
      </c>
      <c r="O957" t="s">
        <v>1062</v>
      </c>
      <c r="P957" t="s">
        <v>1059</v>
      </c>
      <c r="Q957">
        <v>0</v>
      </c>
      <c r="S957">
        <v>20</v>
      </c>
      <c r="T957">
        <v>3</v>
      </c>
      <c r="U957">
        <v>3</v>
      </c>
      <c r="V957">
        <v>60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hidden="1" x14ac:dyDescent="0.25">
      <c r="A958">
        <v>20200429</v>
      </c>
      <c r="B958" t="s">
        <v>39</v>
      </c>
      <c r="C958">
        <v>7202</v>
      </c>
      <c r="D958">
        <v>61611</v>
      </c>
      <c r="F958">
        <v>756</v>
      </c>
      <c r="G958">
        <v>1131</v>
      </c>
      <c r="H958">
        <v>312</v>
      </c>
      <c r="J958">
        <v>191</v>
      </c>
      <c r="L958">
        <v>1475</v>
      </c>
      <c r="M958" t="s">
        <v>40</v>
      </c>
      <c r="N958" s="1">
        <v>43950</v>
      </c>
      <c r="O958" t="s">
        <v>1063</v>
      </c>
      <c r="P958" t="s">
        <v>1059</v>
      </c>
      <c r="Q958">
        <v>304</v>
      </c>
      <c r="R958">
        <v>1131</v>
      </c>
      <c r="S958">
        <v>68813</v>
      </c>
      <c r="T958">
        <v>68813</v>
      </c>
      <c r="U958">
        <v>68813</v>
      </c>
      <c r="V958">
        <v>4</v>
      </c>
      <c r="W958">
        <v>11</v>
      </c>
      <c r="X958">
        <v>36</v>
      </c>
      <c r="Y958">
        <v>1121</v>
      </c>
      <c r="Z958">
        <v>254</v>
      </c>
      <c r="AA958">
        <v>1375</v>
      </c>
    </row>
    <row r="959" spans="1:27" hidden="1" x14ac:dyDescent="0.25">
      <c r="A959">
        <v>20200429</v>
      </c>
      <c r="B959" t="s">
        <v>42</v>
      </c>
      <c r="C959">
        <v>46500</v>
      </c>
      <c r="D959">
        <v>556639</v>
      </c>
      <c r="F959">
        <v>5011</v>
      </c>
      <c r="H959">
        <v>1512</v>
      </c>
      <c r="M959" t="s">
        <v>28</v>
      </c>
      <c r="N959" s="1">
        <v>43950</v>
      </c>
      <c r="O959" t="s">
        <v>1064</v>
      </c>
      <c r="P959" t="s">
        <v>1059</v>
      </c>
      <c r="Q959">
        <v>1887</v>
      </c>
      <c r="S959">
        <v>603139</v>
      </c>
      <c r="T959">
        <v>603139</v>
      </c>
      <c r="U959">
        <v>603139</v>
      </c>
      <c r="V959">
        <v>6</v>
      </c>
      <c r="W959">
        <v>78</v>
      </c>
      <c r="X959">
        <v>0</v>
      </c>
      <c r="Y959">
        <v>24062</v>
      </c>
      <c r="Z959">
        <v>1469</v>
      </c>
      <c r="AA959">
        <v>25531</v>
      </c>
    </row>
    <row r="960" spans="1:27" hidden="1" x14ac:dyDescent="0.25">
      <c r="A960">
        <v>20200429</v>
      </c>
      <c r="B960" t="s">
        <v>44</v>
      </c>
      <c r="C960">
        <v>14735</v>
      </c>
      <c r="D960">
        <v>54714</v>
      </c>
      <c r="F960">
        <v>964</v>
      </c>
      <c r="G960">
        <v>2610</v>
      </c>
      <c r="L960">
        <v>2275</v>
      </c>
      <c r="M960" t="s">
        <v>28</v>
      </c>
      <c r="N960" s="1">
        <v>43950</v>
      </c>
      <c r="O960" t="s">
        <v>1065</v>
      </c>
      <c r="P960" t="s">
        <v>1059</v>
      </c>
      <c r="Q960">
        <v>760</v>
      </c>
      <c r="R960">
        <v>2610</v>
      </c>
      <c r="S960">
        <v>69449</v>
      </c>
      <c r="T960">
        <v>69449</v>
      </c>
      <c r="U960">
        <v>69449</v>
      </c>
      <c r="V960">
        <v>8</v>
      </c>
      <c r="W960">
        <v>54</v>
      </c>
      <c r="X960">
        <v>125</v>
      </c>
      <c r="Y960">
        <v>2252</v>
      </c>
      <c r="Z960">
        <v>856</v>
      </c>
      <c r="AA960">
        <v>3108</v>
      </c>
    </row>
    <row r="961" spans="1:27" hidden="1" x14ac:dyDescent="0.25">
      <c r="A961">
        <v>20200429</v>
      </c>
      <c r="B961" t="s">
        <v>46</v>
      </c>
      <c r="C961">
        <v>26767</v>
      </c>
      <c r="D961">
        <v>68051</v>
      </c>
      <c r="F961">
        <v>1691</v>
      </c>
      <c r="M961" t="s">
        <v>37</v>
      </c>
      <c r="N961" s="1">
        <v>43950.666666666664</v>
      </c>
      <c r="O961" t="s">
        <v>1066</v>
      </c>
      <c r="P961" t="s">
        <v>1059</v>
      </c>
      <c r="Q961">
        <v>2168</v>
      </c>
      <c r="S961">
        <v>94818</v>
      </c>
      <c r="T961">
        <v>94818</v>
      </c>
      <c r="U961">
        <v>94818</v>
      </c>
      <c r="V961">
        <v>9</v>
      </c>
      <c r="W961">
        <v>79</v>
      </c>
      <c r="X961">
        <v>0</v>
      </c>
      <c r="Y961">
        <v>1618</v>
      </c>
      <c r="Z961">
        <v>455</v>
      </c>
      <c r="AA961">
        <v>2073</v>
      </c>
    </row>
    <row r="962" spans="1:27" hidden="1" x14ac:dyDescent="0.25">
      <c r="A962">
        <v>20200429</v>
      </c>
      <c r="B962" t="s">
        <v>48</v>
      </c>
      <c r="C962">
        <v>4106</v>
      </c>
      <c r="D962">
        <v>15123</v>
      </c>
      <c r="L962">
        <v>660</v>
      </c>
      <c r="M962" t="s">
        <v>28</v>
      </c>
      <c r="N962" s="1">
        <v>43950</v>
      </c>
      <c r="O962" t="s">
        <v>1067</v>
      </c>
      <c r="P962" t="s">
        <v>1059</v>
      </c>
      <c r="Q962">
        <v>205</v>
      </c>
      <c r="S962">
        <v>19229</v>
      </c>
      <c r="T962">
        <v>19229</v>
      </c>
      <c r="U962">
        <v>19229</v>
      </c>
      <c r="V962">
        <v>11</v>
      </c>
      <c r="W962">
        <v>15</v>
      </c>
      <c r="X962">
        <v>0</v>
      </c>
      <c r="Y962">
        <v>232</v>
      </c>
      <c r="Z962">
        <v>112</v>
      </c>
      <c r="AA962">
        <v>344</v>
      </c>
    </row>
    <row r="963" spans="1:27" hidden="1" x14ac:dyDescent="0.25">
      <c r="A963">
        <v>20200429</v>
      </c>
      <c r="B963" t="s">
        <v>50</v>
      </c>
      <c r="C963">
        <v>4655</v>
      </c>
      <c r="D963">
        <v>16883</v>
      </c>
      <c r="F963">
        <v>326</v>
      </c>
      <c r="L963">
        <v>1173</v>
      </c>
      <c r="M963" t="s">
        <v>28</v>
      </c>
      <c r="N963" s="1">
        <v>43949.75</v>
      </c>
      <c r="O963" t="s">
        <v>1068</v>
      </c>
      <c r="P963" t="s">
        <v>1059</v>
      </c>
      <c r="Q963">
        <v>144</v>
      </c>
      <c r="S963">
        <v>21538</v>
      </c>
      <c r="T963">
        <v>21538</v>
      </c>
      <c r="U963">
        <v>21538</v>
      </c>
      <c r="V963">
        <v>10</v>
      </c>
      <c r="W963">
        <v>7</v>
      </c>
      <c r="X963">
        <v>0</v>
      </c>
      <c r="Y963">
        <v>278</v>
      </c>
      <c r="Z963">
        <v>80</v>
      </c>
      <c r="AA963">
        <v>358</v>
      </c>
    </row>
    <row r="964" spans="1:27" hidden="1" x14ac:dyDescent="0.25">
      <c r="A964">
        <v>20200429</v>
      </c>
      <c r="B964" t="s">
        <v>52</v>
      </c>
      <c r="C964">
        <v>33193</v>
      </c>
      <c r="D964">
        <v>340295</v>
      </c>
      <c r="E964">
        <v>1252</v>
      </c>
      <c r="G964">
        <v>5624</v>
      </c>
      <c r="M964" t="s">
        <v>37</v>
      </c>
      <c r="N964" s="1">
        <v>43950.410416666666</v>
      </c>
      <c r="O964" t="s">
        <v>1069</v>
      </c>
      <c r="P964" t="s">
        <v>1059</v>
      </c>
      <c r="Q964">
        <v>1240</v>
      </c>
      <c r="R964">
        <v>5624</v>
      </c>
      <c r="S964">
        <v>374740</v>
      </c>
      <c r="T964">
        <v>373488</v>
      </c>
      <c r="U964">
        <v>373488</v>
      </c>
      <c r="V964">
        <v>12</v>
      </c>
      <c r="W964">
        <v>86</v>
      </c>
      <c r="X964">
        <v>358</v>
      </c>
      <c r="Y964">
        <v>6266</v>
      </c>
      <c r="Z964">
        <v>347</v>
      </c>
      <c r="AA964">
        <v>6613</v>
      </c>
    </row>
    <row r="965" spans="1:27" hidden="1" x14ac:dyDescent="0.25">
      <c r="A965">
        <v>20200429</v>
      </c>
      <c r="B965" t="s">
        <v>54</v>
      </c>
      <c r="C965">
        <v>25572</v>
      </c>
      <c r="D965">
        <v>118367</v>
      </c>
      <c r="G965">
        <v>5056</v>
      </c>
      <c r="I965">
        <v>1148</v>
      </c>
      <c r="M965" t="s">
        <v>34</v>
      </c>
      <c r="N965" s="1">
        <v>43950.600694444445</v>
      </c>
      <c r="O965" t="s">
        <v>1070</v>
      </c>
      <c r="P965" t="s">
        <v>1059</v>
      </c>
      <c r="Q965">
        <v>1093</v>
      </c>
      <c r="R965">
        <v>5056</v>
      </c>
      <c r="S965">
        <v>143939</v>
      </c>
      <c r="T965">
        <v>143939</v>
      </c>
      <c r="U965">
        <v>143939</v>
      </c>
      <c r="V965">
        <v>13</v>
      </c>
      <c r="W965">
        <v>67</v>
      </c>
      <c r="X965">
        <v>242</v>
      </c>
      <c r="Y965">
        <v>2962</v>
      </c>
      <c r="Z965">
        <v>957</v>
      </c>
      <c r="AA965">
        <v>3919</v>
      </c>
    </row>
    <row r="966" spans="1:27" hidden="1" x14ac:dyDescent="0.25">
      <c r="A966">
        <v>20200429</v>
      </c>
      <c r="B966" t="s">
        <v>56</v>
      </c>
      <c r="C966">
        <v>145</v>
      </c>
      <c r="D966">
        <v>1702</v>
      </c>
      <c r="L966">
        <v>130</v>
      </c>
      <c r="M966" t="s">
        <v>87</v>
      </c>
      <c r="N966" s="1">
        <v>43950.399305555555</v>
      </c>
      <c r="O966" t="s">
        <v>1071</v>
      </c>
      <c r="P966" t="s">
        <v>1059</v>
      </c>
      <c r="Q966">
        <v>5</v>
      </c>
      <c r="S966">
        <v>1847</v>
      </c>
      <c r="T966">
        <v>1847</v>
      </c>
      <c r="U966">
        <v>1847</v>
      </c>
      <c r="V966">
        <v>66</v>
      </c>
      <c r="W966">
        <v>0</v>
      </c>
      <c r="X966">
        <v>0</v>
      </c>
      <c r="Y966">
        <v>164</v>
      </c>
      <c r="Z966">
        <v>0</v>
      </c>
      <c r="AA966">
        <v>164</v>
      </c>
    </row>
    <row r="967" spans="1:27" hidden="1" x14ac:dyDescent="0.25">
      <c r="A967">
        <v>20200429</v>
      </c>
      <c r="B967" t="s">
        <v>58</v>
      </c>
      <c r="C967">
        <v>609</v>
      </c>
      <c r="D967">
        <v>29009</v>
      </c>
      <c r="G967">
        <v>69</v>
      </c>
      <c r="L967">
        <v>505</v>
      </c>
      <c r="M967" t="s">
        <v>28</v>
      </c>
      <c r="N967" s="1">
        <v>43949.75</v>
      </c>
      <c r="O967" t="s">
        <v>1072</v>
      </c>
      <c r="P967" t="s">
        <v>1059</v>
      </c>
      <c r="Q967">
        <v>16</v>
      </c>
      <c r="R967">
        <v>69</v>
      </c>
      <c r="S967">
        <v>29618</v>
      </c>
      <c r="T967">
        <v>29618</v>
      </c>
      <c r="U967">
        <v>29618</v>
      </c>
      <c r="V967">
        <v>15</v>
      </c>
      <c r="W967">
        <v>0</v>
      </c>
      <c r="X967">
        <v>1</v>
      </c>
      <c r="Y967">
        <v>433</v>
      </c>
      <c r="Z967">
        <v>2</v>
      </c>
      <c r="AA967">
        <v>435</v>
      </c>
    </row>
    <row r="968" spans="1:27" hidden="1" x14ac:dyDescent="0.25">
      <c r="A968">
        <v>20200429</v>
      </c>
      <c r="B968" t="s">
        <v>60</v>
      </c>
      <c r="C968">
        <v>6843</v>
      </c>
      <c r="D968">
        <v>34494</v>
      </c>
      <c r="F968">
        <v>323</v>
      </c>
      <c r="H968">
        <v>100</v>
      </c>
      <c r="J968">
        <v>74</v>
      </c>
      <c r="L968">
        <v>2428</v>
      </c>
      <c r="M968" t="s">
        <v>28</v>
      </c>
      <c r="N968" s="1">
        <v>43949.5</v>
      </c>
      <c r="O968" t="s">
        <v>1073</v>
      </c>
      <c r="P968" t="s">
        <v>1059</v>
      </c>
      <c r="Q968">
        <v>148</v>
      </c>
      <c r="S968">
        <v>41337</v>
      </c>
      <c r="T968">
        <v>41337</v>
      </c>
      <c r="U968">
        <v>41337</v>
      </c>
      <c r="V968">
        <v>19</v>
      </c>
      <c r="W968">
        <v>12</v>
      </c>
      <c r="X968">
        <v>0</v>
      </c>
      <c r="Y968">
        <v>1047</v>
      </c>
      <c r="Z968">
        <v>467</v>
      </c>
      <c r="AA968">
        <v>1514</v>
      </c>
    </row>
    <row r="969" spans="1:27" hidden="1" x14ac:dyDescent="0.25">
      <c r="A969">
        <v>20200429</v>
      </c>
      <c r="B969" t="s">
        <v>62</v>
      </c>
      <c r="C969">
        <v>1952</v>
      </c>
      <c r="D969">
        <v>26430</v>
      </c>
      <c r="G969">
        <v>173</v>
      </c>
      <c r="I969">
        <v>73</v>
      </c>
      <c r="L969">
        <v>1087</v>
      </c>
      <c r="M969" t="s">
        <v>37</v>
      </c>
      <c r="N969" s="1">
        <v>43949.791666666664</v>
      </c>
      <c r="O969" t="s">
        <v>1074</v>
      </c>
      <c r="P969" t="s">
        <v>1059</v>
      </c>
      <c r="Q969">
        <v>60</v>
      </c>
      <c r="R969">
        <v>173</v>
      </c>
      <c r="S969">
        <v>28382</v>
      </c>
      <c r="T969">
        <v>28382</v>
      </c>
      <c r="U969">
        <v>28382</v>
      </c>
      <c r="V969">
        <v>16</v>
      </c>
      <c r="W969">
        <v>2</v>
      </c>
      <c r="X969">
        <v>1</v>
      </c>
      <c r="Y969">
        <v>8295</v>
      </c>
      <c r="Z969">
        <v>35</v>
      </c>
      <c r="AA969">
        <v>8330</v>
      </c>
    </row>
    <row r="970" spans="1:27" hidden="1" x14ac:dyDescent="0.25">
      <c r="A970">
        <v>20200429</v>
      </c>
      <c r="B970" t="s">
        <v>64</v>
      </c>
      <c r="C970">
        <v>50355</v>
      </c>
      <c r="D970">
        <v>206312</v>
      </c>
      <c r="F970">
        <v>5036</v>
      </c>
      <c r="H970">
        <v>1290</v>
      </c>
      <c r="J970">
        <v>777</v>
      </c>
      <c r="M970" t="s">
        <v>34</v>
      </c>
      <c r="N970" s="1">
        <v>43950</v>
      </c>
      <c r="O970" t="s">
        <v>1075</v>
      </c>
      <c r="P970" t="s">
        <v>1059</v>
      </c>
      <c r="Q970">
        <v>2215</v>
      </c>
      <c r="S970">
        <v>256667</v>
      </c>
      <c r="T970">
        <v>256667</v>
      </c>
      <c r="U970">
        <v>256667</v>
      </c>
      <c r="V970">
        <v>17</v>
      </c>
      <c r="W970">
        <v>90</v>
      </c>
      <c r="X970">
        <v>0</v>
      </c>
      <c r="Y970">
        <v>12225</v>
      </c>
      <c r="Z970">
        <v>2253</v>
      </c>
      <c r="AA970">
        <v>14478</v>
      </c>
    </row>
    <row r="971" spans="1:27" hidden="1" x14ac:dyDescent="0.25">
      <c r="A971">
        <v>20200429</v>
      </c>
      <c r="B971" t="s">
        <v>66</v>
      </c>
      <c r="C971">
        <v>17182</v>
      </c>
      <c r="D971">
        <v>74368</v>
      </c>
      <c r="F971">
        <v>1484</v>
      </c>
      <c r="H971">
        <v>570</v>
      </c>
      <c r="J971">
        <v>262</v>
      </c>
      <c r="M971" t="s">
        <v>34</v>
      </c>
      <c r="N971" s="1">
        <v>43949.999305555553</v>
      </c>
      <c r="O971" t="s">
        <v>1076</v>
      </c>
      <c r="P971" t="s">
        <v>1059</v>
      </c>
      <c r="Q971">
        <v>1065</v>
      </c>
      <c r="S971">
        <v>91550</v>
      </c>
      <c r="T971">
        <v>91550</v>
      </c>
      <c r="U971">
        <v>91550</v>
      </c>
      <c r="V971">
        <v>18</v>
      </c>
      <c r="W971">
        <v>164</v>
      </c>
      <c r="X971">
        <v>0</v>
      </c>
      <c r="Y971">
        <v>3775</v>
      </c>
      <c r="Z971">
        <v>594</v>
      </c>
      <c r="AA971">
        <v>4369</v>
      </c>
    </row>
    <row r="972" spans="1:27" hidden="1" x14ac:dyDescent="0.25">
      <c r="A972">
        <v>20200429</v>
      </c>
      <c r="B972" t="s">
        <v>68</v>
      </c>
      <c r="C972">
        <v>3738</v>
      </c>
      <c r="D972">
        <v>25720</v>
      </c>
      <c r="G972">
        <v>515</v>
      </c>
      <c r="I972">
        <v>198</v>
      </c>
      <c r="K972">
        <v>88</v>
      </c>
      <c r="L972">
        <v>266</v>
      </c>
      <c r="M972" t="s">
        <v>34</v>
      </c>
      <c r="N972" s="1">
        <v>43950.416666666664</v>
      </c>
      <c r="O972" t="s">
        <v>1077</v>
      </c>
      <c r="P972" t="s">
        <v>1059</v>
      </c>
      <c r="Q972">
        <v>125</v>
      </c>
      <c r="R972">
        <v>515</v>
      </c>
      <c r="S972">
        <v>29458</v>
      </c>
      <c r="T972">
        <v>29458</v>
      </c>
      <c r="U972">
        <v>29458</v>
      </c>
      <c r="V972">
        <v>20</v>
      </c>
      <c r="W972">
        <v>1</v>
      </c>
      <c r="X972">
        <v>11</v>
      </c>
      <c r="Y972">
        <v>1121</v>
      </c>
      <c r="Z972">
        <v>247</v>
      </c>
      <c r="AA972">
        <v>1368</v>
      </c>
    </row>
    <row r="973" spans="1:27" hidden="1" x14ac:dyDescent="0.25">
      <c r="A973">
        <v>20200429</v>
      </c>
      <c r="B973" t="s">
        <v>70</v>
      </c>
      <c r="C973">
        <v>4375</v>
      </c>
      <c r="D973">
        <v>48036</v>
      </c>
      <c r="F973">
        <v>320</v>
      </c>
      <c r="G973">
        <v>1331</v>
      </c>
      <c r="H973">
        <v>170</v>
      </c>
      <c r="I973">
        <v>625</v>
      </c>
      <c r="L973">
        <v>1617</v>
      </c>
      <c r="M973" t="s">
        <v>34</v>
      </c>
      <c r="N973" s="1">
        <v>43949.708333333336</v>
      </c>
      <c r="O973" t="s">
        <v>1078</v>
      </c>
      <c r="P973" t="s">
        <v>1059</v>
      </c>
      <c r="Q973">
        <v>225</v>
      </c>
      <c r="R973">
        <v>1331</v>
      </c>
      <c r="S973">
        <v>52411</v>
      </c>
      <c r="T973">
        <v>52411</v>
      </c>
      <c r="U973">
        <v>52411</v>
      </c>
      <c r="V973">
        <v>21</v>
      </c>
      <c r="W973">
        <v>12</v>
      </c>
      <c r="X973">
        <v>50</v>
      </c>
      <c r="Y973">
        <v>3383</v>
      </c>
      <c r="Z973">
        <v>229</v>
      </c>
      <c r="AA973">
        <v>3612</v>
      </c>
    </row>
    <row r="974" spans="1:27" hidden="1" x14ac:dyDescent="0.25">
      <c r="A974">
        <v>20200429</v>
      </c>
      <c r="B974" t="s">
        <v>72</v>
      </c>
      <c r="C974">
        <v>27660</v>
      </c>
      <c r="D974">
        <v>128908</v>
      </c>
      <c r="F974">
        <v>1629</v>
      </c>
      <c r="J974">
        <v>244</v>
      </c>
      <c r="L974">
        <v>17303</v>
      </c>
      <c r="M974" t="s">
        <v>28</v>
      </c>
      <c r="N974" s="1">
        <v>43950.541666666664</v>
      </c>
      <c r="O974" t="s">
        <v>1079</v>
      </c>
      <c r="P974" t="s">
        <v>1059</v>
      </c>
      <c r="Q974">
        <v>1802</v>
      </c>
      <c r="S974">
        <v>156568</v>
      </c>
      <c r="T974">
        <v>156568</v>
      </c>
      <c r="U974">
        <v>156568</v>
      </c>
      <c r="V974">
        <v>22</v>
      </c>
      <c r="W974">
        <v>44</v>
      </c>
      <c r="X974">
        <v>0</v>
      </c>
      <c r="Y974">
        <v>5086</v>
      </c>
      <c r="Z974">
        <v>374</v>
      </c>
      <c r="AA974">
        <v>5460</v>
      </c>
    </row>
    <row r="975" spans="1:27" hidden="1" x14ac:dyDescent="0.25">
      <c r="A975">
        <v>20200429</v>
      </c>
      <c r="B975" t="s">
        <v>74</v>
      </c>
      <c r="C975">
        <v>60265</v>
      </c>
      <c r="D975">
        <v>205353</v>
      </c>
      <c r="F975">
        <v>3856</v>
      </c>
      <c r="G975">
        <v>5758</v>
      </c>
      <c r="H975">
        <v>1011</v>
      </c>
      <c r="M975" t="s">
        <v>34</v>
      </c>
      <c r="N975" s="1">
        <v>43950.666666666664</v>
      </c>
      <c r="O975" t="s">
        <v>1080</v>
      </c>
      <c r="P975" t="s">
        <v>1059</v>
      </c>
      <c r="Q975">
        <v>3405</v>
      </c>
      <c r="R975">
        <v>5758</v>
      </c>
      <c r="S975">
        <v>265618</v>
      </c>
      <c r="T975">
        <v>265618</v>
      </c>
      <c r="U975">
        <v>265618</v>
      </c>
      <c r="V975">
        <v>25</v>
      </c>
      <c r="W975">
        <v>252</v>
      </c>
      <c r="X975">
        <v>243</v>
      </c>
      <c r="Y975">
        <v>9155</v>
      </c>
      <c r="Z975">
        <v>1963</v>
      </c>
      <c r="AA975">
        <v>11118</v>
      </c>
    </row>
    <row r="976" spans="1:27" x14ac:dyDescent="0.25">
      <c r="A976">
        <v>20200429</v>
      </c>
      <c r="B976" t="s">
        <v>76</v>
      </c>
      <c r="C976">
        <v>20849</v>
      </c>
      <c r="D976">
        <v>90080</v>
      </c>
      <c r="F976">
        <v>1610</v>
      </c>
      <c r="G976">
        <v>4402</v>
      </c>
      <c r="H976">
        <v>586</v>
      </c>
      <c r="L976">
        <v>1361</v>
      </c>
      <c r="M976" t="s">
        <v>34</v>
      </c>
      <c r="N976" s="1">
        <v>43950.416666666664</v>
      </c>
      <c r="O976" t="s">
        <v>1081</v>
      </c>
      <c r="P976" t="s">
        <v>1059</v>
      </c>
      <c r="Q976">
        <v>1078</v>
      </c>
      <c r="R976">
        <v>4402</v>
      </c>
      <c r="S976">
        <v>110929</v>
      </c>
      <c r="T976">
        <v>110929</v>
      </c>
      <c r="U976">
        <v>110929</v>
      </c>
      <c r="V976">
        <v>24</v>
      </c>
      <c r="W976">
        <v>62</v>
      </c>
      <c r="X976">
        <v>134</v>
      </c>
      <c r="Y976">
        <v>2408</v>
      </c>
      <c r="Z976">
        <v>736</v>
      </c>
      <c r="AA976">
        <v>3144</v>
      </c>
    </row>
    <row r="977" spans="1:27" hidden="1" x14ac:dyDescent="0.25">
      <c r="A977">
        <v>20200429</v>
      </c>
      <c r="B977" t="s">
        <v>78</v>
      </c>
      <c r="C977">
        <v>1056</v>
      </c>
      <c r="D977">
        <v>19546</v>
      </c>
      <c r="F977">
        <v>32</v>
      </c>
      <c r="G977">
        <v>166</v>
      </c>
      <c r="H977">
        <v>17</v>
      </c>
      <c r="J977">
        <v>7</v>
      </c>
      <c r="L977">
        <v>615</v>
      </c>
      <c r="M977" t="s">
        <v>28</v>
      </c>
      <c r="N977" s="1">
        <v>43950.5</v>
      </c>
      <c r="O977" t="s">
        <v>1082</v>
      </c>
      <c r="P977" t="s">
        <v>1059</v>
      </c>
      <c r="Q977">
        <v>52</v>
      </c>
      <c r="R977">
        <v>166</v>
      </c>
      <c r="S977">
        <v>20602</v>
      </c>
      <c r="T977">
        <v>20602</v>
      </c>
      <c r="U977">
        <v>20602</v>
      </c>
      <c r="V977">
        <v>23</v>
      </c>
      <c r="W977">
        <v>1</v>
      </c>
      <c r="X977">
        <v>3</v>
      </c>
      <c r="Y977">
        <v>2762</v>
      </c>
      <c r="Z977">
        <v>16</v>
      </c>
      <c r="AA977">
        <v>2778</v>
      </c>
    </row>
    <row r="978" spans="1:27" hidden="1" x14ac:dyDescent="0.25">
      <c r="A978">
        <v>20200429</v>
      </c>
      <c r="B978" t="s">
        <v>80</v>
      </c>
      <c r="C978">
        <v>40399</v>
      </c>
      <c r="D978">
        <v>131953</v>
      </c>
      <c r="F978">
        <v>2498</v>
      </c>
      <c r="H978">
        <v>997</v>
      </c>
      <c r="J978">
        <v>778</v>
      </c>
      <c r="L978">
        <v>8342</v>
      </c>
      <c r="M978" t="s">
        <v>40</v>
      </c>
      <c r="N978" s="1">
        <v>43950.458333333336</v>
      </c>
      <c r="O978" t="s">
        <v>1083</v>
      </c>
      <c r="P978" t="s">
        <v>1059</v>
      </c>
      <c r="Q978">
        <v>3670</v>
      </c>
      <c r="S978">
        <v>172352</v>
      </c>
      <c r="T978">
        <v>172352</v>
      </c>
      <c r="U978">
        <v>172352</v>
      </c>
      <c r="V978">
        <v>26</v>
      </c>
      <c r="W978">
        <v>103</v>
      </c>
      <c r="X978">
        <v>0</v>
      </c>
      <c r="Y978">
        <v>6410</v>
      </c>
      <c r="Z978">
        <v>1137</v>
      </c>
      <c r="AA978">
        <v>7547</v>
      </c>
    </row>
    <row r="979" spans="1:27" hidden="1" x14ac:dyDescent="0.25">
      <c r="A979">
        <v>20200429</v>
      </c>
      <c r="B979" t="s">
        <v>82</v>
      </c>
      <c r="C979">
        <v>4644</v>
      </c>
      <c r="D979">
        <v>62100</v>
      </c>
      <c r="F979">
        <v>320</v>
      </c>
      <c r="G979">
        <v>950</v>
      </c>
      <c r="H979">
        <v>119</v>
      </c>
      <c r="I979">
        <v>337</v>
      </c>
      <c r="L979">
        <v>1724</v>
      </c>
      <c r="M979" t="s">
        <v>34</v>
      </c>
      <c r="N979" s="1">
        <v>43949.708333333336</v>
      </c>
      <c r="O979" t="s">
        <v>1084</v>
      </c>
      <c r="P979" t="s">
        <v>1059</v>
      </c>
      <c r="Q979">
        <v>319</v>
      </c>
      <c r="R979">
        <v>950</v>
      </c>
      <c r="S979">
        <v>66744</v>
      </c>
      <c r="T979">
        <v>66744</v>
      </c>
      <c r="U979">
        <v>66744</v>
      </c>
      <c r="V979">
        <v>27</v>
      </c>
      <c r="W979">
        <v>18</v>
      </c>
      <c r="X979">
        <v>38</v>
      </c>
      <c r="Y979">
        <v>2452</v>
      </c>
      <c r="Z979">
        <v>463</v>
      </c>
      <c r="AA979">
        <v>2915</v>
      </c>
    </row>
    <row r="980" spans="1:27" hidden="1" x14ac:dyDescent="0.25">
      <c r="A980">
        <v>20200429</v>
      </c>
      <c r="B980" t="s">
        <v>84</v>
      </c>
      <c r="C980">
        <v>7425</v>
      </c>
      <c r="D980">
        <v>69734</v>
      </c>
      <c r="F980">
        <v>891</v>
      </c>
      <c r="J980">
        <v>125</v>
      </c>
      <c r="M980" t="s">
        <v>34</v>
      </c>
      <c r="N980" s="1">
        <v>43950.625</v>
      </c>
      <c r="O980" t="s">
        <v>1085</v>
      </c>
      <c r="P980" t="s">
        <v>1059</v>
      </c>
      <c r="Q980">
        <v>318</v>
      </c>
      <c r="S980">
        <v>77159</v>
      </c>
      <c r="T980">
        <v>77159</v>
      </c>
      <c r="U980">
        <v>77159</v>
      </c>
      <c r="V980">
        <v>29</v>
      </c>
      <c r="W980">
        <v>4</v>
      </c>
      <c r="X980">
        <v>0</v>
      </c>
      <c r="Y980">
        <v>3534</v>
      </c>
      <c r="Z980">
        <v>122</v>
      </c>
      <c r="AA980">
        <v>3656</v>
      </c>
    </row>
    <row r="981" spans="1:27" hidden="1" x14ac:dyDescent="0.25">
      <c r="A981">
        <v>20200429</v>
      </c>
      <c r="B981" t="s">
        <v>86</v>
      </c>
      <c r="C981">
        <v>14</v>
      </c>
      <c r="D981">
        <v>210</v>
      </c>
      <c r="L981">
        <v>12</v>
      </c>
      <c r="M981" t="s">
        <v>87</v>
      </c>
      <c r="N981" s="1">
        <v>43950.104166666664</v>
      </c>
      <c r="O981" t="s">
        <v>1086</v>
      </c>
      <c r="P981" t="s">
        <v>1059</v>
      </c>
      <c r="Q981">
        <v>2</v>
      </c>
      <c r="S981">
        <v>224</v>
      </c>
      <c r="T981">
        <v>224</v>
      </c>
      <c r="U981">
        <v>224</v>
      </c>
      <c r="V981">
        <v>69</v>
      </c>
      <c r="W981">
        <v>0</v>
      </c>
      <c r="X981">
        <v>0</v>
      </c>
      <c r="Y981">
        <v>159</v>
      </c>
      <c r="Z981">
        <v>0</v>
      </c>
      <c r="AA981">
        <v>159</v>
      </c>
    </row>
    <row r="982" spans="1:27" hidden="1" x14ac:dyDescent="0.25">
      <c r="A982">
        <v>20200429</v>
      </c>
      <c r="B982" t="s">
        <v>89</v>
      </c>
      <c r="C982">
        <v>6569</v>
      </c>
      <c r="D982">
        <v>59525</v>
      </c>
      <c r="F982">
        <v>677</v>
      </c>
      <c r="G982">
        <v>1126</v>
      </c>
      <c r="H982">
        <v>151</v>
      </c>
      <c r="J982">
        <v>69</v>
      </c>
      <c r="L982">
        <v>3413</v>
      </c>
      <c r="M982" t="s">
        <v>28</v>
      </c>
      <c r="N982" s="1">
        <v>43949.791666666664</v>
      </c>
      <c r="O982" t="s">
        <v>1087</v>
      </c>
      <c r="P982" t="s">
        <v>1059</v>
      </c>
      <c r="Q982">
        <v>250</v>
      </c>
      <c r="R982">
        <v>1126</v>
      </c>
      <c r="S982">
        <v>66094</v>
      </c>
      <c r="T982">
        <v>66094</v>
      </c>
      <c r="U982">
        <v>66094</v>
      </c>
      <c r="V982">
        <v>28</v>
      </c>
      <c r="W982">
        <v>11</v>
      </c>
      <c r="X982">
        <v>38</v>
      </c>
      <c r="Y982">
        <v>1455</v>
      </c>
      <c r="Z982">
        <v>227</v>
      </c>
      <c r="AA982">
        <v>1682</v>
      </c>
    </row>
    <row r="983" spans="1:27" hidden="1" x14ac:dyDescent="0.25">
      <c r="A983">
        <v>20200429</v>
      </c>
      <c r="B983" t="s">
        <v>91</v>
      </c>
      <c r="C983">
        <v>451</v>
      </c>
      <c r="D983">
        <v>13077</v>
      </c>
      <c r="F983">
        <v>5</v>
      </c>
      <c r="G983">
        <v>61</v>
      </c>
      <c r="L983">
        <v>382</v>
      </c>
      <c r="M983" t="s">
        <v>37</v>
      </c>
      <c r="N983" s="1">
        <v>43950</v>
      </c>
      <c r="O983" t="s">
        <v>1088</v>
      </c>
      <c r="P983" t="s">
        <v>1059</v>
      </c>
      <c r="Q983">
        <v>16</v>
      </c>
      <c r="R983">
        <v>61</v>
      </c>
      <c r="S983">
        <v>13528</v>
      </c>
      <c r="T983">
        <v>13528</v>
      </c>
      <c r="U983">
        <v>13528</v>
      </c>
      <c r="V983">
        <v>30</v>
      </c>
      <c r="W983">
        <v>1</v>
      </c>
      <c r="X983">
        <v>0</v>
      </c>
      <c r="Y983">
        <v>337</v>
      </c>
      <c r="Z983">
        <v>0</v>
      </c>
      <c r="AA983">
        <v>337</v>
      </c>
    </row>
    <row r="984" spans="1:27" hidden="1" x14ac:dyDescent="0.25">
      <c r="A984">
        <v>20200429</v>
      </c>
      <c r="B984" t="s">
        <v>93</v>
      </c>
      <c r="C984">
        <v>9948</v>
      </c>
      <c r="D984">
        <v>108492</v>
      </c>
      <c r="F984">
        <v>551</v>
      </c>
      <c r="M984" t="s">
        <v>28</v>
      </c>
      <c r="N984" s="1">
        <v>43950.458333333336</v>
      </c>
      <c r="O984" t="s">
        <v>1089</v>
      </c>
      <c r="P984" t="s">
        <v>1059</v>
      </c>
      <c r="Q984">
        <v>354</v>
      </c>
      <c r="S984">
        <v>118440</v>
      </c>
      <c r="T984">
        <v>118440</v>
      </c>
      <c r="U984">
        <v>118440</v>
      </c>
      <c r="V984">
        <v>37</v>
      </c>
      <c r="W984">
        <v>12</v>
      </c>
      <c r="X984">
        <v>0</v>
      </c>
      <c r="Y984">
        <v>5308</v>
      </c>
      <c r="Z984">
        <v>380</v>
      </c>
      <c r="AA984">
        <v>5688</v>
      </c>
    </row>
    <row r="985" spans="1:27" hidden="1" x14ac:dyDescent="0.25">
      <c r="A985">
        <v>20200429</v>
      </c>
      <c r="B985" t="s">
        <v>95</v>
      </c>
      <c r="C985">
        <v>1033</v>
      </c>
      <c r="D985">
        <v>24503</v>
      </c>
      <c r="F985">
        <v>28</v>
      </c>
      <c r="G985">
        <v>82</v>
      </c>
      <c r="L985">
        <v>437</v>
      </c>
      <c r="M985" t="s">
        <v>37</v>
      </c>
      <c r="N985" s="1">
        <v>43950.541666666664</v>
      </c>
      <c r="O985" t="s">
        <v>1090</v>
      </c>
      <c r="P985" t="s">
        <v>1059</v>
      </c>
      <c r="Q985">
        <v>19</v>
      </c>
      <c r="R985">
        <v>82</v>
      </c>
      <c r="S985">
        <v>25536</v>
      </c>
      <c r="T985">
        <v>25536</v>
      </c>
      <c r="U985">
        <v>25536</v>
      </c>
      <c r="V985">
        <v>38</v>
      </c>
      <c r="W985">
        <v>0</v>
      </c>
      <c r="X985">
        <v>3</v>
      </c>
      <c r="Y985">
        <v>1771</v>
      </c>
      <c r="Z985">
        <v>42</v>
      </c>
      <c r="AA985">
        <v>1813</v>
      </c>
    </row>
    <row r="986" spans="1:27" hidden="1" x14ac:dyDescent="0.25">
      <c r="A986">
        <v>20200429</v>
      </c>
      <c r="B986" t="s">
        <v>97</v>
      </c>
      <c r="C986">
        <v>3374</v>
      </c>
      <c r="D986">
        <v>20257</v>
      </c>
      <c r="M986" t="s">
        <v>87</v>
      </c>
      <c r="N986" s="1">
        <v>43949.822916666664</v>
      </c>
      <c r="O986" t="s">
        <v>1091</v>
      </c>
      <c r="P986" t="s">
        <v>1059</v>
      </c>
      <c r="Q986">
        <v>55</v>
      </c>
      <c r="S986">
        <v>23631</v>
      </c>
      <c r="T986">
        <v>23631</v>
      </c>
      <c r="U986">
        <v>23631</v>
      </c>
      <c r="V986">
        <v>31</v>
      </c>
      <c r="W986">
        <v>0</v>
      </c>
      <c r="X986">
        <v>0</v>
      </c>
      <c r="Y986">
        <v>10</v>
      </c>
      <c r="Z986">
        <v>16</v>
      </c>
      <c r="AA986">
        <v>26</v>
      </c>
    </row>
    <row r="987" spans="1:27" hidden="1" x14ac:dyDescent="0.25">
      <c r="A987">
        <v>20200429</v>
      </c>
      <c r="B987" t="s">
        <v>99</v>
      </c>
      <c r="C987">
        <v>2010</v>
      </c>
      <c r="D987">
        <v>18736</v>
      </c>
      <c r="E987">
        <v>81</v>
      </c>
      <c r="F987">
        <v>106</v>
      </c>
      <c r="G987">
        <v>249</v>
      </c>
      <c r="L987">
        <v>936</v>
      </c>
      <c r="M987" t="s">
        <v>37</v>
      </c>
      <c r="N987" s="1">
        <v>43949.375</v>
      </c>
      <c r="O987" t="s">
        <v>1092</v>
      </c>
      <c r="P987" t="s">
        <v>1059</v>
      </c>
      <c r="Q987">
        <v>60</v>
      </c>
      <c r="R987">
        <v>249</v>
      </c>
      <c r="S987">
        <v>20827</v>
      </c>
      <c r="T987">
        <v>20746</v>
      </c>
      <c r="U987">
        <v>20746</v>
      </c>
      <c r="V987">
        <v>33</v>
      </c>
      <c r="W987">
        <v>0</v>
      </c>
      <c r="X987">
        <v>3</v>
      </c>
      <c r="Y987">
        <v>529</v>
      </c>
      <c r="Z987">
        <v>72</v>
      </c>
      <c r="AA987">
        <v>601</v>
      </c>
    </row>
    <row r="988" spans="1:27" hidden="1" x14ac:dyDescent="0.25">
      <c r="A988">
        <v>20200429</v>
      </c>
      <c r="B988" t="s">
        <v>101</v>
      </c>
      <c r="C988">
        <v>116264</v>
      </c>
      <c r="D988">
        <v>125054</v>
      </c>
      <c r="E988">
        <v>617</v>
      </c>
      <c r="F988">
        <v>6289</v>
      </c>
      <c r="H988">
        <v>1811</v>
      </c>
      <c r="J988">
        <v>1327</v>
      </c>
      <c r="L988">
        <v>15642</v>
      </c>
      <c r="M988" t="s">
        <v>40</v>
      </c>
      <c r="N988" s="1">
        <v>43950.541666666664</v>
      </c>
      <c r="O988" t="s">
        <v>1093</v>
      </c>
      <c r="P988" t="s">
        <v>1059</v>
      </c>
      <c r="Q988">
        <v>6770</v>
      </c>
      <c r="S988">
        <v>241935</v>
      </c>
      <c r="T988">
        <v>241318</v>
      </c>
      <c r="U988">
        <v>241318</v>
      </c>
      <c r="V988">
        <v>34</v>
      </c>
      <c r="W988">
        <v>328</v>
      </c>
      <c r="X988">
        <v>0</v>
      </c>
      <c r="Y988">
        <v>4551</v>
      </c>
      <c r="Z988">
        <v>2408</v>
      </c>
      <c r="AA988">
        <v>6959</v>
      </c>
    </row>
    <row r="989" spans="1:27" hidden="1" x14ac:dyDescent="0.25">
      <c r="A989">
        <v>20200429</v>
      </c>
      <c r="B989" t="s">
        <v>103</v>
      </c>
      <c r="C989">
        <v>2974</v>
      </c>
      <c r="D989">
        <v>58771</v>
      </c>
      <c r="F989">
        <v>157</v>
      </c>
      <c r="G989">
        <v>509</v>
      </c>
      <c r="L989">
        <v>705</v>
      </c>
      <c r="M989" t="s">
        <v>37</v>
      </c>
      <c r="N989" s="1">
        <v>43949.75</v>
      </c>
      <c r="O989" t="s">
        <v>1094</v>
      </c>
      <c r="P989" t="s">
        <v>1059</v>
      </c>
      <c r="Q989">
        <v>110</v>
      </c>
      <c r="R989">
        <v>509</v>
      </c>
      <c r="S989">
        <v>61745</v>
      </c>
      <c r="T989">
        <v>61745</v>
      </c>
      <c r="U989">
        <v>61745</v>
      </c>
      <c r="V989">
        <v>35</v>
      </c>
      <c r="W989">
        <v>6</v>
      </c>
      <c r="X989">
        <v>28</v>
      </c>
      <c r="Y989">
        <v>2791</v>
      </c>
      <c r="Z989">
        <v>151</v>
      </c>
      <c r="AA989">
        <v>2942</v>
      </c>
    </row>
    <row r="990" spans="1:27" hidden="1" x14ac:dyDescent="0.25">
      <c r="A990">
        <v>20200429</v>
      </c>
      <c r="B990" t="s">
        <v>105</v>
      </c>
      <c r="C990">
        <v>4898</v>
      </c>
      <c r="D990">
        <v>36130</v>
      </c>
      <c r="L990">
        <v>100</v>
      </c>
      <c r="M990" t="s">
        <v>87</v>
      </c>
      <c r="N990" s="1">
        <v>43950.416666666664</v>
      </c>
      <c r="O990" t="s">
        <v>1095</v>
      </c>
      <c r="P990" t="s">
        <v>1059</v>
      </c>
      <c r="Q990">
        <v>230</v>
      </c>
      <c r="S990">
        <v>41028</v>
      </c>
      <c r="T990">
        <v>41028</v>
      </c>
      <c r="U990">
        <v>41028</v>
      </c>
      <c r="V990">
        <v>32</v>
      </c>
      <c r="W990">
        <v>11</v>
      </c>
      <c r="X990">
        <v>0</v>
      </c>
      <c r="Y990">
        <v>816</v>
      </c>
      <c r="Z990">
        <v>93</v>
      </c>
      <c r="AA990">
        <v>909</v>
      </c>
    </row>
    <row r="991" spans="1:27" hidden="1" x14ac:dyDescent="0.25">
      <c r="A991">
        <v>20200429</v>
      </c>
      <c r="B991" t="s">
        <v>107</v>
      </c>
      <c r="C991">
        <v>299691</v>
      </c>
      <c r="D991">
        <v>572790</v>
      </c>
      <c r="F991">
        <v>12159</v>
      </c>
      <c r="G991">
        <v>65397</v>
      </c>
      <c r="L991">
        <v>53238</v>
      </c>
      <c r="M991" t="s">
        <v>28</v>
      </c>
      <c r="N991" s="1">
        <v>43950</v>
      </c>
      <c r="O991" t="s">
        <v>1096</v>
      </c>
      <c r="P991" t="s">
        <v>1059</v>
      </c>
      <c r="Q991">
        <v>18015</v>
      </c>
      <c r="R991">
        <v>65397</v>
      </c>
      <c r="S991">
        <v>872481</v>
      </c>
      <c r="T991">
        <v>872481</v>
      </c>
      <c r="U991">
        <v>872481</v>
      </c>
      <c r="V991">
        <v>36</v>
      </c>
      <c r="W991">
        <v>377</v>
      </c>
      <c r="X991">
        <v>1079</v>
      </c>
      <c r="Y991">
        <v>22902</v>
      </c>
      <c r="Z991">
        <v>4585</v>
      </c>
      <c r="AA991">
        <v>27487</v>
      </c>
    </row>
    <row r="992" spans="1:27" hidden="1" x14ac:dyDescent="0.25">
      <c r="A992">
        <v>20200429</v>
      </c>
      <c r="B992" t="s">
        <v>109</v>
      </c>
      <c r="C992">
        <v>17303</v>
      </c>
      <c r="D992">
        <v>111605</v>
      </c>
      <c r="G992">
        <v>3421</v>
      </c>
      <c r="I992">
        <v>1014</v>
      </c>
      <c r="M992" t="s">
        <v>28</v>
      </c>
      <c r="N992" s="1">
        <v>43950.583333333336</v>
      </c>
      <c r="O992" t="s">
        <v>1097</v>
      </c>
      <c r="P992" t="s">
        <v>1059</v>
      </c>
      <c r="Q992">
        <v>937</v>
      </c>
      <c r="R992">
        <v>3421</v>
      </c>
      <c r="S992">
        <v>128908</v>
      </c>
      <c r="T992">
        <v>128908</v>
      </c>
      <c r="U992">
        <v>128908</v>
      </c>
      <c r="V992">
        <v>39</v>
      </c>
      <c r="W992">
        <v>138</v>
      </c>
      <c r="X992">
        <v>81</v>
      </c>
      <c r="Y992">
        <v>5027</v>
      </c>
      <c r="Z992">
        <v>1175</v>
      </c>
      <c r="AA992">
        <v>6202</v>
      </c>
    </row>
    <row r="993" spans="1:27" hidden="1" x14ac:dyDescent="0.25">
      <c r="A993">
        <v>20200429</v>
      </c>
      <c r="B993" t="s">
        <v>111</v>
      </c>
      <c r="C993">
        <v>3473</v>
      </c>
      <c r="D993">
        <v>57794</v>
      </c>
      <c r="F993">
        <v>283</v>
      </c>
      <c r="G993">
        <v>693</v>
      </c>
      <c r="H993">
        <v>126</v>
      </c>
      <c r="L993">
        <v>2319</v>
      </c>
      <c r="M993" t="s">
        <v>34</v>
      </c>
      <c r="N993" s="1">
        <v>43950</v>
      </c>
      <c r="O993" t="s">
        <v>1098</v>
      </c>
      <c r="P993" t="s">
        <v>1059</v>
      </c>
      <c r="Q993">
        <v>214</v>
      </c>
      <c r="R993">
        <v>693</v>
      </c>
      <c r="S993">
        <v>61267</v>
      </c>
      <c r="T993">
        <v>61267</v>
      </c>
      <c r="U993">
        <v>61267</v>
      </c>
      <c r="V993">
        <v>40</v>
      </c>
      <c r="W993">
        <v>7</v>
      </c>
      <c r="X993">
        <v>37</v>
      </c>
      <c r="Y993">
        <v>1505</v>
      </c>
      <c r="Z993">
        <v>63</v>
      </c>
      <c r="AA993">
        <v>1568</v>
      </c>
    </row>
    <row r="994" spans="1:27" hidden="1" x14ac:dyDescent="0.25">
      <c r="A994">
        <v>20200429</v>
      </c>
      <c r="B994" t="s">
        <v>113</v>
      </c>
      <c r="C994">
        <v>2446</v>
      </c>
      <c r="D994">
        <v>52026</v>
      </c>
      <c r="F994">
        <v>227</v>
      </c>
      <c r="G994">
        <v>569</v>
      </c>
      <c r="H994">
        <v>56</v>
      </c>
      <c r="J994">
        <v>24</v>
      </c>
      <c r="M994" t="s">
        <v>34</v>
      </c>
      <c r="N994" s="1">
        <v>43950.458333333336</v>
      </c>
      <c r="O994" t="s">
        <v>1099</v>
      </c>
      <c r="P994" t="s">
        <v>1059</v>
      </c>
      <c r="Q994">
        <v>101</v>
      </c>
      <c r="R994">
        <v>569</v>
      </c>
      <c r="S994">
        <v>54472</v>
      </c>
      <c r="T994">
        <v>54472</v>
      </c>
      <c r="U994">
        <v>54472</v>
      </c>
      <c r="V994">
        <v>41</v>
      </c>
      <c r="W994">
        <v>9</v>
      </c>
      <c r="X994">
        <v>15</v>
      </c>
      <c r="Y994">
        <v>3182</v>
      </c>
      <c r="Z994">
        <v>92</v>
      </c>
      <c r="AA994">
        <v>3274</v>
      </c>
    </row>
    <row r="995" spans="1:27" hidden="1" x14ac:dyDescent="0.25">
      <c r="A995">
        <v>20200429</v>
      </c>
      <c r="B995" t="s">
        <v>115</v>
      </c>
      <c r="C995">
        <v>44366</v>
      </c>
      <c r="D995">
        <v>170517</v>
      </c>
      <c r="F995">
        <v>2781</v>
      </c>
      <c r="J995">
        <v>602</v>
      </c>
      <c r="M995" t="s">
        <v>28</v>
      </c>
      <c r="N995" s="1">
        <v>43950</v>
      </c>
      <c r="O995" t="s">
        <v>1100</v>
      </c>
      <c r="P995" t="s">
        <v>1059</v>
      </c>
      <c r="Q995">
        <v>2195</v>
      </c>
      <c r="S995">
        <v>214883</v>
      </c>
      <c r="T995">
        <v>214883</v>
      </c>
      <c r="U995">
        <v>214883</v>
      </c>
      <c r="V995">
        <v>42</v>
      </c>
      <c r="W995">
        <v>479</v>
      </c>
      <c r="X995">
        <v>0</v>
      </c>
      <c r="Y995">
        <v>4693</v>
      </c>
      <c r="Z995">
        <v>1102</v>
      </c>
      <c r="AA995">
        <v>5795</v>
      </c>
    </row>
    <row r="996" spans="1:27" hidden="1" x14ac:dyDescent="0.25">
      <c r="A996">
        <v>20200429</v>
      </c>
      <c r="B996" t="s">
        <v>117</v>
      </c>
      <c r="C996">
        <v>1433</v>
      </c>
      <c r="D996">
        <v>9313</v>
      </c>
      <c r="E996">
        <v>1940</v>
      </c>
      <c r="M996" t="s">
        <v>87</v>
      </c>
      <c r="N996" s="1">
        <v>43950.25</v>
      </c>
      <c r="O996" t="s">
        <v>1101</v>
      </c>
      <c r="P996" t="s">
        <v>1059</v>
      </c>
      <c r="Q996">
        <v>86</v>
      </c>
      <c r="S996">
        <v>12686</v>
      </c>
      <c r="T996">
        <v>10746</v>
      </c>
      <c r="U996">
        <v>10746</v>
      </c>
      <c r="V996">
        <v>72</v>
      </c>
      <c r="W996">
        <v>0</v>
      </c>
      <c r="X996">
        <v>0</v>
      </c>
      <c r="Y996">
        <v>0</v>
      </c>
      <c r="Z996">
        <v>33</v>
      </c>
      <c r="AA996">
        <v>33</v>
      </c>
    </row>
    <row r="997" spans="1:27" hidden="1" x14ac:dyDescent="0.25">
      <c r="A997">
        <v>20200429</v>
      </c>
      <c r="B997" t="s">
        <v>119</v>
      </c>
      <c r="C997">
        <v>8247</v>
      </c>
      <c r="D997">
        <v>51918</v>
      </c>
      <c r="F997">
        <v>269</v>
      </c>
      <c r="G997">
        <v>750</v>
      </c>
      <c r="H997">
        <v>80</v>
      </c>
      <c r="J997">
        <v>55</v>
      </c>
      <c r="L997">
        <v>391</v>
      </c>
      <c r="M997" t="s">
        <v>40</v>
      </c>
      <c r="N997" s="1">
        <v>43950</v>
      </c>
      <c r="O997" t="s">
        <v>1102</v>
      </c>
      <c r="P997" t="s">
        <v>1059</v>
      </c>
      <c r="Q997">
        <v>251</v>
      </c>
      <c r="R997">
        <v>750</v>
      </c>
      <c r="S997">
        <v>60165</v>
      </c>
      <c r="T997">
        <v>60165</v>
      </c>
      <c r="U997">
        <v>60165</v>
      </c>
      <c r="V997">
        <v>44</v>
      </c>
      <c r="W997">
        <v>12</v>
      </c>
      <c r="X997">
        <v>18</v>
      </c>
      <c r="Y997">
        <v>2151</v>
      </c>
      <c r="Z997">
        <v>321</v>
      </c>
      <c r="AA997">
        <v>2472</v>
      </c>
    </row>
    <row r="998" spans="1:27" hidden="1" x14ac:dyDescent="0.25">
      <c r="A998">
        <v>20200429</v>
      </c>
      <c r="B998" t="s">
        <v>121</v>
      </c>
      <c r="C998">
        <v>5881</v>
      </c>
      <c r="D998">
        <v>48336</v>
      </c>
      <c r="G998">
        <v>1000</v>
      </c>
      <c r="L998">
        <v>3252</v>
      </c>
      <c r="M998" t="s">
        <v>28</v>
      </c>
      <c r="N998" s="1">
        <v>43950.645833333336</v>
      </c>
      <c r="O998" t="s">
        <v>1103</v>
      </c>
      <c r="P998" t="s">
        <v>1059</v>
      </c>
      <c r="Q998">
        <v>203</v>
      </c>
      <c r="R998">
        <v>1000</v>
      </c>
      <c r="S998">
        <v>54217</v>
      </c>
      <c r="T998">
        <v>54217</v>
      </c>
      <c r="U998">
        <v>54217</v>
      </c>
      <c r="V998">
        <v>45</v>
      </c>
      <c r="W998">
        <v>26</v>
      </c>
      <c r="X998">
        <v>56</v>
      </c>
      <c r="Y998">
        <v>1804</v>
      </c>
      <c r="Z998">
        <v>268</v>
      </c>
      <c r="AA998">
        <v>2072</v>
      </c>
    </row>
    <row r="999" spans="1:27" hidden="1" x14ac:dyDescent="0.25">
      <c r="A999">
        <v>20200429</v>
      </c>
      <c r="B999" t="s">
        <v>123</v>
      </c>
      <c r="C999">
        <v>2373</v>
      </c>
      <c r="D999">
        <v>14460</v>
      </c>
      <c r="F999">
        <v>69</v>
      </c>
      <c r="G999">
        <v>165</v>
      </c>
      <c r="L999">
        <v>1492</v>
      </c>
      <c r="M999" t="s">
        <v>37</v>
      </c>
      <c r="N999" s="1">
        <v>43949.75</v>
      </c>
      <c r="O999" t="s">
        <v>1104</v>
      </c>
      <c r="P999" t="s">
        <v>1059</v>
      </c>
      <c r="Q999">
        <v>13</v>
      </c>
      <c r="R999">
        <v>165</v>
      </c>
      <c r="S999">
        <v>16833</v>
      </c>
      <c r="T999">
        <v>16833</v>
      </c>
      <c r="U999">
        <v>16833</v>
      </c>
      <c r="V999">
        <v>46</v>
      </c>
      <c r="W999">
        <v>2</v>
      </c>
      <c r="X999">
        <v>8</v>
      </c>
      <c r="Y999">
        <v>161</v>
      </c>
      <c r="Z999">
        <v>60</v>
      </c>
      <c r="AA999">
        <v>221</v>
      </c>
    </row>
    <row r="1000" spans="1:27" hidden="1" x14ac:dyDescent="0.25">
      <c r="A1000">
        <v>20200429</v>
      </c>
      <c r="B1000" t="s">
        <v>125</v>
      </c>
      <c r="C1000">
        <v>10366</v>
      </c>
      <c r="D1000">
        <v>158183</v>
      </c>
      <c r="G1000">
        <v>1013</v>
      </c>
      <c r="L1000">
        <v>5140</v>
      </c>
      <c r="M1000" t="s">
        <v>28</v>
      </c>
      <c r="N1000" s="1">
        <v>43949.625</v>
      </c>
      <c r="O1000" t="s">
        <v>1105</v>
      </c>
      <c r="P1000" t="s">
        <v>1059</v>
      </c>
      <c r="Q1000">
        <v>195</v>
      </c>
      <c r="R1000">
        <v>1013</v>
      </c>
      <c r="S1000">
        <v>168549</v>
      </c>
      <c r="T1000">
        <v>168549</v>
      </c>
      <c r="U1000">
        <v>168549</v>
      </c>
      <c r="V1000">
        <v>47</v>
      </c>
      <c r="W1000">
        <v>7</v>
      </c>
      <c r="X1000">
        <v>119</v>
      </c>
      <c r="Y1000">
        <v>6307</v>
      </c>
      <c r="Z1000">
        <v>314</v>
      </c>
      <c r="AA1000">
        <v>6621</v>
      </c>
    </row>
    <row r="1001" spans="1:27" hidden="1" x14ac:dyDescent="0.25">
      <c r="A1001">
        <v>20200429</v>
      </c>
      <c r="B1001" t="s">
        <v>127</v>
      </c>
      <c r="C1001">
        <v>27054</v>
      </c>
      <c r="D1001">
        <v>287736</v>
      </c>
      <c r="F1001">
        <v>1702</v>
      </c>
      <c r="L1001">
        <v>12507</v>
      </c>
      <c r="M1001" t="s">
        <v>28</v>
      </c>
      <c r="N1001" s="1">
        <v>43950.541666666664</v>
      </c>
      <c r="O1001" t="s">
        <v>1106</v>
      </c>
      <c r="P1001" t="s">
        <v>1059</v>
      </c>
      <c r="Q1001">
        <v>732</v>
      </c>
      <c r="S1001">
        <v>314790</v>
      </c>
      <c r="T1001">
        <v>314790</v>
      </c>
      <c r="U1001">
        <v>314790</v>
      </c>
      <c r="V1001">
        <v>48</v>
      </c>
      <c r="W1001">
        <v>42</v>
      </c>
      <c r="X1001">
        <v>0</v>
      </c>
      <c r="Y1001">
        <v>13523</v>
      </c>
      <c r="Z1001">
        <v>883</v>
      </c>
      <c r="AA1001">
        <v>14406</v>
      </c>
    </row>
    <row r="1002" spans="1:27" hidden="1" x14ac:dyDescent="0.25">
      <c r="A1002">
        <v>20200429</v>
      </c>
      <c r="B1002" t="s">
        <v>129</v>
      </c>
      <c r="C1002">
        <v>4495</v>
      </c>
      <c r="D1002">
        <v>101283</v>
      </c>
      <c r="G1002">
        <v>383</v>
      </c>
      <c r="L1002">
        <v>1790</v>
      </c>
      <c r="M1002" t="s">
        <v>37</v>
      </c>
      <c r="N1002" s="1">
        <v>43950.625</v>
      </c>
      <c r="O1002" s="2" t="s">
        <v>1107</v>
      </c>
      <c r="P1002" t="s">
        <v>1059</v>
      </c>
      <c r="Q1002">
        <v>45</v>
      </c>
      <c r="R1002">
        <v>383</v>
      </c>
      <c r="S1002">
        <v>105778</v>
      </c>
      <c r="T1002">
        <v>105778</v>
      </c>
      <c r="U1002">
        <v>105778</v>
      </c>
      <c r="V1002">
        <v>49</v>
      </c>
      <c r="W1002">
        <v>0</v>
      </c>
      <c r="X1002">
        <v>13</v>
      </c>
      <c r="Y1002">
        <v>3187</v>
      </c>
      <c r="Z1002">
        <v>152</v>
      </c>
      <c r="AA1002">
        <v>3339</v>
      </c>
    </row>
    <row r="1003" spans="1:27" hidden="1" x14ac:dyDescent="0.25">
      <c r="A1003">
        <v>20200429</v>
      </c>
      <c r="B1003" t="s">
        <v>131</v>
      </c>
      <c r="C1003">
        <v>14961</v>
      </c>
      <c r="D1003">
        <v>70979</v>
      </c>
      <c r="E1003">
        <v>620</v>
      </c>
      <c r="F1003">
        <v>1566</v>
      </c>
      <c r="G1003">
        <v>3608</v>
      </c>
      <c r="H1003">
        <v>387</v>
      </c>
      <c r="J1003">
        <v>222</v>
      </c>
      <c r="L1003">
        <v>2042</v>
      </c>
      <c r="M1003" t="s">
        <v>28</v>
      </c>
      <c r="N1003" s="1">
        <v>43950</v>
      </c>
      <c r="O1003" t="s">
        <v>1108</v>
      </c>
      <c r="P1003" t="s">
        <v>1059</v>
      </c>
      <c r="Q1003">
        <v>522</v>
      </c>
      <c r="R1003">
        <v>3608</v>
      </c>
      <c r="S1003">
        <v>86560</v>
      </c>
      <c r="T1003">
        <v>85940</v>
      </c>
      <c r="U1003">
        <v>85940</v>
      </c>
      <c r="V1003">
        <v>51</v>
      </c>
      <c r="W1003">
        <v>30</v>
      </c>
      <c r="X1003">
        <v>186</v>
      </c>
      <c r="Y1003">
        <v>2020</v>
      </c>
      <c r="Z1003">
        <v>622</v>
      </c>
      <c r="AA1003">
        <v>2642</v>
      </c>
    </row>
    <row r="1004" spans="1:27" hidden="1" x14ac:dyDescent="0.25">
      <c r="A1004">
        <v>20200429</v>
      </c>
      <c r="B1004" t="s">
        <v>133</v>
      </c>
      <c r="C1004">
        <v>62</v>
      </c>
      <c r="D1004">
        <v>732</v>
      </c>
      <c r="E1004">
        <v>78</v>
      </c>
      <c r="L1004">
        <v>51</v>
      </c>
      <c r="M1004" t="s">
        <v>37</v>
      </c>
      <c r="N1004" s="1">
        <v>43949.854166666664</v>
      </c>
      <c r="O1004" t="s">
        <v>1109</v>
      </c>
      <c r="P1004" t="s">
        <v>1059</v>
      </c>
      <c r="Q1004">
        <v>4</v>
      </c>
      <c r="S1004">
        <v>872</v>
      </c>
      <c r="T1004">
        <v>794</v>
      </c>
      <c r="U1004">
        <v>794</v>
      </c>
      <c r="V1004">
        <v>78</v>
      </c>
      <c r="W1004">
        <v>0</v>
      </c>
      <c r="X1004">
        <v>0</v>
      </c>
      <c r="Y1004">
        <v>13</v>
      </c>
      <c r="Z1004">
        <v>3</v>
      </c>
      <c r="AA1004">
        <v>16</v>
      </c>
    </row>
    <row r="1005" spans="1:27" hidden="1" x14ac:dyDescent="0.25">
      <c r="A1005">
        <v>20200429</v>
      </c>
      <c r="B1005" t="s">
        <v>135</v>
      </c>
      <c r="C1005">
        <v>862</v>
      </c>
      <c r="D1005">
        <v>14567</v>
      </c>
      <c r="F1005">
        <v>26</v>
      </c>
      <c r="M1005" t="s">
        <v>37</v>
      </c>
      <c r="N1005" s="1">
        <v>43950.434027777781</v>
      </c>
      <c r="O1005" t="s">
        <v>1110</v>
      </c>
      <c r="P1005" t="s">
        <v>1059</v>
      </c>
      <c r="Q1005">
        <v>47</v>
      </c>
      <c r="S1005">
        <v>15429</v>
      </c>
      <c r="T1005">
        <v>15429</v>
      </c>
      <c r="U1005">
        <v>15429</v>
      </c>
      <c r="V1005">
        <v>50</v>
      </c>
      <c r="W1005">
        <v>0</v>
      </c>
      <c r="X1005">
        <v>0</v>
      </c>
      <c r="Y1005">
        <v>214</v>
      </c>
      <c r="Z1005">
        <v>0</v>
      </c>
      <c r="AA1005">
        <v>214</v>
      </c>
    </row>
    <row r="1006" spans="1:27" hidden="1" x14ac:dyDescent="0.25">
      <c r="A1006">
        <v>20200429</v>
      </c>
      <c r="B1006" t="s">
        <v>137</v>
      </c>
      <c r="C1006">
        <v>13842</v>
      </c>
      <c r="D1006">
        <v>168673</v>
      </c>
      <c r="F1006">
        <v>490</v>
      </c>
      <c r="H1006">
        <v>156</v>
      </c>
      <c r="M1006" t="s">
        <v>28</v>
      </c>
      <c r="N1006" s="1">
        <v>43949.124305555553</v>
      </c>
      <c r="O1006" t="s">
        <v>1111</v>
      </c>
      <c r="P1006" t="s">
        <v>1059</v>
      </c>
      <c r="Q1006">
        <v>786</v>
      </c>
      <c r="S1006">
        <v>182515</v>
      </c>
      <c r="T1006">
        <v>182515</v>
      </c>
      <c r="U1006">
        <v>182515</v>
      </c>
      <c r="V1006">
        <v>53</v>
      </c>
      <c r="W1006">
        <v>21</v>
      </c>
      <c r="X1006">
        <v>0</v>
      </c>
      <c r="Y1006">
        <v>2680</v>
      </c>
      <c r="Z1006">
        <v>156</v>
      </c>
      <c r="AA1006">
        <v>2836</v>
      </c>
    </row>
    <row r="1007" spans="1:27" hidden="1" x14ac:dyDescent="0.25">
      <c r="A1007">
        <v>20200429</v>
      </c>
      <c r="B1007" t="s">
        <v>139</v>
      </c>
      <c r="C1007">
        <v>6520</v>
      </c>
      <c r="D1007">
        <v>66630</v>
      </c>
      <c r="E1007">
        <v>227</v>
      </c>
      <c r="F1007">
        <v>577</v>
      </c>
      <c r="G1007">
        <v>1489</v>
      </c>
      <c r="H1007">
        <v>121</v>
      </c>
      <c r="I1007">
        <v>363</v>
      </c>
      <c r="M1007" t="s">
        <v>34</v>
      </c>
      <c r="N1007" s="1">
        <v>43950</v>
      </c>
      <c r="O1007" t="s">
        <v>1112</v>
      </c>
      <c r="P1007" t="s">
        <v>1059</v>
      </c>
      <c r="Q1007">
        <v>308</v>
      </c>
      <c r="R1007">
        <v>1489</v>
      </c>
      <c r="S1007">
        <v>73377</v>
      </c>
      <c r="T1007">
        <v>73150</v>
      </c>
      <c r="U1007">
        <v>73150</v>
      </c>
      <c r="V1007">
        <v>55</v>
      </c>
      <c r="W1007">
        <v>8</v>
      </c>
      <c r="X1007">
        <v>33</v>
      </c>
      <c r="Y1007">
        <v>3095</v>
      </c>
      <c r="Z1007">
        <v>231</v>
      </c>
      <c r="AA1007">
        <v>3326</v>
      </c>
    </row>
    <row r="1008" spans="1:27" hidden="1" x14ac:dyDescent="0.25">
      <c r="A1008">
        <v>20200429</v>
      </c>
      <c r="B1008" t="s">
        <v>141</v>
      </c>
      <c r="C1008">
        <v>1095</v>
      </c>
      <c r="D1008">
        <v>41976</v>
      </c>
      <c r="F1008">
        <v>102</v>
      </c>
      <c r="H1008">
        <v>40</v>
      </c>
      <c r="J1008">
        <v>21</v>
      </c>
      <c r="L1008">
        <v>504</v>
      </c>
      <c r="M1008" t="s">
        <v>37</v>
      </c>
      <c r="N1008" s="1">
        <v>43950.416666666664</v>
      </c>
      <c r="O1008" t="s">
        <v>1113</v>
      </c>
      <c r="P1008" t="s">
        <v>1059</v>
      </c>
      <c r="Q1008">
        <v>38</v>
      </c>
      <c r="S1008">
        <v>43071</v>
      </c>
      <c r="T1008">
        <v>43071</v>
      </c>
      <c r="U1008">
        <v>43071</v>
      </c>
      <c r="V1008">
        <v>54</v>
      </c>
      <c r="W1008">
        <v>1</v>
      </c>
      <c r="X1008">
        <v>0</v>
      </c>
      <c r="Y1008">
        <v>0</v>
      </c>
      <c r="Z1008">
        <v>16</v>
      </c>
      <c r="AA1008">
        <v>16</v>
      </c>
    </row>
    <row r="1009" spans="1:27" hidden="1" x14ac:dyDescent="0.25">
      <c r="A1009">
        <v>20200429</v>
      </c>
      <c r="B1009" t="s">
        <v>143</v>
      </c>
      <c r="C1009">
        <v>536</v>
      </c>
      <c r="D1009">
        <v>8681</v>
      </c>
      <c r="F1009">
        <v>12</v>
      </c>
      <c r="G1009">
        <v>56</v>
      </c>
      <c r="L1009">
        <v>362</v>
      </c>
      <c r="M1009" t="s">
        <v>37</v>
      </c>
      <c r="N1009" s="1">
        <v>43950</v>
      </c>
      <c r="O1009" t="s">
        <v>1114</v>
      </c>
      <c r="P1009" t="s">
        <v>1059</v>
      </c>
      <c r="Q1009">
        <v>7</v>
      </c>
      <c r="R1009">
        <v>56</v>
      </c>
      <c r="S1009">
        <v>9217</v>
      </c>
      <c r="T1009">
        <v>9217</v>
      </c>
      <c r="U1009">
        <v>9217</v>
      </c>
      <c r="V1009">
        <v>56</v>
      </c>
      <c r="W1009">
        <v>0</v>
      </c>
      <c r="X1009">
        <v>0</v>
      </c>
      <c r="Y1009">
        <v>455</v>
      </c>
      <c r="Z1009">
        <v>147</v>
      </c>
      <c r="AA1009">
        <v>602</v>
      </c>
    </row>
    <row r="1010" spans="1:27" hidden="1" x14ac:dyDescent="0.25">
      <c r="A1010">
        <v>20200428</v>
      </c>
      <c r="B1010" t="s">
        <v>27</v>
      </c>
      <c r="C1010">
        <v>351</v>
      </c>
      <c r="D1010">
        <v>16738</v>
      </c>
      <c r="F1010">
        <v>16</v>
      </c>
      <c r="L1010">
        <v>228</v>
      </c>
      <c r="M1010" t="s">
        <v>28</v>
      </c>
      <c r="N1010" s="1">
        <v>43949.618055555555</v>
      </c>
      <c r="O1010" t="s">
        <v>1115</v>
      </c>
      <c r="P1010" t="s">
        <v>1116</v>
      </c>
      <c r="Q1010">
        <v>9</v>
      </c>
      <c r="S1010">
        <v>17089</v>
      </c>
      <c r="T1010">
        <v>17089</v>
      </c>
      <c r="U1010">
        <v>17089</v>
      </c>
      <c r="V1010">
        <v>2</v>
      </c>
      <c r="W1010">
        <v>0</v>
      </c>
      <c r="X1010">
        <v>0</v>
      </c>
      <c r="Y1010">
        <v>827</v>
      </c>
      <c r="Z1010">
        <v>6</v>
      </c>
      <c r="AA1010">
        <v>833</v>
      </c>
    </row>
    <row r="1011" spans="1:27" hidden="1" x14ac:dyDescent="0.25">
      <c r="A1011">
        <v>20200428</v>
      </c>
      <c r="B1011" t="s">
        <v>31</v>
      </c>
      <c r="C1011">
        <v>6687</v>
      </c>
      <c r="D1011">
        <v>69140</v>
      </c>
      <c r="G1011">
        <v>911</v>
      </c>
      <c r="I1011">
        <v>335</v>
      </c>
      <c r="K1011">
        <v>195</v>
      </c>
      <c r="M1011" t="s">
        <v>28</v>
      </c>
      <c r="N1011" s="1">
        <v>43949</v>
      </c>
      <c r="O1011" s="2" t="s">
        <v>1117</v>
      </c>
      <c r="P1011" t="s">
        <v>1116</v>
      </c>
      <c r="Q1011">
        <v>242</v>
      </c>
      <c r="R1011">
        <v>911</v>
      </c>
      <c r="S1011">
        <v>75827</v>
      </c>
      <c r="T1011">
        <v>75827</v>
      </c>
      <c r="U1011">
        <v>75827</v>
      </c>
      <c r="V1011">
        <v>1</v>
      </c>
      <c r="W1011">
        <v>20</v>
      </c>
      <c r="X1011">
        <v>39</v>
      </c>
      <c r="Y1011">
        <v>1642</v>
      </c>
      <c r="Z1011">
        <v>188</v>
      </c>
      <c r="AA1011">
        <v>1830</v>
      </c>
    </row>
    <row r="1012" spans="1:27" hidden="1" x14ac:dyDescent="0.25">
      <c r="A1012">
        <v>20200428</v>
      </c>
      <c r="B1012" t="s">
        <v>33</v>
      </c>
      <c r="C1012">
        <v>3111</v>
      </c>
      <c r="D1012">
        <v>37560</v>
      </c>
      <c r="F1012">
        <v>104</v>
      </c>
      <c r="J1012">
        <v>20</v>
      </c>
      <c r="L1012">
        <v>1146</v>
      </c>
      <c r="M1012" t="s">
        <v>28</v>
      </c>
      <c r="N1012" s="1">
        <v>43949.375</v>
      </c>
      <c r="O1012" t="s">
        <v>1118</v>
      </c>
      <c r="P1012" t="s">
        <v>1116</v>
      </c>
      <c r="Q1012">
        <v>52</v>
      </c>
      <c r="S1012">
        <v>40671</v>
      </c>
      <c r="T1012">
        <v>40671</v>
      </c>
      <c r="U1012">
        <v>40671</v>
      </c>
      <c r="V1012">
        <v>5</v>
      </c>
      <c r="W1012">
        <v>2</v>
      </c>
      <c r="X1012">
        <v>0</v>
      </c>
      <c r="Y1012">
        <v>120</v>
      </c>
      <c r="Z1012">
        <v>94</v>
      </c>
      <c r="AA1012">
        <v>214</v>
      </c>
    </row>
    <row r="1013" spans="1:27" hidden="1" x14ac:dyDescent="0.25">
      <c r="A1013">
        <v>20200428</v>
      </c>
      <c r="B1013" t="s">
        <v>36</v>
      </c>
      <c r="C1013">
        <v>0</v>
      </c>
      <c r="D1013">
        <v>3</v>
      </c>
      <c r="E1013">
        <v>17</v>
      </c>
      <c r="M1013" t="s">
        <v>548</v>
      </c>
      <c r="N1013" s="1">
        <v>43940</v>
      </c>
      <c r="O1013" t="s">
        <v>1119</v>
      </c>
      <c r="P1013" t="s">
        <v>1116</v>
      </c>
      <c r="Q1013">
        <v>0</v>
      </c>
      <c r="S1013">
        <v>20</v>
      </c>
      <c r="T1013">
        <v>3</v>
      </c>
      <c r="U1013">
        <v>3</v>
      </c>
      <c r="V1013">
        <v>60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hidden="1" x14ac:dyDescent="0.25">
      <c r="A1014">
        <v>20200428</v>
      </c>
      <c r="B1014" t="s">
        <v>39</v>
      </c>
      <c r="C1014">
        <v>6948</v>
      </c>
      <c r="D1014">
        <v>60490</v>
      </c>
      <c r="F1014">
        <v>737</v>
      </c>
      <c r="G1014">
        <v>1095</v>
      </c>
      <c r="H1014">
        <v>303</v>
      </c>
      <c r="J1014">
        <v>193</v>
      </c>
      <c r="L1014">
        <v>1450</v>
      </c>
      <c r="M1014" t="s">
        <v>40</v>
      </c>
      <c r="N1014" s="1">
        <v>43948</v>
      </c>
      <c r="O1014" t="s">
        <v>1120</v>
      </c>
      <c r="P1014" t="s">
        <v>1116</v>
      </c>
      <c r="Q1014">
        <v>293</v>
      </c>
      <c r="R1014">
        <v>1095</v>
      </c>
      <c r="S1014">
        <v>67438</v>
      </c>
      <c r="T1014">
        <v>67438</v>
      </c>
      <c r="U1014">
        <v>67438</v>
      </c>
      <c r="V1014">
        <v>4</v>
      </c>
      <c r="W1014">
        <v>18</v>
      </c>
      <c r="X1014">
        <v>44</v>
      </c>
      <c r="Y1014">
        <v>663</v>
      </c>
      <c r="Z1014">
        <v>232</v>
      </c>
      <c r="AA1014">
        <v>895</v>
      </c>
    </row>
    <row r="1015" spans="1:27" hidden="1" x14ac:dyDescent="0.25">
      <c r="A1015">
        <v>20200428</v>
      </c>
      <c r="B1015" t="s">
        <v>42</v>
      </c>
      <c r="C1015">
        <v>45031</v>
      </c>
      <c r="D1015">
        <v>532577</v>
      </c>
      <c r="F1015">
        <v>4983</v>
      </c>
      <c r="H1015">
        <v>1485</v>
      </c>
      <c r="M1015" t="s">
        <v>28</v>
      </c>
      <c r="N1015" s="1">
        <v>43948</v>
      </c>
      <c r="O1015" t="s">
        <v>1121</v>
      </c>
      <c r="P1015" t="s">
        <v>1116</v>
      </c>
      <c r="Q1015">
        <v>1809</v>
      </c>
      <c r="S1015">
        <v>577608</v>
      </c>
      <c r="T1015">
        <v>577608</v>
      </c>
      <c r="U1015">
        <v>577608</v>
      </c>
      <c r="V1015">
        <v>6</v>
      </c>
      <c r="W1015">
        <v>54</v>
      </c>
      <c r="X1015">
        <v>0</v>
      </c>
      <c r="Y1015">
        <v>22632</v>
      </c>
      <c r="Z1015">
        <v>1567</v>
      </c>
      <c r="AA1015">
        <v>24199</v>
      </c>
    </row>
    <row r="1016" spans="1:27" hidden="1" x14ac:dyDescent="0.25">
      <c r="A1016">
        <v>20200428</v>
      </c>
      <c r="B1016" t="s">
        <v>44</v>
      </c>
      <c r="C1016">
        <v>13879</v>
      </c>
      <c r="D1016">
        <v>52462</v>
      </c>
      <c r="F1016">
        <v>994</v>
      </c>
      <c r="G1016">
        <v>2485</v>
      </c>
      <c r="L1016">
        <v>2275</v>
      </c>
      <c r="M1016" t="s">
        <v>28</v>
      </c>
      <c r="N1016" s="1">
        <v>43948</v>
      </c>
      <c r="O1016" t="s">
        <v>1122</v>
      </c>
      <c r="P1016" t="s">
        <v>1116</v>
      </c>
      <c r="Q1016">
        <v>706</v>
      </c>
      <c r="R1016">
        <v>2485</v>
      </c>
      <c r="S1016">
        <v>66341</v>
      </c>
      <c r="T1016">
        <v>66341</v>
      </c>
      <c r="U1016">
        <v>66341</v>
      </c>
      <c r="V1016">
        <v>8</v>
      </c>
      <c r="W1016">
        <v>26</v>
      </c>
      <c r="X1016">
        <v>47</v>
      </c>
      <c r="Y1016">
        <v>2629</v>
      </c>
      <c r="Z1016">
        <v>438</v>
      </c>
      <c r="AA1016">
        <v>3067</v>
      </c>
    </row>
    <row r="1017" spans="1:27" hidden="1" x14ac:dyDescent="0.25">
      <c r="A1017">
        <v>20200428</v>
      </c>
      <c r="B1017" t="s">
        <v>46</v>
      </c>
      <c r="C1017">
        <v>26312</v>
      </c>
      <c r="D1017">
        <v>66433</v>
      </c>
      <c r="F1017">
        <v>1732</v>
      </c>
      <c r="M1017" t="s">
        <v>37</v>
      </c>
      <c r="N1017" s="1">
        <v>43949.666666666664</v>
      </c>
      <c r="O1017" t="s">
        <v>1123</v>
      </c>
      <c r="P1017" t="s">
        <v>1116</v>
      </c>
      <c r="Q1017">
        <v>2089</v>
      </c>
      <c r="S1017">
        <v>92745</v>
      </c>
      <c r="T1017">
        <v>92745</v>
      </c>
      <c r="U1017">
        <v>92745</v>
      </c>
      <c r="V1017">
        <v>9</v>
      </c>
      <c r="W1017">
        <v>91</v>
      </c>
      <c r="X1017">
        <v>0</v>
      </c>
      <c r="Y1017">
        <v>11891</v>
      </c>
      <c r="Z1017">
        <v>1043</v>
      </c>
      <c r="AA1017">
        <v>12934</v>
      </c>
    </row>
    <row r="1018" spans="1:27" hidden="1" x14ac:dyDescent="0.25">
      <c r="A1018">
        <v>20200428</v>
      </c>
      <c r="B1018" t="s">
        <v>48</v>
      </c>
      <c r="C1018">
        <v>3994</v>
      </c>
      <c r="D1018">
        <v>14891</v>
      </c>
      <c r="L1018">
        <v>660</v>
      </c>
      <c r="M1018" t="s">
        <v>28</v>
      </c>
      <c r="N1018" s="1">
        <v>43948</v>
      </c>
      <c r="O1018" t="s">
        <v>1124</v>
      </c>
      <c r="P1018" t="s">
        <v>1116</v>
      </c>
      <c r="Q1018">
        <v>190</v>
      </c>
      <c r="S1018">
        <v>18885</v>
      </c>
      <c r="T1018">
        <v>18885</v>
      </c>
      <c r="U1018">
        <v>18885</v>
      </c>
      <c r="V1018">
        <v>11</v>
      </c>
      <c r="W1018">
        <v>5</v>
      </c>
      <c r="X1018">
        <v>0</v>
      </c>
      <c r="Y1018">
        <v>367</v>
      </c>
      <c r="Z1018">
        <v>102</v>
      </c>
      <c r="AA1018">
        <v>469</v>
      </c>
    </row>
    <row r="1019" spans="1:27" hidden="1" x14ac:dyDescent="0.25">
      <c r="A1019">
        <v>20200428</v>
      </c>
      <c r="B1019" t="s">
        <v>50</v>
      </c>
      <c r="C1019">
        <v>4575</v>
      </c>
      <c r="D1019">
        <v>16605</v>
      </c>
      <c r="F1019">
        <v>337</v>
      </c>
      <c r="L1019">
        <v>1096</v>
      </c>
      <c r="M1019" t="s">
        <v>28</v>
      </c>
      <c r="N1019" s="1">
        <v>43948.75</v>
      </c>
      <c r="O1019" t="s">
        <v>1125</v>
      </c>
      <c r="P1019" t="s">
        <v>1116</v>
      </c>
      <c r="Q1019">
        <v>137</v>
      </c>
      <c r="S1019">
        <v>21180</v>
      </c>
      <c r="T1019">
        <v>21180</v>
      </c>
      <c r="U1019">
        <v>21180</v>
      </c>
      <c r="V1019">
        <v>10</v>
      </c>
      <c r="W1019">
        <v>12</v>
      </c>
      <c r="X1019">
        <v>0</v>
      </c>
      <c r="Y1019">
        <v>1151</v>
      </c>
      <c r="Z1019">
        <v>413</v>
      </c>
      <c r="AA1019">
        <v>1564</v>
      </c>
    </row>
    <row r="1020" spans="1:27" hidden="1" x14ac:dyDescent="0.25">
      <c r="A1020">
        <v>20200428</v>
      </c>
      <c r="B1020" t="s">
        <v>52</v>
      </c>
      <c r="C1020">
        <v>32846</v>
      </c>
      <c r="D1020">
        <v>334029</v>
      </c>
      <c r="E1020">
        <v>1216</v>
      </c>
      <c r="G1020">
        <v>5266</v>
      </c>
      <c r="M1020" t="s">
        <v>37</v>
      </c>
      <c r="N1020" s="1">
        <v>43949.4</v>
      </c>
      <c r="O1020" s="2" t="s">
        <v>1126</v>
      </c>
      <c r="P1020" t="s">
        <v>1116</v>
      </c>
      <c r="Q1020">
        <v>1154</v>
      </c>
      <c r="R1020">
        <v>5266</v>
      </c>
      <c r="S1020">
        <v>368091</v>
      </c>
      <c r="T1020">
        <v>366875</v>
      </c>
      <c r="U1020">
        <v>366875</v>
      </c>
      <c r="V1020">
        <v>12</v>
      </c>
      <c r="W1020">
        <v>53</v>
      </c>
      <c r="X1020">
        <v>55</v>
      </c>
      <c r="Y1020">
        <v>9704</v>
      </c>
      <c r="Z1020">
        <v>708</v>
      </c>
      <c r="AA1020">
        <v>10412</v>
      </c>
    </row>
    <row r="1021" spans="1:27" hidden="1" x14ac:dyDescent="0.25">
      <c r="A1021">
        <v>20200428</v>
      </c>
      <c r="B1021" t="s">
        <v>54</v>
      </c>
      <c r="C1021">
        <v>24615</v>
      </c>
      <c r="D1021">
        <v>115405</v>
      </c>
      <c r="G1021">
        <v>4814</v>
      </c>
      <c r="I1021">
        <v>1087</v>
      </c>
      <c r="M1021" t="s">
        <v>28</v>
      </c>
      <c r="N1021" s="1">
        <v>43949.559027777781</v>
      </c>
      <c r="O1021" t="s">
        <v>1127</v>
      </c>
      <c r="P1021" t="s">
        <v>1116</v>
      </c>
      <c r="Q1021">
        <v>1026</v>
      </c>
      <c r="R1021">
        <v>4814</v>
      </c>
      <c r="S1021">
        <v>140020</v>
      </c>
      <c r="T1021">
        <v>140020</v>
      </c>
      <c r="U1021">
        <v>140020</v>
      </c>
      <c r="V1021">
        <v>13</v>
      </c>
      <c r="W1021">
        <v>55</v>
      </c>
      <c r="X1021">
        <v>133</v>
      </c>
      <c r="Y1021">
        <v>12149</v>
      </c>
      <c r="Z1021">
        <v>702</v>
      </c>
      <c r="AA1021">
        <v>12851</v>
      </c>
    </row>
    <row r="1022" spans="1:27" hidden="1" x14ac:dyDescent="0.25">
      <c r="A1022">
        <v>20200428</v>
      </c>
      <c r="B1022" t="s">
        <v>56</v>
      </c>
      <c r="C1022">
        <v>145</v>
      </c>
      <c r="D1022">
        <v>1538</v>
      </c>
      <c r="F1022">
        <v>3</v>
      </c>
      <c r="L1022">
        <v>129</v>
      </c>
      <c r="M1022" t="s">
        <v>87</v>
      </c>
      <c r="N1022" s="1">
        <v>43949.385416666664</v>
      </c>
      <c r="O1022" t="s">
        <v>1128</v>
      </c>
      <c r="P1022" t="s">
        <v>1116</v>
      </c>
      <c r="Q1022">
        <v>5</v>
      </c>
      <c r="S1022">
        <v>1683</v>
      </c>
      <c r="T1022">
        <v>1683</v>
      </c>
      <c r="U1022">
        <v>1683</v>
      </c>
      <c r="V1022">
        <v>66</v>
      </c>
      <c r="W1022">
        <v>0</v>
      </c>
      <c r="X1022">
        <v>0</v>
      </c>
      <c r="Y1022">
        <v>114</v>
      </c>
      <c r="Z1022">
        <v>1</v>
      </c>
      <c r="AA1022">
        <v>115</v>
      </c>
    </row>
    <row r="1023" spans="1:27" hidden="1" x14ac:dyDescent="0.25">
      <c r="A1023">
        <v>20200428</v>
      </c>
      <c r="B1023" t="s">
        <v>58</v>
      </c>
      <c r="C1023">
        <v>607</v>
      </c>
      <c r="D1023">
        <v>28576</v>
      </c>
      <c r="G1023">
        <v>68</v>
      </c>
      <c r="L1023">
        <v>493</v>
      </c>
      <c r="M1023" t="s">
        <v>37</v>
      </c>
      <c r="N1023" s="1">
        <v>43948.75</v>
      </c>
      <c r="O1023" t="s">
        <v>1129</v>
      </c>
      <c r="P1023" t="s">
        <v>1116</v>
      </c>
      <c r="Q1023">
        <v>16</v>
      </c>
      <c r="R1023">
        <v>68</v>
      </c>
      <c r="S1023">
        <v>29183</v>
      </c>
      <c r="T1023">
        <v>29183</v>
      </c>
      <c r="U1023">
        <v>29183</v>
      </c>
      <c r="V1023">
        <v>15</v>
      </c>
      <c r="W1023">
        <v>2</v>
      </c>
      <c r="X1023">
        <v>0</v>
      </c>
      <c r="Y1023">
        <v>172</v>
      </c>
      <c r="Z1023">
        <v>1</v>
      </c>
      <c r="AA1023">
        <v>173</v>
      </c>
    </row>
    <row r="1024" spans="1:27" hidden="1" x14ac:dyDescent="0.25">
      <c r="A1024">
        <v>20200428</v>
      </c>
      <c r="B1024" t="s">
        <v>60</v>
      </c>
      <c r="C1024">
        <v>6376</v>
      </c>
      <c r="D1024">
        <v>33447</v>
      </c>
      <c r="F1024">
        <v>304</v>
      </c>
      <c r="H1024">
        <v>98</v>
      </c>
      <c r="J1024">
        <v>64</v>
      </c>
      <c r="L1024">
        <v>2164</v>
      </c>
      <c r="M1024" t="s">
        <v>28</v>
      </c>
      <c r="N1024" s="1">
        <v>43948.5</v>
      </c>
      <c r="O1024" t="s">
        <v>1130</v>
      </c>
      <c r="P1024" t="s">
        <v>1116</v>
      </c>
      <c r="Q1024">
        <v>136</v>
      </c>
      <c r="S1024">
        <v>39823</v>
      </c>
      <c r="T1024">
        <v>39823</v>
      </c>
      <c r="U1024">
        <v>39823</v>
      </c>
      <c r="V1024">
        <v>19</v>
      </c>
      <c r="W1024">
        <v>9</v>
      </c>
      <c r="X1024">
        <v>0</v>
      </c>
      <c r="Y1024">
        <v>1165</v>
      </c>
      <c r="Z1024">
        <v>508</v>
      </c>
      <c r="AA1024">
        <v>1673</v>
      </c>
    </row>
    <row r="1025" spans="1:27" hidden="1" x14ac:dyDescent="0.25">
      <c r="A1025">
        <v>20200428</v>
      </c>
      <c r="B1025" t="s">
        <v>62</v>
      </c>
      <c r="C1025">
        <v>1917</v>
      </c>
      <c r="D1025">
        <v>18135</v>
      </c>
      <c r="G1025">
        <v>172</v>
      </c>
      <c r="I1025">
        <v>73</v>
      </c>
      <c r="L1025">
        <v>1039</v>
      </c>
      <c r="M1025" t="s">
        <v>37</v>
      </c>
      <c r="N1025" s="1">
        <v>43948.791666666664</v>
      </c>
      <c r="O1025" t="s">
        <v>1131</v>
      </c>
      <c r="P1025" t="s">
        <v>1116</v>
      </c>
      <c r="Q1025">
        <v>58</v>
      </c>
      <c r="R1025">
        <v>172</v>
      </c>
      <c r="S1025">
        <v>20052</v>
      </c>
      <c r="T1025">
        <v>20052</v>
      </c>
      <c r="U1025">
        <v>20052</v>
      </c>
      <c r="V1025">
        <v>16</v>
      </c>
      <c r="W1025">
        <v>2</v>
      </c>
      <c r="X1025">
        <v>3</v>
      </c>
      <c r="Y1025">
        <v>137</v>
      </c>
      <c r="Z1025">
        <v>20</v>
      </c>
      <c r="AA1025">
        <v>157</v>
      </c>
    </row>
    <row r="1026" spans="1:27" hidden="1" x14ac:dyDescent="0.25">
      <c r="A1026">
        <v>20200428</v>
      </c>
      <c r="B1026" t="s">
        <v>64</v>
      </c>
      <c r="C1026">
        <v>48102</v>
      </c>
      <c r="D1026">
        <v>194087</v>
      </c>
      <c r="F1026">
        <v>4738</v>
      </c>
      <c r="H1026">
        <v>1245</v>
      </c>
      <c r="J1026">
        <v>778</v>
      </c>
      <c r="M1026" t="s">
        <v>34</v>
      </c>
      <c r="N1026" s="1">
        <v>43949</v>
      </c>
      <c r="O1026" t="s">
        <v>1132</v>
      </c>
      <c r="P1026" t="s">
        <v>1116</v>
      </c>
      <c r="Q1026">
        <v>2125</v>
      </c>
      <c r="S1026">
        <v>242189</v>
      </c>
      <c r="T1026">
        <v>242189</v>
      </c>
      <c r="U1026">
        <v>242189</v>
      </c>
      <c r="V1026">
        <v>17</v>
      </c>
      <c r="W1026">
        <v>142</v>
      </c>
      <c r="X1026">
        <v>0</v>
      </c>
      <c r="Y1026">
        <v>12342</v>
      </c>
      <c r="Z1026">
        <v>2219</v>
      </c>
      <c r="AA1026">
        <v>14561</v>
      </c>
    </row>
    <row r="1027" spans="1:27" hidden="1" x14ac:dyDescent="0.25">
      <c r="A1027">
        <v>20200428</v>
      </c>
      <c r="B1027" t="s">
        <v>66</v>
      </c>
      <c r="C1027">
        <v>16588</v>
      </c>
      <c r="D1027">
        <v>70593</v>
      </c>
      <c r="F1027">
        <v>1518</v>
      </c>
      <c r="H1027">
        <v>546</v>
      </c>
      <c r="J1027">
        <v>275</v>
      </c>
      <c r="M1027" t="s">
        <v>28</v>
      </c>
      <c r="N1027" s="1">
        <v>43948.999305555553</v>
      </c>
      <c r="O1027" s="2" t="s">
        <v>1133</v>
      </c>
      <c r="P1027" t="s">
        <v>1116</v>
      </c>
      <c r="Q1027">
        <v>901</v>
      </c>
      <c r="S1027">
        <v>87181</v>
      </c>
      <c r="T1027">
        <v>87181</v>
      </c>
      <c r="U1027">
        <v>87181</v>
      </c>
      <c r="V1027">
        <v>18</v>
      </c>
      <c r="W1027">
        <v>57</v>
      </c>
      <c r="X1027">
        <v>0</v>
      </c>
      <c r="Y1027">
        <v>2078</v>
      </c>
      <c r="Z1027">
        <v>627</v>
      </c>
      <c r="AA1027">
        <v>2705</v>
      </c>
    </row>
    <row r="1028" spans="1:27" hidden="1" x14ac:dyDescent="0.25">
      <c r="A1028">
        <v>20200428</v>
      </c>
      <c r="B1028" t="s">
        <v>68</v>
      </c>
      <c r="C1028">
        <v>3491</v>
      </c>
      <c r="D1028">
        <v>24599</v>
      </c>
      <c r="G1028">
        <v>504</v>
      </c>
      <c r="M1028" t="s">
        <v>37</v>
      </c>
      <c r="N1028" s="1">
        <v>43949.416666666664</v>
      </c>
      <c r="O1028" t="s">
        <v>1134</v>
      </c>
      <c r="P1028" t="s">
        <v>1116</v>
      </c>
      <c r="Q1028">
        <v>124</v>
      </c>
      <c r="R1028">
        <v>504</v>
      </c>
      <c r="S1028">
        <v>28090</v>
      </c>
      <c r="T1028">
        <v>28090</v>
      </c>
      <c r="U1028">
        <v>28090</v>
      </c>
      <c r="V1028">
        <v>20</v>
      </c>
      <c r="W1028">
        <v>4</v>
      </c>
      <c r="X1028">
        <v>8</v>
      </c>
      <c r="Y1028">
        <v>760</v>
      </c>
      <c r="Z1028">
        <v>163</v>
      </c>
      <c r="AA1028">
        <v>923</v>
      </c>
    </row>
    <row r="1029" spans="1:27" hidden="1" x14ac:dyDescent="0.25">
      <c r="A1029">
        <v>20200428</v>
      </c>
      <c r="B1029" t="s">
        <v>70</v>
      </c>
      <c r="C1029">
        <v>4146</v>
      </c>
      <c r="D1029">
        <v>44653</v>
      </c>
      <c r="F1029">
        <v>313</v>
      </c>
      <c r="G1029">
        <v>1281</v>
      </c>
      <c r="H1029">
        <v>165</v>
      </c>
      <c r="I1029">
        <v>612</v>
      </c>
      <c r="L1029">
        <v>1521</v>
      </c>
      <c r="M1029" t="s">
        <v>34</v>
      </c>
      <c r="N1029" s="1">
        <v>43948.708333333336</v>
      </c>
      <c r="O1029" t="s">
        <v>1135</v>
      </c>
      <c r="P1029" t="s">
        <v>1116</v>
      </c>
      <c r="Q1029">
        <v>213</v>
      </c>
      <c r="R1029">
        <v>1281</v>
      </c>
      <c r="S1029">
        <v>48799</v>
      </c>
      <c r="T1029">
        <v>48799</v>
      </c>
      <c r="U1029">
        <v>48799</v>
      </c>
      <c r="V1029">
        <v>21</v>
      </c>
      <c r="W1029">
        <v>5</v>
      </c>
      <c r="X1029">
        <v>7</v>
      </c>
      <c r="Y1029">
        <v>253</v>
      </c>
      <c r="Z1029">
        <v>72</v>
      </c>
      <c r="AA1029">
        <v>325</v>
      </c>
    </row>
    <row r="1030" spans="1:27" hidden="1" x14ac:dyDescent="0.25">
      <c r="A1030">
        <v>20200428</v>
      </c>
      <c r="B1030" t="s">
        <v>72</v>
      </c>
      <c r="C1030">
        <v>27286</v>
      </c>
      <c r="D1030">
        <v>123822</v>
      </c>
      <c r="F1030">
        <v>1666</v>
      </c>
      <c r="J1030">
        <v>244</v>
      </c>
      <c r="L1030">
        <v>17303</v>
      </c>
      <c r="M1030" t="s">
        <v>28</v>
      </c>
      <c r="N1030" s="1">
        <v>43949.541666666664</v>
      </c>
      <c r="O1030" t="s">
        <v>1136</v>
      </c>
      <c r="P1030" t="s">
        <v>1116</v>
      </c>
      <c r="Q1030">
        <v>1758</v>
      </c>
      <c r="S1030">
        <v>151108</v>
      </c>
      <c r="T1030">
        <v>151108</v>
      </c>
      <c r="U1030">
        <v>151108</v>
      </c>
      <c r="V1030">
        <v>22</v>
      </c>
      <c r="W1030">
        <v>61</v>
      </c>
      <c r="X1030">
        <v>0</v>
      </c>
      <c r="Y1030">
        <v>3901</v>
      </c>
      <c r="Z1030">
        <v>218</v>
      </c>
      <c r="AA1030">
        <v>4119</v>
      </c>
    </row>
    <row r="1031" spans="1:27" hidden="1" x14ac:dyDescent="0.25">
      <c r="A1031">
        <v>20200428</v>
      </c>
      <c r="B1031" t="s">
        <v>74</v>
      </c>
      <c r="C1031">
        <v>58302</v>
      </c>
      <c r="D1031">
        <v>196198</v>
      </c>
      <c r="F1031">
        <v>3875</v>
      </c>
      <c r="G1031">
        <v>5515</v>
      </c>
      <c r="H1031">
        <v>1005</v>
      </c>
      <c r="M1031" t="s">
        <v>28</v>
      </c>
      <c r="N1031" s="1">
        <v>43949.666666666664</v>
      </c>
      <c r="O1031" t="s">
        <v>1137</v>
      </c>
      <c r="P1031" t="s">
        <v>1116</v>
      </c>
      <c r="Q1031">
        <v>3153</v>
      </c>
      <c r="R1031">
        <v>5515</v>
      </c>
      <c r="S1031">
        <v>254500</v>
      </c>
      <c r="T1031">
        <v>254500</v>
      </c>
      <c r="U1031">
        <v>254500</v>
      </c>
      <c r="V1031">
        <v>25</v>
      </c>
      <c r="W1031">
        <v>150</v>
      </c>
      <c r="X1031">
        <v>278</v>
      </c>
      <c r="Y1031">
        <v>7773</v>
      </c>
      <c r="Z1031">
        <v>1840</v>
      </c>
      <c r="AA1031">
        <v>9613</v>
      </c>
    </row>
    <row r="1032" spans="1:27" x14ac:dyDescent="0.25">
      <c r="A1032">
        <v>20200428</v>
      </c>
      <c r="B1032" t="s">
        <v>76</v>
      </c>
      <c r="C1032">
        <v>20113</v>
      </c>
      <c r="D1032">
        <v>87672</v>
      </c>
      <c r="F1032">
        <v>1528</v>
      </c>
      <c r="G1032">
        <v>4268</v>
      </c>
      <c r="H1032">
        <v>551</v>
      </c>
      <c r="L1032">
        <v>1295</v>
      </c>
      <c r="M1032" t="s">
        <v>34</v>
      </c>
      <c r="N1032" s="1">
        <v>43949.416666666664</v>
      </c>
      <c r="O1032" t="s">
        <v>1138</v>
      </c>
      <c r="P1032" t="s">
        <v>1116</v>
      </c>
      <c r="Q1032">
        <v>1016</v>
      </c>
      <c r="R1032">
        <v>4268</v>
      </c>
      <c r="S1032">
        <v>107785</v>
      </c>
      <c r="T1032">
        <v>107785</v>
      </c>
      <c r="U1032">
        <v>107785</v>
      </c>
      <c r="V1032">
        <v>24</v>
      </c>
      <c r="W1032">
        <v>71</v>
      </c>
      <c r="X1032">
        <v>167</v>
      </c>
      <c r="Y1032">
        <v>2183</v>
      </c>
      <c r="Z1032">
        <v>626</v>
      </c>
      <c r="AA1032">
        <v>2809</v>
      </c>
    </row>
    <row r="1033" spans="1:27" hidden="1" x14ac:dyDescent="0.25">
      <c r="A1033">
        <v>20200428</v>
      </c>
      <c r="B1033" t="s">
        <v>78</v>
      </c>
      <c r="C1033">
        <v>1040</v>
      </c>
      <c r="D1033">
        <v>16784</v>
      </c>
      <c r="F1033">
        <v>33</v>
      </c>
      <c r="G1033">
        <v>163</v>
      </c>
      <c r="H1033">
        <v>17</v>
      </c>
      <c r="J1033">
        <v>7</v>
      </c>
      <c r="L1033">
        <v>585</v>
      </c>
      <c r="M1033" t="s">
        <v>28</v>
      </c>
      <c r="N1033" s="1">
        <v>43949.489583333336</v>
      </c>
      <c r="O1033" t="s">
        <v>1139</v>
      </c>
      <c r="P1033" t="s">
        <v>1116</v>
      </c>
      <c r="Q1033">
        <v>51</v>
      </c>
      <c r="R1033">
        <v>163</v>
      </c>
      <c r="S1033">
        <v>17824</v>
      </c>
      <c r="T1033">
        <v>17824</v>
      </c>
      <c r="U1033">
        <v>17824</v>
      </c>
      <c r="V1033">
        <v>23</v>
      </c>
      <c r="W1033">
        <v>0</v>
      </c>
      <c r="X1033">
        <v>2</v>
      </c>
      <c r="Y1033">
        <v>0</v>
      </c>
      <c r="Z1033">
        <v>17</v>
      </c>
      <c r="AA1033">
        <v>17</v>
      </c>
    </row>
    <row r="1034" spans="1:27" hidden="1" x14ac:dyDescent="0.25">
      <c r="A1034">
        <v>20200428</v>
      </c>
      <c r="B1034" t="s">
        <v>80</v>
      </c>
      <c r="C1034">
        <v>39262</v>
      </c>
      <c r="D1034">
        <v>125543</v>
      </c>
      <c r="F1034">
        <v>2623</v>
      </c>
      <c r="H1034">
        <v>1027</v>
      </c>
      <c r="J1034">
        <v>801</v>
      </c>
      <c r="L1034">
        <v>8342</v>
      </c>
      <c r="M1034" t="s">
        <v>40</v>
      </c>
      <c r="N1034" s="1">
        <v>43949.458333333336</v>
      </c>
      <c r="O1034" t="s">
        <v>1140</v>
      </c>
      <c r="P1034" t="s">
        <v>1116</v>
      </c>
      <c r="Q1034">
        <v>3567</v>
      </c>
      <c r="S1034">
        <v>164805</v>
      </c>
      <c r="T1034">
        <v>164805</v>
      </c>
      <c r="U1034">
        <v>164805</v>
      </c>
      <c r="V1034">
        <v>26</v>
      </c>
      <c r="W1034">
        <v>160</v>
      </c>
      <c r="X1034">
        <v>0</v>
      </c>
      <c r="Y1034">
        <v>5993</v>
      </c>
      <c r="Z1034">
        <v>1052</v>
      </c>
      <c r="AA1034">
        <v>7045</v>
      </c>
    </row>
    <row r="1035" spans="1:27" hidden="1" x14ac:dyDescent="0.25">
      <c r="A1035">
        <v>20200428</v>
      </c>
      <c r="B1035" t="s">
        <v>82</v>
      </c>
      <c r="C1035">
        <v>4181</v>
      </c>
      <c r="D1035">
        <v>59648</v>
      </c>
      <c r="F1035">
        <v>314</v>
      </c>
      <c r="G1035">
        <v>912</v>
      </c>
      <c r="H1035">
        <v>120</v>
      </c>
      <c r="I1035">
        <v>324</v>
      </c>
      <c r="L1035">
        <v>1611</v>
      </c>
      <c r="M1035" t="s">
        <v>34</v>
      </c>
      <c r="N1035" s="1">
        <v>43948.708333333336</v>
      </c>
      <c r="O1035" t="s">
        <v>1141</v>
      </c>
      <c r="P1035" t="s">
        <v>1116</v>
      </c>
      <c r="Q1035">
        <v>301</v>
      </c>
      <c r="R1035">
        <v>912</v>
      </c>
      <c r="S1035">
        <v>63829</v>
      </c>
      <c r="T1035">
        <v>63829</v>
      </c>
      <c r="U1035">
        <v>63829</v>
      </c>
      <c r="V1035">
        <v>27</v>
      </c>
      <c r="W1035">
        <v>15</v>
      </c>
      <c r="X1035">
        <v>51</v>
      </c>
      <c r="Y1035">
        <v>2196</v>
      </c>
      <c r="Z1035">
        <v>365</v>
      </c>
      <c r="AA1035">
        <v>2561</v>
      </c>
    </row>
    <row r="1036" spans="1:27" hidden="1" x14ac:dyDescent="0.25">
      <c r="A1036">
        <v>20200428</v>
      </c>
      <c r="B1036" t="s">
        <v>84</v>
      </c>
      <c r="C1036">
        <v>7303</v>
      </c>
      <c r="D1036">
        <v>66200</v>
      </c>
      <c r="F1036">
        <v>655</v>
      </c>
      <c r="J1036">
        <v>105</v>
      </c>
      <c r="M1036" t="s">
        <v>28</v>
      </c>
      <c r="N1036" s="1">
        <v>43949.625</v>
      </c>
      <c r="O1036" t="s">
        <v>1142</v>
      </c>
      <c r="P1036" t="s">
        <v>1116</v>
      </c>
      <c r="Q1036">
        <v>314</v>
      </c>
      <c r="S1036">
        <v>73503</v>
      </c>
      <c r="T1036">
        <v>73503</v>
      </c>
      <c r="U1036">
        <v>73503</v>
      </c>
      <c r="V1036">
        <v>29</v>
      </c>
      <c r="W1036">
        <v>26</v>
      </c>
      <c r="X1036">
        <v>0</v>
      </c>
      <c r="Y1036">
        <v>2265</v>
      </c>
      <c r="Z1036">
        <v>132</v>
      </c>
      <c r="AA1036">
        <v>2397</v>
      </c>
    </row>
    <row r="1037" spans="1:27" hidden="1" x14ac:dyDescent="0.25">
      <c r="A1037">
        <v>20200428</v>
      </c>
      <c r="B1037" t="s">
        <v>86</v>
      </c>
      <c r="C1037">
        <v>14</v>
      </c>
      <c r="D1037">
        <v>51</v>
      </c>
      <c r="L1037">
        <v>12</v>
      </c>
      <c r="M1037" t="s">
        <v>87</v>
      </c>
      <c r="N1037" s="1">
        <v>43949</v>
      </c>
      <c r="O1037" t="s">
        <v>1143</v>
      </c>
      <c r="P1037" t="s">
        <v>1116</v>
      </c>
      <c r="Q1037">
        <v>2</v>
      </c>
      <c r="S1037">
        <v>65</v>
      </c>
      <c r="T1037">
        <v>65</v>
      </c>
      <c r="U1037">
        <v>65</v>
      </c>
      <c r="V1037">
        <v>69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hidden="1" x14ac:dyDescent="0.25">
      <c r="A1038">
        <v>20200428</v>
      </c>
      <c r="B1038" t="s">
        <v>89</v>
      </c>
      <c r="C1038">
        <v>6342</v>
      </c>
      <c r="D1038">
        <v>58070</v>
      </c>
      <c r="F1038">
        <v>639</v>
      </c>
      <c r="G1038">
        <v>1088</v>
      </c>
      <c r="H1038">
        <v>162</v>
      </c>
      <c r="J1038">
        <v>77</v>
      </c>
      <c r="M1038" t="s">
        <v>28</v>
      </c>
      <c r="N1038" s="1">
        <v>43948.791666666664</v>
      </c>
      <c r="O1038" t="s">
        <v>1144</v>
      </c>
      <c r="P1038" t="s">
        <v>1116</v>
      </c>
      <c r="Q1038">
        <v>239</v>
      </c>
      <c r="R1038">
        <v>1088</v>
      </c>
      <c r="S1038">
        <v>64412</v>
      </c>
      <c r="T1038">
        <v>64412</v>
      </c>
      <c r="U1038">
        <v>64412</v>
      </c>
      <c r="V1038">
        <v>28</v>
      </c>
      <c r="W1038">
        <v>10</v>
      </c>
      <c r="X1038">
        <v>28</v>
      </c>
      <c r="Y1038">
        <v>702</v>
      </c>
      <c r="Z1038">
        <v>248</v>
      </c>
      <c r="AA1038">
        <v>950</v>
      </c>
    </row>
    <row r="1039" spans="1:27" hidden="1" x14ac:dyDescent="0.25">
      <c r="A1039">
        <v>20200428</v>
      </c>
      <c r="B1039" t="s">
        <v>91</v>
      </c>
      <c r="C1039">
        <v>451</v>
      </c>
      <c r="D1039">
        <v>12740</v>
      </c>
      <c r="F1039">
        <v>10</v>
      </c>
      <c r="G1039">
        <v>61</v>
      </c>
      <c r="L1039">
        <v>356</v>
      </c>
      <c r="M1039" t="s">
        <v>37</v>
      </c>
      <c r="N1039" s="1">
        <v>43949</v>
      </c>
      <c r="O1039" t="s">
        <v>1145</v>
      </c>
      <c r="P1039" t="s">
        <v>1116</v>
      </c>
      <c r="Q1039">
        <v>15</v>
      </c>
      <c r="R1039">
        <v>61</v>
      </c>
      <c r="S1039">
        <v>13191</v>
      </c>
      <c r="T1039">
        <v>13191</v>
      </c>
      <c r="U1039">
        <v>13191</v>
      </c>
      <c r="V1039">
        <v>30</v>
      </c>
      <c r="W1039">
        <v>1</v>
      </c>
      <c r="X1039">
        <v>0</v>
      </c>
      <c r="Y1039">
        <v>156</v>
      </c>
      <c r="Z1039">
        <v>2</v>
      </c>
      <c r="AA1039">
        <v>158</v>
      </c>
    </row>
    <row r="1040" spans="1:27" hidden="1" x14ac:dyDescent="0.25">
      <c r="A1040">
        <v>20200428</v>
      </c>
      <c r="B1040" t="s">
        <v>93</v>
      </c>
      <c r="C1040">
        <v>9568</v>
      </c>
      <c r="D1040">
        <v>103184</v>
      </c>
      <c r="F1040">
        <v>463</v>
      </c>
      <c r="M1040" t="s">
        <v>28</v>
      </c>
      <c r="N1040" s="1">
        <v>43949.458333333336</v>
      </c>
      <c r="O1040" t="s">
        <v>1146</v>
      </c>
      <c r="P1040" t="s">
        <v>1116</v>
      </c>
      <c r="Q1040">
        <v>342</v>
      </c>
      <c r="S1040">
        <v>112752</v>
      </c>
      <c r="T1040">
        <v>112752</v>
      </c>
      <c r="U1040">
        <v>112752</v>
      </c>
      <c r="V1040">
        <v>37</v>
      </c>
      <c r="W1040">
        <v>36</v>
      </c>
      <c r="X1040">
        <v>0</v>
      </c>
      <c r="Y1040">
        <v>2406</v>
      </c>
      <c r="Z1040">
        <v>426</v>
      </c>
      <c r="AA1040">
        <v>2832</v>
      </c>
    </row>
    <row r="1041" spans="1:27" hidden="1" x14ac:dyDescent="0.25">
      <c r="A1041">
        <v>20200428</v>
      </c>
      <c r="B1041" t="s">
        <v>95</v>
      </c>
      <c r="C1041">
        <v>991</v>
      </c>
      <c r="D1041">
        <v>22732</v>
      </c>
      <c r="F1041">
        <v>25</v>
      </c>
      <c r="G1041">
        <v>79</v>
      </c>
      <c r="L1041">
        <v>409</v>
      </c>
      <c r="M1041" t="s">
        <v>37</v>
      </c>
      <c r="N1041" s="1">
        <v>43949.541666666664</v>
      </c>
      <c r="O1041" t="s">
        <v>1147</v>
      </c>
      <c r="P1041" t="s">
        <v>1116</v>
      </c>
      <c r="Q1041">
        <v>19</v>
      </c>
      <c r="R1041">
        <v>79</v>
      </c>
      <c r="S1041">
        <v>23723</v>
      </c>
      <c r="T1041">
        <v>23723</v>
      </c>
      <c r="U1041">
        <v>23723</v>
      </c>
      <c r="V1041">
        <v>38</v>
      </c>
      <c r="W1041">
        <v>0</v>
      </c>
      <c r="X1041">
        <v>2</v>
      </c>
      <c r="Y1041">
        <v>1240</v>
      </c>
      <c r="Z1041">
        <v>49</v>
      </c>
      <c r="AA1041">
        <v>1289</v>
      </c>
    </row>
    <row r="1042" spans="1:27" hidden="1" x14ac:dyDescent="0.25">
      <c r="A1042">
        <v>20200428</v>
      </c>
      <c r="B1042" t="s">
        <v>97</v>
      </c>
      <c r="C1042">
        <v>3358</v>
      </c>
      <c r="D1042">
        <v>20247</v>
      </c>
      <c r="M1042" t="s">
        <v>87</v>
      </c>
      <c r="N1042" s="1">
        <v>43948.822916666664</v>
      </c>
      <c r="O1042" t="s">
        <v>1148</v>
      </c>
      <c r="P1042" t="s">
        <v>1116</v>
      </c>
      <c r="Q1042">
        <v>55</v>
      </c>
      <c r="S1042">
        <v>23605</v>
      </c>
      <c r="T1042">
        <v>23605</v>
      </c>
      <c r="U1042">
        <v>23605</v>
      </c>
      <c r="V1042">
        <v>31</v>
      </c>
      <c r="W1042">
        <v>-1</v>
      </c>
      <c r="X1042">
        <v>0</v>
      </c>
      <c r="Y1042">
        <v>912</v>
      </c>
      <c r="Z1042">
        <v>330</v>
      </c>
      <c r="AA1042">
        <v>1242</v>
      </c>
    </row>
    <row r="1043" spans="1:27" hidden="1" x14ac:dyDescent="0.25">
      <c r="A1043">
        <v>20200428</v>
      </c>
      <c r="B1043" t="s">
        <v>99</v>
      </c>
      <c r="C1043">
        <v>1938</v>
      </c>
      <c r="D1043">
        <v>18207</v>
      </c>
      <c r="E1043">
        <v>223</v>
      </c>
      <c r="F1043">
        <v>99</v>
      </c>
      <c r="G1043">
        <v>246</v>
      </c>
      <c r="L1043">
        <v>798</v>
      </c>
      <c r="M1043" t="s">
        <v>37</v>
      </c>
      <c r="N1043" s="1">
        <v>43948.375</v>
      </c>
      <c r="O1043" t="s">
        <v>1149</v>
      </c>
      <c r="P1043" t="s">
        <v>1116</v>
      </c>
      <c r="Q1043">
        <v>60</v>
      </c>
      <c r="R1043">
        <v>246</v>
      </c>
      <c r="S1043">
        <v>20368</v>
      </c>
      <c r="T1043">
        <v>20145</v>
      </c>
      <c r="U1043">
        <v>20145</v>
      </c>
      <c r="V1043">
        <v>33</v>
      </c>
      <c r="W1043">
        <v>0</v>
      </c>
      <c r="X1043">
        <v>4</v>
      </c>
      <c r="Y1043">
        <v>347</v>
      </c>
      <c r="Z1043">
        <v>74</v>
      </c>
      <c r="AA1043">
        <v>421</v>
      </c>
    </row>
    <row r="1044" spans="1:27" hidden="1" x14ac:dyDescent="0.25">
      <c r="A1044">
        <v>20200428</v>
      </c>
      <c r="B1044" t="s">
        <v>101</v>
      </c>
      <c r="C1044">
        <v>113856</v>
      </c>
      <c r="D1044">
        <v>120503</v>
      </c>
      <c r="F1044">
        <v>6476</v>
      </c>
      <c r="H1044">
        <v>1809</v>
      </c>
      <c r="J1044">
        <v>1262</v>
      </c>
      <c r="L1044">
        <v>15642</v>
      </c>
      <c r="M1044" t="s">
        <v>40</v>
      </c>
      <c r="N1044" s="1">
        <v>43949.541666666664</v>
      </c>
      <c r="O1044" t="s">
        <v>1150</v>
      </c>
      <c r="P1044" t="s">
        <v>1116</v>
      </c>
      <c r="Q1044">
        <v>6442</v>
      </c>
      <c r="S1044">
        <v>234359</v>
      </c>
      <c r="T1044">
        <v>234359</v>
      </c>
      <c r="U1044">
        <v>234359</v>
      </c>
      <c r="V1044">
        <v>34</v>
      </c>
      <c r="W1044">
        <v>398</v>
      </c>
      <c r="X1044">
        <v>0</v>
      </c>
      <c r="Y1044">
        <v>3916</v>
      </c>
      <c r="Z1044">
        <v>2668</v>
      </c>
      <c r="AA1044">
        <v>6584</v>
      </c>
    </row>
    <row r="1045" spans="1:27" hidden="1" x14ac:dyDescent="0.25">
      <c r="A1045">
        <v>20200428</v>
      </c>
      <c r="B1045" t="s">
        <v>103</v>
      </c>
      <c r="C1045">
        <v>2823</v>
      </c>
      <c r="D1045">
        <v>55980</v>
      </c>
      <c r="F1045">
        <v>155</v>
      </c>
      <c r="G1045">
        <v>481</v>
      </c>
      <c r="L1045">
        <v>666</v>
      </c>
      <c r="M1045" t="s">
        <v>37</v>
      </c>
      <c r="N1045" s="1">
        <v>43948.75277777778</v>
      </c>
      <c r="O1045" t="s">
        <v>1151</v>
      </c>
      <c r="P1045" t="s">
        <v>1116</v>
      </c>
      <c r="Q1045">
        <v>104</v>
      </c>
      <c r="R1045">
        <v>481</v>
      </c>
      <c r="S1045">
        <v>58803</v>
      </c>
      <c r="T1045">
        <v>58803</v>
      </c>
      <c r="U1045">
        <v>58803</v>
      </c>
      <c r="V1045">
        <v>35</v>
      </c>
      <c r="W1045">
        <v>5</v>
      </c>
      <c r="X1045">
        <v>69</v>
      </c>
      <c r="Y1045">
        <v>2091</v>
      </c>
      <c r="Z1045">
        <v>97</v>
      </c>
      <c r="AA1045">
        <v>2188</v>
      </c>
    </row>
    <row r="1046" spans="1:27" hidden="1" x14ac:dyDescent="0.25">
      <c r="A1046">
        <v>20200428</v>
      </c>
      <c r="B1046" t="s">
        <v>105</v>
      </c>
      <c r="C1046">
        <v>4805</v>
      </c>
      <c r="D1046">
        <v>35314</v>
      </c>
      <c r="M1046" t="s">
        <v>548</v>
      </c>
      <c r="N1046" s="1">
        <v>43949.416666666664</v>
      </c>
      <c r="O1046" t="s">
        <v>1152</v>
      </c>
      <c r="P1046" t="s">
        <v>1116</v>
      </c>
      <c r="Q1046">
        <v>219</v>
      </c>
      <c r="S1046">
        <v>40119</v>
      </c>
      <c r="T1046">
        <v>40119</v>
      </c>
      <c r="U1046">
        <v>40119</v>
      </c>
      <c r="V1046">
        <v>32</v>
      </c>
      <c r="W1046">
        <v>13</v>
      </c>
      <c r="X1046">
        <v>0</v>
      </c>
      <c r="Y1046">
        <v>1191</v>
      </c>
      <c r="Z1046">
        <v>115</v>
      </c>
      <c r="AA1046">
        <v>1306</v>
      </c>
    </row>
    <row r="1047" spans="1:27" hidden="1" x14ac:dyDescent="0.25">
      <c r="A1047">
        <v>20200428</v>
      </c>
      <c r="B1047" t="s">
        <v>107</v>
      </c>
      <c r="C1047">
        <v>295106</v>
      </c>
      <c r="D1047">
        <v>549888</v>
      </c>
      <c r="F1047">
        <v>12645</v>
      </c>
      <c r="G1047">
        <v>64318</v>
      </c>
      <c r="L1047">
        <v>51673</v>
      </c>
      <c r="M1047" t="s">
        <v>28</v>
      </c>
      <c r="N1047" s="1">
        <v>43949</v>
      </c>
      <c r="O1047" t="s">
        <v>1153</v>
      </c>
      <c r="P1047" t="s">
        <v>1116</v>
      </c>
      <c r="Q1047">
        <v>17638</v>
      </c>
      <c r="R1047">
        <v>64318</v>
      </c>
      <c r="S1047">
        <v>844994</v>
      </c>
      <c r="T1047">
        <v>844994</v>
      </c>
      <c r="U1047">
        <v>844994</v>
      </c>
      <c r="V1047">
        <v>36</v>
      </c>
      <c r="W1047">
        <v>335</v>
      </c>
      <c r="X1047">
        <v>748</v>
      </c>
      <c r="Y1047">
        <v>15789</v>
      </c>
      <c r="Z1047">
        <v>3110</v>
      </c>
      <c r="AA1047">
        <v>18899</v>
      </c>
    </row>
    <row r="1048" spans="1:27" hidden="1" x14ac:dyDescent="0.25">
      <c r="A1048">
        <v>20200428</v>
      </c>
      <c r="B1048" t="s">
        <v>109</v>
      </c>
      <c r="C1048">
        <v>16128</v>
      </c>
      <c r="D1048">
        <v>106578</v>
      </c>
      <c r="G1048">
        <v>3340</v>
      </c>
      <c r="I1048">
        <v>1004</v>
      </c>
      <c r="M1048" t="s">
        <v>28</v>
      </c>
      <c r="N1048" s="1">
        <v>43949.583333333336</v>
      </c>
      <c r="O1048" t="s">
        <v>1154</v>
      </c>
      <c r="P1048" t="s">
        <v>1116</v>
      </c>
      <c r="Q1048">
        <v>799</v>
      </c>
      <c r="R1048">
        <v>3340</v>
      </c>
      <c r="S1048">
        <v>122706</v>
      </c>
      <c r="T1048">
        <v>122706</v>
      </c>
      <c r="U1048">
        <v>122706</v>
      </c>
      <c r="V1048">
        <v>39</v>
      </c>
      <c r="W1048">
        <v>46</v>
      </c>
      <c r="X1048">
        <v>108</v>
      </c>
      <c r="Y1048">
        <v>2886</v>
      </c>
      <c r="Z1048">
        <v>429</v>
      </c>
      <c r="AA1048">
        <v>3315</v>
      </c>
    </row>
    <row r="1049" spans="1:27" hidden="1" x14ac:dyDescent="0.25">
      <c r="A1049">
        <v>20200428</v>
      </c>
      <c r="B1049" t="s">
        <v>111</v>
      </c>
      <c r="C1049">
        <v>3410</v>
      </c>
      <c r="D1049">
        <v>56289</v>
      </c>
      <c r="F1049">
        <v>288</v>
      </c>
      <c r="G1049">
        <v>656</v>
      </c>
      <c r="H1049">
        <v>118</v>
      </c>
      <c r="L1049">
        <v>2260</v>
      </c>
      <c r="M1049" t="s">
        <v>34</v>
      </c>
      <c r="N1049" s="1">
        <v>43949</v>
      </c>
      <c r="O1049" t="s">
        <v>1155</v>
      </c>
      <c r="P1049" t="s">
        <v>1116</v>
      </c>
      <c r="Q1049">
        <v>207</v>
      </c>
      <c r="R1049">
        <v>656</v>
      </c>
      <c r="S1049">
        <v>59699</v>
      </c>
      <c r="T1049">
        <v>59699</v>
      </c>
      <c r="U1049">
        <v>59699</v>
      </c>
      <c r="V1049">
        <v>40</v>
      </c>
      <c r="W1049">
        <v>10</v>
      </c>
      <c r="X1049">
        <v>0</v>
      </c>
      <c r="Y1049">
        <v>6398</v>
      </c>
      <c r="Z1049">
        <v>130</v>
      </c>
      <c r="AA1049">
        <v>6528</v>
      </c>
    </row>
    <row r="1050" spans="1:27" hidden="1" x14ac:dyDescent="0.25">
      <c r="A1050">
        <v>20200428</v>
      </c>
      <c r="B1050" t="s">
        <v>113</v>
      </c>
      <c r="C1050">
        <v>2354</v>
      </c>
      <c r="D1050">
        <v>48844</v>
      </c>
      <c r="F1050">
        <v>249</v>
      </c>
      <c r="G1050">
        <v>554</v>
      </c>
      <c r="H1050">
        <v>71</v>
      </c>
      <c r="J1050">
        <v>31</v>
      </c>
      <c r="M1050" t="s">
        <v>28</v>
      </c>
      <c r="N1050" s="1">
        <v>43948.458333333336</v>
      </c>
      <c r="O1050" t="s">
        <v>1156</v>
      </c>
      <c r="P1050" t="s">
        <v>1116</v>
      </c>
      <c r="Q1050">
        <v>92</v>
      </c>
      <c r="R1050">
        <v>554</v>
      </c>
      <c r="S1050">
        <v>51198</v>
      </c>
      <c r="T1050">
        <v>51198</v>
      </c>
      <c r="U1050">
        <v>51198</v>
      </c>
      <c r="V1050">
        <v>41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hidden="1" x14ac:dyDescent="0.25">
      <c r="A1051">
        <v>20200428</v>
      </c>
      <c r="B1051" t="s">
        <v>115</v>
      </c>
      <c r="C1051">
        <v>43264</v>
      </c>
      <c r="D1051">
        <v>165824</v>
      </c>
      <c r="F1051">
        <v>2781</v>
      </c>
      <c r="J1051">
        <v>616</v>
      </c>
      <c r="M1051" t="s">
        <v>28</v>
      </c>
      <c r="N1051" s="1">
        <v>43949</v>
      </c>
      <c r="O1051" t="s">
        <v>1157</v>
      </c>
      <c r="P1051" t="s">
        <v>1116</v>
      </c>
      <c r="Q1051">
        <v>1716</v>
      </c>
      <c r="S1051">
        <v>209088</v>
      </c>
      <c r="T1051">
        <v>209088</v>
      </c>
      <c r="U1051">
        <v>209088</v>
      </c>
      <c r="V1051">
        <v>42</v>
      </c>
      <c r="W1051">
        <v>119</v>
      </c>
      <c r="X1051">
        <v>0</v>
      </c>
      <c r="Y1051">
        <v>4452</v>
      </c>
      <c r="Z1051">
        <v>1214</v>
      </c>
      <c r="AA1051">
        <v>5666</v>
      </c>
    </row>
    <row r="1052" spans="1:27" hidden="1" x14ac:dyDescent="0.25">
      <c r="A1052">
        <v>20200428</v>
      </c>
      <c r="B1052" t="s">
        <v>117</v>
      </c>
      <c r="C1052">
        <v>1400</v>
      </c>
      <c r="D1052">
        <v>9313</v>
      </c>
      <c r="E1052">
        <v>1940</v>
      </c>
      <c r="M1052" t="s">
        <v>87</v>
      </c>
      <c r="N1052" s="1">
        <v>43949.270833333336</v>
      </c>
      <c r="O1052" t="s">
        <v>1158</v>
      </c>
      <c r="P1052" t="s">
        <v>1116</v>
      </c>
      <c r="Q1052">
        <v>86</v>
      </c>
      <c r="S1052">
        <v>12653</v>
      </c>
      <c r="T1052">
        <v>10713</v>
      </c>
      <c r="U1052">
        <v>10713</v>
      </c>
      <c r="V1052">
        <v>72</v>
      </c>
      <c r="W1052">
        <v>2</v>
      </c>
      <c r="X1052">
        <v>0</v>
      </c>
      <c r="Y1052">
        <v>0</v>
      </c>
      <c r="Z1052">
        <v>11</v>
      </c>
      <c r="AA1052">
        <v>11</v>
      </c>
    </row>
    <row r="1053" spans="1:27" hidden="1" x14ac:dyDescent="0.25">
      <c r="A1053">
        <v>20200428</v>
      </c>
      <c r="B1053" t="s">
        <v>119</v>
      </c>
      <c r="C1053">
        <v>7926</v>
      </c>
      <c r="D1053">
        <v>49767</v>
      </c>
      <c r="F1053">
        <v>266</v>
      </c>
      <c r="G1053">
        <v>732</v>
      </c>
      <c r="H1053">
        <v>84</v>
      </c>
      <c r="J1053">
        <v>55</v>
      </c>
      <c r="L1053">
        <v>466</v>
      </c>
      <c r="M1053" t="s">
        <v>40</v>
      </c>
      <c r="N1053" s="1">
        <v>43949</v>
      </c>
      <c r="O1053" t="s">
        <v>1159</v>
      </c>
      <c r="P1053" t="s">
        <v>1116</v>
      </c>
      <c r="Q1053">
        <v>239</v>
      </c>
      <c r="R1053">
        <v>732</v>
      </c>
      <c r="S1053">
        <v>57693</v>
      </c>
      <c r="T1053">
        <v>57693</v>
      </c>
      <c r="U1053">
        <v>57693</v>
      </c>
      <c r="V1053">
        <v>44</v>
      </c>
      <c r="W1053">
        <v>6</v>
      </c>
      <c r="X1053">
        <v>14</v>
      </c>
      <c r="Y1053">
        <v>1590</v>
      </c>
      <c r="Z1053">
        <v>218</v>
      </c>
      <c r="AA1053">
        <v>1808</v>
      </c>
    </row>
    <row r="1054" spans="1:27" hidden="1" x14ac:dyDescent="0.25">
      <c r="A1054">
        <v>20200428</v>
      </c>
      <c r="B1054" t="s">
        <v>121</v>
      </c>
      <c r="C1054">
        <v>5613</v>
      </c>
      <c r="D1054">
        <v>46532</v>
      </c>
      <c r="G1054">
        <v>944</v>
      </c>
      <c r="L1054">
        <v>2830</v>
      </c>
      <c r="M1054" t="s">
        <v>28</v>
      </c>
      <c r="N1054" s="1">
        <v>43948.6875</v>
      </c>
      <c r="O1054" t="s">
        <v>1160</v>
      </c>
      <c r="P1054" t="s">
        <v>1116</v>
      </c>
      <c r="Q1054">
        <v>177</v>
      </c>
      <c r="R1054">
        <v>944</v>
      </c>
      <c r="S1054">
        <v>52145</v>
      </c>
      <c r="T1054">
        <v>52145</v>
      </c>
      <c r="U1054">
        <v>52145</v>
      </c>
      <c r="V1054">
        <v>45</v>
      </c>
      <c r="W1054">
        <v>3</v>
      </c>
      <c r="X1054">
        <v>0</v>
      </c>
      <c r="Y1054">
        <v>1261</v>
      </c>
      <c r="Z1054">
        <v>123</v>
      </c>
      <c r="AA1054">
        <v>1384</v>
      </c>
    </row>
    <row r="1055" spans="1:27" hidden="1" x14ac:dyDescent="0.25">
      <c r="A1055">
        <v>20200428</v>
      </c>
      <c r="B1055" t="s">
        <v>123</v>
      </c>
      <c r="C1055">
        <v>2313</v>
      </c>
      <c r="D1055">
        <v>14299</v>
      </c>
      <c r="F1055">
        <v>69</v>
      </c>
      <c r="G1055">
        <v>157</v>
      </c>
      <c r="L1055">
        <v>1392</v>
      </c>
      <c r="M1055" t="s">
        <v>37</v>
      </c>
      <c r="N1055" s="1">
        <v>43948.75</v>
      </c>
      <c r="O1055" t="s">
        <v>1161</v>
      </c>
      <c r="P1055" t="s">
        <v>1116</v>
      </c>
      <c r="Q1055">
        <v>11</v>
      </c>
      <c r="R1055">
        <v>157</v>
      </c>
      <c r="S1055">
        <v>16612</v>
      </c>
      <c r="T1055">
        <v>16612</v>
      </c>
      <c r="U1055">
        <v>16612</v>
      </c>
      <c r="V1055">
        <v>46</v>
      </c>
      <c r="W1055">
        <v>0</v>
      </c>
      <c r="X1055">
        <v>7</v>
      </c>
      <c r="Y1055">
        <v>169</v>
      </c>
      <c r="Z1055">
        <v>68</v>
      </c>
      <c r="AA1055">
        <v>237</v>
      </c>
    </row>
    <row r="1056" spans="1:27" hidden="1" x14ac:dyDescent="0.25">
      <c r="A1056">
        <v>20200428</v>
      </c>
      <c r="B1056" t="s">
        <v>125</v>
      </c>
      <c r="C1056">
        <v>10052</v>
      </c>
      <c r="D1056">
        <v>151876</v>
      </c>
      <c r="G1056">
        <v>894</v>
      </c>
      <c r="L1056">
        <v>4921</v>
      </c>
      <c r="M1056" t="s">
        <v>28</v>
      </c>
      <c r="N1056" s="1">
        <v>43949.625</v>
      </c>
      <c r="O1056" t="s">
        <v>1162</v>
      </c>
      <c r="P1056" t="s">
        <v>1116</v>
      </c>
      <c r="Q1056">
        <v>188</v>
      </c>
      <c r="R1056">
        <v>894</v>
      </c>
      <c r="S1056">
        <v>161928</v>
      </c>
      <c r="T1056">
        <v>161928</v>
      </c>
      <c r="U1056">
        <v>161928</v>
      </c>
      <c r="V1056">
        <v>47</v>
      </c>
      <c r="W1056">
        <v>4</v>
      </c>
      <c r="X1056">
        <v>57</v>
      </c>
      <c r="Y1056">
        <v>7392</v>
      </c>
      <c r="Z1056">
        <v>134</v>
      </c>
      <c r="AA1056">
        <v>7526</v>
      </c>
    </row>
    <row r="1057" spans="1:27" hidden="1" x14ac:dyDescent="0.25">
      <c r="A1057">
        <v>20200428</v>
      </c>
      <c r="B1057" t="s">
        <v>127</v>
      </c>
      <c r="C1057">
        <v>26171</v>
      </c>
      <c r="D1057">
        <v>274213</v>
      </c>
      <c r="F1057">
        <v>1682</v>
      </c>
      <c r="L1057">
        <v>11786</v>
      </c>
      <c r="M1057" t="s">
        <v>28</v>
      </c>
      <c r="N1057" s="1">
        <v>43949.541666666664</v>
      </c>
      <c r="O1057" t="s">
        <v>1163</v>
      </c>
      <c r="P1057" t="s">
        <v>1116</v>
      </c>
      <c r="Q1057">
        <v>690</v>
      </c>
      <c r="S1057">
        <v>300384</v>
      </c>
      <c r="T1057">
        <v>300384</v>
      </c>
      <c r="U1057">
        <v>300384</v>
      </c>
      <c r="V1057">
        <v>48</v>
      </c>
      <c r="W1057">
        <v>27</v>
      </c>
      <c r="X1057">
        <v>0</v>
      </c>
      <c r="Y1057">
        <v>8993</v>
      </c>
      <c r="Z1057">
        <v>874</v>
      </c>
      <c r="AA1057">
        <v>9867</v>
      </c>
    </row>
    <row r="1058" spans="1:27" hidden="1" x14ac:dyDescent="0.25">
      <c r="A1058">
        <v>20200428</v>
      </c>
      <c r="B1058" t="s">
        <v>129</v>
      </c>
      <c r="C1058">
        <v>4343</v>
      </c>
      <c r="D1058">
        <v>98096</v>
      </c>
      <c r="G1058">
        <v>370</v>
      </c>
      <c r="L1058">
        <v>1704</v>
      </c>
      <c r="M1058" t="s">
        <v>37</v>
      </c>
      <c r="N1058" s="1">
        <v>43949.625</v>
      </c>
      <c r="O1058" t="s">
        <v>1164</v>
      </c>
      <c r="P1058" t="s">
        <v>1116</v>
      </c>
      <c r="Q1058">
        <v>45</v>
      </c>
      <c r="R1058">
        <v>370</v>
      </c>
      <c r="S1058">
        <v>102439</v>
      </c>
      <c r="T1058">
        <v>102439</v>
      </c>
      <c r="U1058">
        <v>102439</v>
      </c>
      <c r="V1058">
        <v>49</v>
      </c>
      <c r="W1058">
        <v>4</v>
      </c>
      <c r="X1058">
        <v>21</v>
      </c>
      <c r="Y1058">
        <v>2134</v>
      </c>
      <c r="Z1058">
        <v>110</v>
      </c>
      <c r="AA1058">
        <v>2244</v>
      </c>
    </row>
    <row r="1059" spans="1:27" hidden="1" x14ac:dyDescent="0.25">
      <c r="A1059">
        <v>20200428</v>
      </c>
      <c r="B1059" t="s">
        <v>131</v>
      </c>
      <c r="C1059">
        <v>14339</v>
      </c>
      <c r="D1059">
        <v>68959</v>
      </c>
      <c r="E1059">
        <v>560</v>
      </c>
      <c r="F1059">
        <v>1508</v>
      </c>
      <c r="G1059">
        <v>3422</v>
      </c>
      <c r="H1059">
        <v>376</v>
      </c>
      <c r="J1059">
        <v>217</v>
      </c>
      <c r="L1059">
        <v>1914</v>
      </c>
      <c r="M1059" t="s">
        <v>28</v>
      </c>
      <c r="N1059" s="1">
        <v>43948.708333333336</v>
      </c>
      <c r="O1059" t="s">
        <v>1165</v>
      </c>
      <c r="P1059" t="s">
        <v>1116</v>
      </c>
      <c r="Q1059">
        <v>492</v>
      </c>
      <c r="R1059">
        <v>3422</v>
      </c>
      <c r="S1059">
        <v>83858</v>
      </c>
      <c r="T1059">
        <v>83298</v>
      </c>
      <c r="U1059">
        <v>83298</v>
      </c>
      <c r="V1059">
        <v>51</v>
      </c>
      <c r="W1059">
        <v>34</v>
      </c>
      <c r="X1059">
        <v>124</v>
      </c>
      <c r="Y1059">
        <v>1815</v>
      </c>
      <c r="Z1059">
        <v>804</v>
      </c>
      <c r="AA1059">
        <v>2619</v>
      </c>
    </row>
    <row r="1060" spans="1:27" hidden="1" x14ac:dyDescent="0.25">
      <c r="A1060">
        <v>20200428</v>
      </c>
      <c r="B1060" t="s">
        <v>133</v>
      </c>
      <c r="C1060">
        <v>59</v>
      </c>
      <c r="D1060">
        <v>719</v>
      </c>
      <c r="E1060">
        <v>57</v>
      </c>
      <c r="L1060">
        <v>51</v>
      </c>
      <c r="M1060" t="s">
        <v>87</v>
      </c>
      <c r="N1060" s="1">
        <v>43948</v>
      </c>
      <c r="O1060" t="s">
        <v>1166</v>
      </c>
      <c r="P1060" t="s">
        <v>1116</v>
      </c>
      <c r="Q1060">
        <v>4</v>
      </c>
      <c r="S1060">
        <v>835</v>
      </c>
      <c r="T1060">
        <v>778</v>
      </c>
      <c r="U1060">
        <v>778</v>
      </c>
      <c r="V1060">
        <v>78</v>
      </c>
      <c r="W1060">
        <v>0</v>
      </c>
      <c r="X1060">
        <v>0</v>
      </c>
      <c r="Y1060">
        <v>3</v>
      </c>
      <c r="Z1060">
        <v>0</v>
      </c>
      <c r="AA1060">
        <v>3</v>
      </c>
    </row>
    <row r="1061" spans="1:27" hidden="1" x14ac:dyDescent="0.25">
      <c r="A1061">
        <v>20200428</v>
      </c>
      <c r="B1061" t="s">
        <v>135</v>
      </c>
      <c r="C1061">
        <v>862</v>
      </c>
      <c r="D1061">
        <v>14353</v>
      </c>
      <c r="F1061">
        <v>29</v>
      </c>
      <c r="M1061" t="s">
        <v>37</v>
      </c>
      <c r="N1061" s="1">
        <v>43949.445833333331</v>
      </c>
      <c r="O1061" t="s">
        <v>1167</v>
      </c>
      <c r="P1061" t="s">
        <v>1116</v>
      </c>
      <c r="Q1061">
        <v>47</v>
      </c>
      <c r="S1061">
        <v>15215</v>
      </c>
      <c r="T1061">
        <v>15215</v>
      </c>
      <c r="U1061">
        <v>15215</v>
      </c>
      <c r="V1061">
        <v>50</v>
      </c>
      <c r="W1061">
        <v>0</v>
      </c>
      <c r="X1061">
        <v>0</v>
      </c>
      <c r="Y1061">
        <v>135</v>
      </c>
      <c r="Z1061">
        <v>7</v>
      </c>
      <c r="AA1061">
        <v>142</v>
      </c>
    </row>
    <row r="1062" spans="1:27" hidden="1" x14ac:dyDescent="0.25">
      <c r="A1062">
        <v>20200428</v>
      </c>
      <c r="B1062" t="s">
        <v>137</v>
      </c>
      <c r="C1062">
        <v>13686</v>
      </c>
      <c r="D1062">
        <v>165993</v>
      </c>
      <c r="F1062">
        <v>436</v>
      </c>
      <c r="H1062">
        <v>158</v>
      </c>
      <c r="M1062" t="s">
        <v>28</v>
      </c>
      <c r="N1062" s="1">
        <v>43948.124305555553</v>
      </c>
      <c r="O1062" t="s">
        <v>1168</v>
      </c>
      <c r="P1062" t="s">
        <v>1116</v>
      </c>
      <c r="Q1062">
        <v>765</v>
      </c>
      <c r="S1062">
        <v>179679</v>
      </c>
      <c r="T1062">
        <v>179679</v>
      </c>
      <c r="U1062">
        <v>179679</v>
      </c>
      <c r="V1062">
        <v>53</v>
      </c>
      <c r="W1062">
        <v>16</v>
      </c>
      <c r="X1062">
        <v>0</v>
      </c>
      <c r="Y1062">
        <v>4037</v>
      </c>
      <c r="Z1062">
        <v>165</v>
      </c>
      <c r="AA1062">
        <v>4202</v>
      </c>
    </row>
    <row r="1063" spans="1:27" hidden="1" x14ac:dyDescent="0.25">
      <c r="A1063">
        <v>20200428</v>
      </c>
      <c r="B1063" t="s">
        <v>139</v>
      </c>
      <c r="C1063">
        <v>6289</v>
      </c>
      <c r="D1063">
        <v>63535</v>
      </c>
      <c r="E1063">
        <v>193</v>
      </c>
      <c r="F1063">
        <v>544</v>
      </c>
      <c r="G1063">
        <v>1456</v>
      </c>
      <c r="H1063">
        <v>123</v>
      </c>
      <c r="I1063">
        <v>363</v>
      </c>
      <c r="M1063" t="s">
        <v>34</v>
      </c>
      <c r="N1063" s="1">
        <v>43949.666666666664</v>
      </c>
      <c r="O1063" t="s">
        <v>1169</v>
      </c>
      <c r="P1063" t="s">
        <v>1116</v>
      </c>
      <c r="Q1063">
        <v>300</v>
      </c>
      <c r="R1063">
        <v>1456</v>
      </c>
      <c r="S1063">
        <v>70017</v>
      </c>
      <c r="T1063">
        <v>69824</v>
      </c>
      <c r="U1063">
        <v>69824</v>
      </c>
      <c r="V1063">
        <v>55</v>
      </c>
      <c r="W1063">
        <v>19</v>
      </c>
      <c r="X1063">
        <v>41</v>
      </c>
      <c r="Y1063">
        <v>2224</v>
      </c>
      <c r="Z1063">
        <v>208</v>
      </c>
      <c r="AA1063">
        <v>2432</v>
      </c>
    </row>
    <row r="1064" spans="1:27" hidden="1" x14ac:dyDescent="0.25">
      <c r="A1064">
        <v>20200428</v>
      </c>
      <c r="B1064" t="s">
        <v>141</v>
      </c>
      <c r="C1064">
        <v>1079</v>
      </c>
      <c r="D1064">
        <v>41976</v>
      </c>
      <c r="F1064">
        <v>87</v>
      </c>
      <c r="H1064">
        <v>28</v>
      </c>
      <c r="J1064">
        <v>15</v>
      </c>
      <c r="L1064">
        <v>481</v>
      </c>
      <c r="M1064" t="s">
        <v>28</v>
      </c>
      <c r="N1064" s="1">
        <v>43949.416666666664</v>
      </c>
      <c r="O1064" t="s">
        <v>1170</v>
      </c>
      <c r="P1064" t="s">
        <v>1116</v>
      </c>
      <c r="Q1064">
        <v>37</v>
      </c>
      <c r="S1064">
        <v>43055</v>
      </c>
      <c r="T1064">
        <v>43055</v>
      </c>
      <c r="U1064">
        <v>43055</v>
      </c>
      <c r="V1064">
        <v>54</v>
      </c>
      <c r="W1064">
        <v>1</v>
      </c>
      <c r="X1064">
        <v>0</v>
      </c>
      <c r="Y1064">
        <v>0</v>
      </c>
      <c r="Z1064">
        <v>16</v>
      </c>
      <c r="AA1064">
        <v>16</v>
      </c>
    </row>
    <row r="1065" spans="1:27" hidden="1" x14ac:dyDescent="0.25">
      <c r="A1065">
        <v>20200428</v>
      </c>
      <c r="B1065" t="s">
        <v>143</v>
      </c>
      <c r="C1065">
        <v>389</v>
      </c>
      <c r="D1065">
        <v>8226</v>
      </c>
      <c r="F1065">
        <v>16</v>
      </c>
      <c r="G1065">
        <v>56</v>
      </c>
      <c r="L1065">
        <v>343</v>
      </c>
      <c r="M1065" t="s">
        <v>37</v>
      </c>
      <c r="N1065" s="1">
        <v>43948.711805555555</v>
      </c>
      <c r="O1065" t="s">
        <v>1171</v>
      </c>
      <c r="P1065" t="s">
        <v>1116</v>
      </c>
      <c r="Q1065">
        <v>7</v>
      </c>
      <c r="R1065">
        <v>56</v>
      </c>
      <c r="S1065">
        <v>8615</v>
      </c>
      <c r="T1065">
        <v>8615</v>
      </c>
      <c r="U1065">
        <v>8615</v>
      </c>
      <c r="V1065">
        <v>56</v>
      </c>
      <c r="W1065">
        <v>0</v>
      </c>
      <c r="X1065">
        <v>2</v>
      </c>
      <c r="Y1065">
        <v>429</v>
      </c>
      <c r="Z1065">
        <v>19</v>
      </c>
      <c r="AA1065">
        <v>448</v>
      </c>
    </row>
    <row r="1066" spans="1:27" hidden="1" x14ac:dyDescent="0.25">
      <c r="A1066">
        <v>20200427</v>
      </c>
      <c r="B1066" t="s">
        <v>27</v>
      </c>
      <c r="C1066">
        <v>345</v>
      </c>
      <c r="D1066">
        <v>15911</v>
      </c>
      <c r="F1066">
        <v>10</v>
      </c>
      <c r="L1066">
        <v>218</v>
      </c>
      <c r="M1066" t="s">
        <v>28</v>
      </c>
      <c r="N1066" s="1">
        <v>43948.583333333336</v>
      </c>
      <c r="O1066" t="s">
        <v>1172</v>
      </c>
      <c r="P1066" t="s">
        <v>1173</v>
      </c>
      <c r="Q1066">
        <v>9</v>
      </c>
      <c r="S1066">
        <v>16256</v>
      </c>
      <c r="T1066">
        <v>16256</v>
      </c>
      <c r="U1066">
        <v>16256</v>
      </c>
      <c r="V1066">
        <v>2</v>
      </c>
      <c r="W1066">
        <v>0</v>
      </c>
      <c r="X1066">
        <v>0</v>
      </c>
      <c r="Y1066">
        <v>75</v>
      </c>
      <c r="Z1066">
        <v>4</v>
      </c>
      <c r="AA1066">
        <v>79</v>
      </c>
    </row>
    <row r="1067" spans="1:27" hidden="1" x14ac:dyDescent="0.25">
      <c r="A1067">
        <v>20200427</v>
      </c>
      <c r="B1067" t="s">
        <v>31</v>
      </c>
      <c r="C1067">
        <v>6499</v>
      </c>
      <c r="D1067">
        <v>67498</v>
      </c>
      <c r="G1067">
        <v>872</v>
      </c>
      <c r="I1067">
        <v>335</v>
      </c>
      <c r="K1067">
        <v>195</v>
      </c>
      <c r="M1067" t="s">
        <v>28</v>
      </c>
      <c r="N1067" s="1">
        <v>43948</v>
      </c>
      <c r="O1067" t="s">
        <v>1174</v>
      </c>
      <c r="P1067" t="s">
        <v>1173</v>
      </c>
      <c r="Q1067">
        <v>222</v>
      </c>
      <c r="R1067">
        <v>872</v>
      </c>
      <c r="S1067">
        <v>73997</v>
      </c>
      <c r="T1067">
        <v>73997</v>
      </c>
      <c r="U1067">
        <v>73997</v>
      </c>
      <c r="V1067">
        <v>1</v>
      </c>
      <c r="W1067">
        <v>6</v>
      </c>
      <c r="X1067">
        <v>27</v>
      </c>
      <c r="Y1067">
        <v>217</v>
      </c>
      <c r="Z1067">
        <v>229</v>
      </c>
      <c r="AA1067">
        <v>446</v>
      </c>
    </row>
    <row r="1068" spans="1:27" hidden="1" x14ac:dyDescent="0.25">
      <c r="A1068">
        <v>20200427</v>
      </c>
      <c r="B1068" t="s">
        <v>33</v>
      </c>
      <c r="C1068">
        <v>3017</v>
      </c>
      <c r="D1068">
        <v>37440</v>
      </c>
      <c r="F1068">
        <v>109</v>
      </c>
      <c r="J1068">
        <v>25</v>
      </c>
      <c r="L1068">
        <v>987</v>
      </c>
      <c r="M1068" t="s">
        <v>28</v>
      </c>
      <c r="N1068" s="1">
        <v>43948.625</v>
      </c>
      <c r="O1068" t="s">
        <v>1175</v>
      </c>
      <c r="P1068" t="s">
        <v>1173</v>
      </c>
      <c r="Q1068">
        <v>50</v>
      </c>
      <c r="S1068">
        <v>40457</v>
      </c>
      <c r="T1068">
        <v>40457</v>
      </c>
      <c r="U1068">
        <v>40457</v>
      </c>
      <c r="V1068">
        <v>5</v>
      </c>
      <c r="W1068">
        <v>1</v>
      </c>
      <c r="X1068">
        <v>0</v>
      </c>
      <c r="Y1068">
        <v>912</v>
      </c>
      <c r="Z1068">
        <v>76</v>
      </c>
      <c r="AA1068">
        <v>988</v>
      </c>
    </row>
    <row r="1069" spans="1:27" hidden="1" x14ac:dyDescent="0.25">
      <c r="A1069">
        <v>20200427</v>
      </c>
      <c r="B1069" t="s">
        <v>36</v>
      </c>
      <c r="C1069">
        <v>0</v>
      </c>
      <c r="D1069">
        <v>3</v>
      </c>
      <c r="E1069">
        <v>17</v>
      </c>
      <c r="M1069" t="s">
        <v>548</v>
      </c>
      <c r="N1069" s="1">
        <v>43940</v>
      </c>
      <c r="O1069" t="s">
        <v>1176</v>
      </c>
      <c r="P1069" t="s">
        <v>1173</v>
      </c>
      <c r="Q1069">
        <v>0</v>
      </c>
      <c r="S1069">
        <v>20</v>
      </c>
      <c r="T1069">
        <v>3</v>
      </c>
      <c r="U1069">
        <v>3</v>
      </c>
      <c r="V1069">
        <v>60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hidden="1" x14ac:dyDescent="0.25">
      <c r="A1070">
        <v>20200427</v>
      </c>
      <c r="B1070" t="s">
        <v>39</v>
      </c>
      <c r="C1070">
        <v>6716</v>
      </c>
      <c r="D1070">
        <v>59827</v>
      </c>
      <c r="F1070">
        <v>647</v>
      </c>
      <c r="G1070">
        <v>1051</v>
      </c>
      <c r="H1070">
        <v>328</v>
      </c>
      <c r="J1070">
        <v>200</v>
      </c>
      <c r="L1070">
        <v>1418</v>
      </c>
      <c r="M1070" t="s">
        <v>40</v>
      </c>
      <c r="N1070" s="1">
        <v>43948</v>
      </c>
      <c r="O1070" t="s">
        <v>1177</v>
      </c>
      <c r="P1070" t="s">
        <v>1173</v>
      </c>
      <c r="Q1070">
        <v>275</v>
      </c>
      <c r="R1070">
        <v>1051</v>
      </c>
      <c r="S1070">
        <v>66543</v>
      </c>
      <c r="T1070">
        <v>66543</v>
      </c>
      <c r="U1070">
        <v>66543</v>
      </c>
      <c r="V1070">
        <v>4</v>
      </c>
      <c r="W1070">
        <v>0</v>
      </c>
      <c r="X1070">
        <v>14</v>
      </c>
      <c r="Y1070">
        <v>1542</v>
      </c>
      <c r="Z1070">
        <v>190</v>
      </c>
      <c r="AA1070">
        <v>1732</v>
      </c>
    </row>
    <row r="1071" spans="1:27" hidden="1" x14ac:dyDescent="0.25">
      <c r="A1071">
        <v>20200427</v>
      </c>
      <c r="B1071" t="s">
        <v>42</v>
      </c>
      <c r="C1071">
        <v>43464</v>
      </c>
      <c r="D1071">
        <v>509945</v>
      </c>
      <c r="F1071">
        <v>4878</v>
      </c>
      <c r="H1071">
        <v>1499</v>
      </c>
      <c r="M1071" t="s">
        <v>28</v>
      </c>
      <c r="N1071" s="1">
        <v>43948</v>
      </c>
      <c r="O1071" t="s">
        <v>1178</v>
      </c>
      <c r="P1071" t="s">
        <v>1173</v>
      </c>
      <c r="Q1071">
        <v>1755</v>
      </c>
      <c r="S1071">
        <v>553409</v>
      </c>
      <c r="T1071">
        <v>553409</v>
      </c>
      <c r="U1071">
        <v>553409</v>
      </c>
      <c r="V1071">
        <v>6</v>
      </c>
      <c r="W1071">
        <v>45</v>
      </c>
      <c r="X1071">
        <v>0</v>
      </c>
      <c r="Y1071">
        <v>26025</v>
      </c>
      <c r="Z1071">
        <v>1300</v>
      </c>
      <c r="AA1071">
        <v>27325</v>
      </c>
    </row>
    <row r="1072" spans="1:27" hidden="1" x14ac:dyDescent="0.25">
      <c r="A1072">
        <v>20200427</v>
      </c>
      <c r="B1072" t="s">
        <v>44</v>
      </c>
      <c r="C1072">
        <v>13441</v>
      </c>
      <c r="D1072">
        <v>49833</v>
      </c>
      <c r="F1072">
        <v>1007</v>
      </c>
      <c r="G1072">
        <v>2438</v>
      </c>
      <c r="L1072">
        <v>2150</v>
      </c>
      <c r="M1072" t="s">
        <v>28</v>
      </c>
      <c r="N1072" s="1">
        <v>43947</v>
      </c>
      <c r="O1072" t="s">
        <v>1179</v>
      </c>
      <c r="P1072" t="s">
        <v>1173</v>
      </c>
      <c r="Q1072">
        <v>680</v>
      </c>
      <c r="R1072">
        <v>2438</v>
      </c>
      <c r="S1072">
        <v>63274</v>
      </c>
      <c r="T1072">
        <v>63274</v>
      </c>
      <c r="U1072">
        <v>63274</v>
      </c>
      <c r="V1072">
        <v>8</v>
      </c>
      <c r="W1072">
        <v>8</v>
      </c>
      <c r="X1072">
        <v>28</v>
      </c>
      <c r="Y1072">
        <v>3010</v>
      </c>
      <c r="Z1072">
        <v>473</v>
      </c>
      <c r="AA1072">
        <v>3483</v>
      </c>
    </row>
    <row r="1073" spans="1:27" hidden="1" x14ac:dyDescent="0.25">
      <c r="A1073">
        <v>20200427</v>
      </c>
      <c r="B1073" t="s">
        <v>46</v>
      </c>
      <c r="C1073">
        <v>25269</v>
      </c>
      <c r="D1073">
        <v>54542</v>
      </c>
      <c r="F1073">
        <v>1758</v>
      </c>
      <c r="M1073" t="s">
        <v>37</v>
      </c>
      <c r="N1073" s="1">
        <v>43948.685416666667</v>
      </c>
      <c r="O1073" t="s">
        <v>1180</v>
      </c>
      <c r="P1073" t="s">
        <v>1173</v>
      </c>
      <c r="Q1073">
        <v>1998</v>
      </c>
      <c r="S1073">
        <v>79811</v>
      </c>
      <c r="T1073">
        <v>79811</v>
      </c>
      <c r="U1073">
        <v>79811</v>
      </c>
      <c r="V1073">
        <v>9</v>
      </c>
      <c r="W1073">
        <v>74</v>
      </c>
      <c r="X1073">
        <v>0</v>
      </c>
      <c r="Y1073">
        <v>0</v>
      </c>
      <c r="Z1073">
        <v>0</v>
      </c>
      <c r="AA1073">
        <v>0</v>
      </c>
    </row>
    <row r="1074" spans="1:27" hidden="1" x14ac:dyDescent="0.25">
      <c r="A1074">
        <v>20200427</v>
      </c>
      <c r="B1074" t="s">
        <v>48</v>
      </c>
      <c r="C1074">
        <v>3892</v>
      </c>
      <c r="D1074">
        <v>14524</v>
      </c>
      <c r="F1074">
        <v>402</v>
      </c>
      <c r="L1074">
        <v>659</v>
      </c>
      <c r="M1074" t="s">
        <v>28</v>
      </c>
      <c r="N1074" s="1">
        <v>43947</v>
      </c>
      <c r="O1074" t="s">
        <v>1181</v>
      </c>
      <c r="P1074" t="s">
        <v>1173</v>
      </c>
      <c r="Q1074">
        <v>185</v>
      </c>
      <c r="S1074">
        <v>18416</v>
      </c>
      <c r="T1074">
        <v>18416</v>
      </c>
      <c r="U1074">
        <v>18416</v>
      </c>
      <c r="V1074">
        <v>11</v>
      </c>
      <c r="W1074">
        <v>7</v>
      </c>
      <c r="X1074">
        <v>0</v>
      </c>
      <c r="Y1074">
        <v>297</v>
      </c>
      <c r="Z1074">
        <v>51</v>
      </c>
      <c r="AA1074">
        <v>348</v>
      </c>
    </row>
    <row r="1075" spans="1:27" hidden="1" x14ac:dyDescent="0.25">
      <c r="A1075">
        <v>20200427</v>
      </c>
      <c r="B1075" t="s">
        <v>50</v>
      </c>
      <c r="C1075">
        <v>4162</v>
      </c>
      <c r="D1075">
        <v>15454</v>
      </c>
      <c r="F1075">
        <v>325</v>
      </c>
      <c r="L1075">
        <v>996</v>
      </c>
      <c r="M1075" t="s">
        <v>28</v>
      </c>
      <c r="N1075" s="1">
        <v>43947.75</v>
      </c>
      <c r="O1075" t="s">
        <v>1182</v>
      </c>
      <c r="P1075" t="s">
        <v>1173</v>
      </c>
      <c r="Q1075">
        <v>125</v>
      </c>
      <c r="S1075">
        <v>19616</v>
      </c>
      <c r="T1075">
        <v>19616</v>
      </c>
      <c r="U1075">
        <v>19616</v>
      </c>
      <c r="V1075">
        <v>10</v>
      </c>
      <c r="W1075">
        <v>5</v>
      </c>
      <c r="X1075">
        <v>0</v>
      </c>
      <c r="Y1075">
        <v>239</v>
      </c>
      <c r="Z1075">
        <v>128</v>
      </c>
      <c r="AA1075">
        <v>367</v>
      </c>
    </row>
    <row r="1076" spans="1:27" hidden="1" x14ac:dyDescent="0.25">
      <c r="A1076">
        <v>20200427</v>
      </c>
      <c r="B1076" t="s">
        <v>52</v>
      </c>
      <c r="C1076">
        <v>32138</v>
      </c>
      <c r="D1076">
        <v>324325</v>
      </c>
      <c r="E1076">
        <v>1099</v>
      </c>
      <c r="G1076">
        <v>5211</v>
      </c>
      <c r="M1076" t="s">
        <v>37</v>
      </c>
      <c r="N1076" s="1">
        <v>43948.39166666667</v>
      </c>
      <c r="O1076" t="s">
        <v>1183</v>
      </c>
      <c r="P1076" t="s">
        <v>1173</v>
      </c>
      <c r="Q1076">
        <v>1101</v>
      </c>
      <c r="R1076">
        <v>5211</v>
      </c>
      <c r="S1076">
        <v>357562</v>
      </c>
      <c r="T1076">
        <v>356463</v>
      </c>
      <c r="U1076">
        <v>356463</v>
      </c>
      <c r="V1076">
        <v>12</v>
      </c>
      <c r="W1076">
        <v>7</v>
      </c>
      <c r="X1076">
        <v>56</v>
      </c>
      <c r="Y1076">
        <v>11240</v>
      </c>
      <c r="Z1076">
        <v>610</v>
      </c>
      <c r="AA1076">
        <v>11850</v>
      </c>
    </row>
    <row r="1077" spans="1:27" hidden="1" x14ac:dyDescent="0.25">
      <c r="A1077">
        <v>20200427</v>
      </c>
      <c r="B1077" t="s">
        <v>54</v>
      </c>
      <c r="C1077">
        <v>23913</v>
      </c>
      <c r="D1077">
        <v>103256</v>
      </c>
      <c r="G1077">
        <v>4681</v>
      </c>
      <c r="I1077">
        <v>1057</v>
      </c>
      <c r="M1077" t="s">
        <v>28</v>
      </c>
      <c r="N1077" s="1">
        <v>43948.477083333331</v>
      </c>
      <c r="O1077" t="s">
        <v>1184</v>
      </c>
      <c r="P1077" t="s">
        <v>1173</v>
      </c>
      <c r="Q1077">
        <v>971</v>
      </c>
      <c r="R1077">
        <v>4681</v>
      </c>
      <c r="S1077">
        <v>127169</v>
      </c>
      <c r="T1077">
        <v>127169</v>
      </c>
      <c r="U1077">
        <v>127169</v>
      </c>
      <c r="V1077">
        <v>13</v>
      </c>
      <c r="W1077">
        <v>59</v>
      </c>
      <c r="X1077">
        <v>322</v>
      </c>
      <c r="Y1077">
        <v>3434</v>
      </c>
      <c r="Z1077">
        <v>512</v>
      </c>
      <c r="AA1077">
        <v>3946</v>
      </c>
    </row>
    <row r="1078" spans="1:27" hidden="1" x14ac:dyDescent="0.25">
      <c r="A1078">
        <v>20200427</v>
      </c>
      <c r="B1078" t="s">
        <v>56</v>
      </c>
      <c r="C1078">
        <v>144</v>
      </c>
      <c r="D1078">
        <v>1424</v>
      </c>
      <c r="F1078">
        <v>3</v>
      </c>
      <c r="L1078">
        <v>128</v>
      </c>
      <c r="M1078" t="s">
        <v>87</v>
      </c>
      <c r="N1078" s="1">
        <v>43948.305555555555</v>
      </c>
      <c r="O1078" t="s">
        <v>1185</v>
      </c>
      <c r="P1078" t="s">
        <v>1173</v>
      </c>
      <c r="Q1078">
        <v>5</v>
      </c>
      <c r="S1078">
        <v>1568</v>
      </c>
      <c r="T1078">
        <v>1568</v>
      </c>
      <c r="U1078">
        <v>1568</v>
      </c>
      <c r="V1078">
        <v>66</v>
      </c>
      <c r="W1078">
        <v>0</v>
      </c>
      <c r="X1078">
        <v>0</v>
      </c>
      <c r="Y1078">
        <v>37</v>
      </c>
      <c r="Z1078">
        <v>3</v>
      </c>
      <c r="AA1078">
        <v>40</v>
      </c>
    </row>
    <row r="1079" spans="1:27" hidden="1" x14ac:dyDescent="0.25">
      <c r="A1079">
        <v>20200427</v>
      </c>
      <c r="B1079" t="s">
        <v>58</v>
      </c>
      <c r="C1079">
        <v>606</v>
      </c>
      <c r="D1079">
        <v>28404</v>
      </c>
      <c r="G1079">
        <v>68</v>
      </c>
      <c r="L1079">
        <v>488</v>
      </c>
      <c r="M1079" t="s">
        <v>37</v>
      </c>
      <c r="N1079" s="1">
        <v>43947.75</v>
      </c>
      <c r="O1079" t="s">
        <v>1186</v>
      </c>
      <c r="P1079" t="s">
        <v>1173</v>
      </c>
      <c r="Q1079">
        <v>14</v>
      </c>
      <c r="R1079">
        <v>68</v>
      </c>
      <c r="S1079">
        <v>29010</v>
      </c>
      <c r="T1079">
        <v>29010</v>
      </c>
      <c r="U1079">
        <v>29010</v>
      </c>
      <c r="V1079">
        <v>15</v>
      </c>
      <c r="W1079">
        <v>0</v>
      </c>
      <c r="X1079">
        <v>0</v>
      </c>
      <c r="Y1079">
        <v>524</v>
      </c>
      <c r="Z1079">
        <v>3</v>
      </c>
      <c r="AA1079">
        <v>527</v>
      </c>
    </row>
    <row r="1080" spans="1:27" hidden="1" x14ac:dyDescent="0.25">
      <c r="A1080">
        <v>20200427</v>
      </c>
      <c r="B1080" t="s">
        <v>60</v>
      </c>
      <c r="C1080">
        <v>5868</v>
      </c>
      <c r="D1080">
        <v>32282</v>
      </c>
      <c r="F1080">
        <v>300</v>
      </c>
      <c r="H1080">
        <v>100</v>
      </c>
      <c r="J1080">
        <v>58</v>
      </c>
      <c r="L1080">
        <v>2021</v>
      </c>
      <c r="M1080" t="s">
        <v>28</v>
      </c>
      <c r="N1080" s="1">
        <v>43946.5</v>
      </c>
      <c r="O1080" t="s">
        <v>1187</v>
      </c>
      <c r="P1080" t="s">
        <v>1173</v>
      </c>
      <c r="Q1080">
        <v>127</v>
      </c>
      <c r="S1080">
        <v>38150</v>
      </c>
      <c r="T1080">
        <v>38150</v>
      </c>
      <c r="U1080">
        <v>38150</v>
      </c>
      <c r="V1080">
        <v>19</v>
      </c>
      <c r="W1080">
        <v>9</v>
      </c>
      <c r="X1080">
        <v>0</v>
      </c>
      <c r="Y1080">
        <v>1668</v>
      </c>
      <c r="Z1080">
        <v>392</v>
      </c>
      <c r="AA1080">
        <v>2060</v>
      </c>
    </row>
    <row r="1081" spans="1:27" hidden="1" x14ac:dyDescent="0.25">
      <c r="A1081">
        <v>20200427</v>
      </c>
      <c r="B1081" t="s">
        <v>62</v>
      </c>
      <c r="C1081">
        <v>1897</v>
      </c>
      <c r="D1081">
        <v>17998</v>
      </c>
      <c r="G1081">
        <v>169</v>
      </c>
      <c r="I1081">
        <v>71</v>
      </c>
      <c r="L1081">
        <v>983</v>
      </c>
      <c r="M1081" t="s">
        <v>37</v>
      </c>
      <c r="N1081" s="1">
        <v>43947.791666666664</v>
      </c>
      <c r="O1081" t="s">
        <v>1188</v>
      </c>
      <c r="P1081" t="s">
        <v>1173</v>
      </c>
      <c r="Q1081">
        <v>56</v>
      </c>
      <c r="R1081">
        <v>169</v>
      </c>
      <c r="S1081">
        <v>19895</v>
      </c>
      <c r="T1081">
        <v>19895</v>
      </c>
      <c r="U1081">
        <v>19895</v>
      </c>
      <c r="V1081">
        <v>16</v>
      </c>
      <c r="W1081">
        <v>0</v>
      </c>
      <c r="X1081">
        <v>0</v>
      </c>
      <c r="Y1081">
        <v>320</v>
      </c>
      <c r="Z1081">
        <v>10</v>
      </c>
      <c r="AA1081">
        <v>330</v>
      </c>
    </row>
    <row r="1082" spans="1:27" hidden="1" x14ac:dyDescent="0.25">
      <c r="A1082">
        <v>20200427</v>
      </c>
      <c r="B1082" t="s">
        <v>64</v>
      </c>
      <c r="C1082">
        <v>45883</v>
      </c>
      <c r="D1082">
        <v>181745</v>
      </c>
      <c r="F1082">
        <v>4672</v>
      </c>
      <c r="H1082">
        <v>1249</v>
      </c>
      <c r="J1082">
        <v>763</v>
      </c>
      <c r="M1082" t="s">
        <v>34</v>
      </c>
      <c r="N1082" s="1">
        <v>43948</v>
      </c>
      <c r="O1082" t="s">
        <v>1189</v>
      </c>
      <c r="P1082" t="s">
        <v>1173</v>
      </c>
      <c r="Q1082">
        <v>1983</v>
      </c>
      <c r="S1082">
        <v>227628</v>
      </c>
      <c r="T1082">
        <v>227628</v>
      </c>
      <c r="U1082">
        <v>227628</v>
      </c>
      <c r="V1082">
        <v>17</v>
      </c>
      <c r="W1082">
        <v>50</v>
      </c>
      <c r="X1082">
        <v>0</v>
      </c>
      <c r="Y1082">
        <v>10696</v>
      </c>
      <c r="Z1082">
        <v>1980</v>
      </c>
      <c r="AA1082">
        <v>12676</v>
      </c>
    </row>
    <row r="1083" spans="1:27" hidden="1" x14ac:dyDescent="0.25">
      <c r="A1083">
        <v>20200427</v>
      </c>
      <c r="B1083" t="s">
        <v>66</v>
      </c>
      <c r="C1083">
        <v>15961</v>
      </c>
      <c r="D1083">
        <v>68515</v>
      </c>
      <c r="F1083">
        <v>1493</v>
      </c>
      <c r="H1083">
        <v>581</v>
      </c>
      <c r="J1083">
        <v>284</v>
      </c>
      <c r="M1083" t="s">
        <v>28</v>
      </c>
      <c r="N1083" s="1">
        <v>43947.999305555553</v>
      </c>
      <c r="O1083" t="s">
        <v>1190</v>
      </c>
      <c r="P1083" t="s">
        <v>1173</v>
      </c>
      <c r="Q1083">
        <v>844</v>
      </c>
      <c r="S1083">
        <v>84476</v>
      </c>
      <c r="T1083">
        <v>84476</v>
      </c>
      <c r="U1083">
        <v>84476</v>
      </c>
      <c r="V1083">
        <v>18</v>
      </c>
      <c r="W1083">
        <v>31</v>
      </c>
      <c r="X1083">
        <v>0</v>
      </c>
      <c r="Y1083">
        <v>1819</v>
      </c>
      <c r="Z1083">
        <v>949</v>
      </c>
      <c r="AA1083">
        <v>2768</v>
      </c>
    </row>
    <row r="1084" spans="1:27" hidden="1" x14ac:dyDescent="0.25">
      <c r="A1084">
        <v>20200427</v>
      </c>
      <c r="B1084" t="s">
        <v>68</v>
      </c>
      <c r="C1084">
        <v>3328</v>
      </c>
      <c r="D1084">
        <v>23839</v>
      </c>
      <c r="G1084">
        <v>496</v>
      </c>
      <c r="M1084" t="s">
        <v>37</v>
      </c>
      <c r="N1084" s="1">
        <v>43947.458333333336</v>
      </c>
      <c r="O1084" t="s">
        <v>1191</v>
      </c>
      <c r="P1084" t="s">
        <v>1173</v>
      </c>
      <c r="Q1084">
        <v>120</v>
      </c>
      <c r="R1084">
        <v>496</v>
      </c>
      <c r="S1084">
        <v>27167</v>
      </c>
      <c r="T1084">
        <v>27167</v>
      </c>
      <c r="U1084">
        <v>27167</v>
      </c>
      <c r="V1084">
        <v>20</v>
      </c>
      <c r="W1084">
        <v>2</v>
      </c>
      <c r="X1084">
        <v>11</v>
      </c>
      <c r="Y1084">
        <v>786</v>
      </c>
      <c r="Z1084">
        <v>154</v>
      </c>
      <c r="AA1084">
        <v>940</v>
      </c>
    </row>
    <row r="1085" spans="1:27" hidden="1" x14ac:dyDescent="0.25">
      <c r="A1085">
        <v>20200427</v>
      </c>
      <c r="B1085" t="s">
        <v>70</v>
      </c>
      <c r="C1085">
        <v>4074</v>
      </c>
      <c r="D1085">
        <v>44400</v>
      </c>
      <c r="F1085">
        <v>308</v>
      </c>
      <c r="G1085">
        <v>1274</v>
      </c>
      <c r="H1085">
        <v>166</v>
      </c>
      <c r="I1085">
        <v>608</v>
      </c>
      <c r="L1085">
        <v>1511</v>
      </c>
      <c r="M1085" t="s">
        <v>34</v>
      </c>
      <c r="N1085" s="1">
        <v>43947.708333333336</v>
      </c>
      <c r="O1085" t="s">
        <v>1192</v>
      </c>
      <c r="P1085" t="s">
        <v>1173</v>
      </c>
      <c r="Q1085">
        <v>208</v>
      </c>
      <c r="R1085">
        <v>1274</v>
      </c>
      <c r="S1085">
        <v>48474</v>
      </c>
      <c r="T1085">
        <v>48474</v>
      </c>
      <c r="U1085">
        <v>48474</v>
      </c>
      <c r="V1085">
        <v>21</v>
      </c>
      <c r="W1085">
        <v>3</v>
      </c>
      <c r="X1085">
        <v>8</v>
      </c>
      <c r="Y1085">
        <v>1747</v>
      </c>
      <c r="Z1085">
        <v>169</v>
      </c>
      <c r="AA1085">
        <v>1916</v>
      </c>
    </row>
    <row r="1086" spans="1:27" hidden="1" x14ac:dyDescent="0.25">
      <c r="A1086">
        <v>20200427</v>
      </c>
      <c r="B1086" t="s">
        <v>72</v>
      </c>
      <c r="C1086">
        <v>27068</v>
      </c>
      <c r="D1086">
        <v>119921</v>
      </c>
      <c r="F1086">
        <v>1683</v>
      </c>
      <c r="J1086">
        <v>262</v>
      </c>
      <c r="L1086">
        <v>17303</v>
      </c>
      <c r="M1086" t="s">
        <v>28</v>
      </c>
      <c r="N1086" s="1">
        <v>43948.541666666664</v>
      </c>
      <c r="O1086" t="s">
        <v>1193</v>
      </c>
      <c r="P1086" t="s">
        <v>1173</v>
      </c>
      <c r="Q1086">
        <v>1697</v>
      </c>
      <c r="S1086">
        <v>146989</v>
      </c>
      <c r="T1086">
        <v>146989</v>
      </c>
      <c r="U1086">
        <v>146989</v>
      </c>
      <c r="V1086">
        <v>22</v>
      </c>
      <c r="W1086">
        <v>27</v>
      </c>
      <c r="X1086">
        <v>0</v>
      </c>
      <c r="Y1086">
        <v>3658</v>
      </c>
      <c r="Z1086">
        <v>295</v>
      </c>
      <c r="AA1086">
        <v>3953</v>
      </c>
    </row>
    <row r="1087" spans="1:27" hidden="1" x14ac:dyDescent="0.25">
      <c r="A1087">
        <v>20200427</v>
      </c>
      <c r="B1087" t="s">
        <v>74</v>
      </c>
      <c r="C1087">
        <v>56462</v>
      </c>
      <c r="D1087">
        <v>188425</v>
      </c>
      <c r="F1087">
        <v>3892</v>
      </c>
      <c r="G1087">
        <v>5237</v>
      </c>
      <c r="H1087">
        <v>1089</v>
      </c>
      <c r="M1087" t="s">
        <v>28</v>
      </c>
      <c r="N1087" s="1">
        <v>43948.666666666664</v>
      </c>
      <c r="O1087" t="s">
        <v>1194</v>
      </c>
      <c r="P1087" t="s">
        <v>1173</v>
      </c>
      <c r="Q1087">
        <v>3003</v>
      </c>
      <c r="R1087">
        <v>5237</v>
      </c>
      <c r="S1087">
        <v>244887</v>
      </c>
      <c r="T1087">
        <v>244887</v>
      </c>
      <c r="U1087">
        <v>244887</v>
      </c>
      <c r="V1087">
        <v>25</v>
      </c>
      <c r="W1087">
        <v>104</v>
      </c>
      <c r="X1087">
        <v>133</v>
      </c>
      <c r="Y1087">
        <v>7263</v>
      </c>
      <c r="Z1087">
        <v>1524</v>
      </c>
      <c r="AA1087">
        <v>8787</v>
      </c>
    </row>
    <row r="1088" spans="1:27" x14ac:dyDescent="0.25">
      <c r="A1088">
        <v>20200427</v>
      </c>
      <c r="B1088" t="s">
        <v>76</v>
      </c>
      <c r="C1088">
        <v>19487</v>
      </c>
      <c r="D1088">
        <v>85489</v>
      </c>
      <c r="F1088">
        <v>1513</v>
      </c>
      <c r="G1088">
        <v>4101</v>
      </c>
      <c r="H1088">
        <v>535</v>
      </c>
      <c r="L1088">
        <v>1263</v>
      </c>
      <c r="M1088" t="s">
        <v>34</v>
      </c>
      <c r="N1088" s="1">
        <v>43948.416666666664</v>
      </c>
      <c r="O1088" t="s">
        <v>1195</v>
      </c>
      <c r="P1088" t="s">
        <v>1173</v>
      </c>
      <c r="Q1088">
        <v>945</v>
      </c>
      <c r="R1088">
        <v>4101</v>
      </c>
      <c r="S1088">
        <v>104976</v>
      </c>
      <c r="T1088">
        <v>104976</v>
      </c>
      <c r="U1088">
        <v>104976</v>
      </c>
      <c r="V1088">
        <v>24</v>
      </c>
      <c r="W1088">
        <v>35</v>
      </c>
      <c r="X1088">
        <v>139</v>
      </c>
      <c r="Y1088">
        <v>7405</v>
      </c>
      <c r="Z1088">
        <v>906</v>
      </c>
      <c r="AA1088">
        <v>8311</v>
      </c>
    </row>
    <row r="1089" spans="1:27" hidden="1" x14ac:dyDescent="0.25">
      <c r="A1089">
        <v>20200427</v>
      </c>
      <c r="B1089" t="s">
        <v>78</v>
      </c>
      <c r="C1089">
        <v>1023</v>
      </c>
      <c r="D1089">
        <v>16784</v>
      </c>
      <c r="F1089">
        <v>39</v>
      </c>
      <c r="G1089">
        <v>161</v>
      </c>
      <c r="H1089">
        <v>16</v>
      </c>
      <c r="J1089">
        <v>7</v>
      </c>
      <c r="L1089">
        <v>549</v>
      </c>
      <c r="M1089" t="s">
        <v>28</v>
      </c>
      <c r="N1089" s="1">
        <v>43948.46875</v>
      </c>
      <c r="O1089" t="s">
        <v>1196</v>
      </c>
      <c r="P1089" t="s">
        <v>1173</v>
      </c>
      <c r="Q1089">
        <v>51</v>
      </c>
      <c r="R1089">
        <v>161</v>
      </c>
      <c r="S1089">
        <v>17807</v>
      </c>
      <c r="T1089">
        <v>17807</v>
      </c>
      <c r="U1089">
        <v>17807</v>
      </c>
      <c r="V1089">
        <v>23</v>
      </c>
      <c r="W1089">
        <v>1</v>
      </c>
      <c r="X1089">
        <v>2</v>
      </c>
      <c r="Y1089">
        <v>0</v>
      </c>
      <c r="Z1089">
        <v>8</v>
      </c>
      <c r="AA1089">
        <v>8</v>
      </c>
    </row>
    <row r="1090" spans="1:27" hidden="1" x14ac:dyDescent="0.25">
      <c r="A1090">
        <v>20200427</v>
      </c>
      <c r="B1090" t="s">
        <v>80</v>
      </c>
      <c r="C1090">
        <v>38210</v>
      </c>
      <c r="D1090">
        <v>119550</v>
      </c>
      <c r="F1090">
        <v>2667</v>
      </c>
      <c r="H1090">
        <v>1059</v>
      </c>
      <c r="J1090">
        <v>832</v>
      </c>
      <c r="L1090">
        <v>8342</v>
      </c>
      <c r="M1090" t="s">
        <v>40</v>
      </c>
      <c r="N1090" s="1">
        <v>43948.458333333336</v>
      </c>
      <c r="O1090" t="s">
        <v>1197</v>
      </c>
      <c r="P1090" t="s">
        <v>1173</v>
      </c>
      <c r="Q1090">
        <v>3407</v>
      </c>
      <c r="S1090">
        <v>157760</v>
      </c>
      <c r="T1090">
        <v>157760</v>
      </c>
      <c r="U1090">
        <v>157760</v>
      </c>
      <c r="V1090">
        <v>26</v>
      </c>
      <c r="W1090">
        <v>92</v>
      </c>
      <c r="X1090">
        <v>0</v>
      </c>
      <c r="Y1090">
        <v>6322</v>
      </c>
      <c r="Z1090">
        <v>432</v>
      </c>
      <c r="AA1090">
        <v>6754</v>
      </c>
    </row>
    <row r="1091" spans="1:27" hidden="1" x14ac:dyDescent="0.25">
      <c r="A1091">
        <v>20200427</v>
      </c>
      <c r="B1091" t="s">
        <v>82</v>
      </c>
      <c r="C1091">
        <v>3816</v>
      </c>
      <c r="D1091">
        <v>57452</v>
      </c>
      <c r="F1091">
        <v>292</v>
      </c>
      <c r="G1091">
        <v>861</v>
      </c>
      <c r="H1091">
        <v>122</v>
      </c>
      <c r="I1091">
        <v>316</v>
      </c>
      <c r="L1091">
        <v>1556</v>
      </c>
      <c r="M1091" t="s">
        <v>34</v>
      </c>
      <c r="N1091" s="1">
        <v>43947.708333333336</v>
      </c>
      <c r="O1091" t="s">
        <v>1198</v>
      </c>
      <c r="P1091" t="s">
        <v>1173</v>
      </c>
      <c r="Q1091">
        <v>286</v>
      </c>
      <c r="R1091">
        <v>861</v>
      </c>
      <c r="S1091">
        <v>61268</v>
      </c>
      <c r="T1091">
        <v>61268</v>
      </c>
      <c r="U1091">
        <v>61268</v>
      </c>
      <c r="V1091">
        <v>27</v>
      </c>
      <c r="W1091">
        <v>14</v>
      </c>
      <c r="X1091">
        <v>32</v>
      </c>
      <c r="Y1091">
        <v>2067</v>
      </c>
      <c r="Z1091">
        <v>214</v>
      </c>
      <c r="AA1091">
        <v>2281</v>
      </c>
    </row>
    <row r="1092" spans="1:27" hidden="1" x14ac:dyDescent="0.25">
      <c r="A1092">
        <v>20200427</v>
      </c>
      <c r="B1092" t="s">
        <v>84</v>
      </c>
      <c r="C1092">
        <v>7171</v>
      </c>
      <c r="D1092">
        <v>63935</v>
      </c>
      <c r="F1092">
        <v>679</v>
      </c>
      <c r="J1092">
        <v>109</v>
      </c>
      <c r="M1092" t="s">
        <v>28</v>
      </c>
      <c r="N1092" s="1">
        <v>43948.625</v>
      </c>
      <c r="O1092" t="s">
        <v>1199</v>
      </c>
      <c r="P1092" t="s">
        <v>1173</v>
      </c>
      <c r="Q1092">
        <v>288</v>
      </c>
      <c r="S1092">
        <v>71106</v>
      </c>
      <c r="T1092">
        <v>71106</v>
      </c>
      <c r="U1092">
        <v>71106</v>
      </c>
      <c r="V1092">
        <v>29</v>
      </c>
      <c r="W1092">
        <v>14</v>
      </c>
      <c r="X1092">
        <v>0</v>
      </c>
      <c r="Y1092">
        <v>1184</v>
      </c>
      <c r="Z1092">
        <v>174</v>
      </c>
      <c r="AA1092">
        <v>1358</v>
      </c>
    </row>
    <row r="1093" spans="1:27" hidden="1" x14ac:dyDescent="0.25">
      <c r="A1093">
        <v>20200427</v>
      </c>
      <c r="B1093" t="s">
        <v>86</v>
      </c>
      <c r="C1093">
        <v>14</v>
      </c>
      <c r="D1093">
        <v>51</v>
      </c>
      <c r="L1093">
        <v>11</v>
      </c>
      <c r="M1093" t="s">
        <v>87</v>
      </c>
      <c r="N1093" s="1">
        <v>43948</v>
      </c>
      <c r="O1093" t="s">
        <v>1200</v>
      </c>
      <c r="P1093" t="s">
        <v>1173</v>
      </c>
      <c r="Q1093">
        <v>2</v>
      </c>
      <c r="S1093">
        <v>65</v>
      </c>
      <c r="T1093">
        <v>65</v>
      </c>
      <c r="U1093">
        <v>65</v>
      </c>
      <c r="V1093">
        <v>69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hidden="1" x14ac:dyDescent="0.25">
      <c r="A1094">
        <v>20200427</v>
      </c>
      <c r="B1094" t="s">
        <v>89</v>
      </c>
      <c r="C1094">
        <v>6094</v>
      </c>
      <c r="D1094">
        <v>57368</v>
      </c>
      <c r="F1094">
        <v>590</v>
      </c>
      <c r="G1094">
        <v>1060</v>
      </c>
      <c r="H1094">
        <v>142</v>
      </c>
      <c r="J1094">
        <v>71</v>
      </c>
      <c r="M1094" t="s">
        <v>28</v>
      </c>
      <c r="N1094" s="1">
        <v>43947.791666666664</v>
      </c>
      <c r="O1094" t="s">
        <v>1201</v>
      </c>
      <c r="P1094" t="s">
        <v>1173</v>
      </c>
      <c r="Q1094">
        <v>229</v>
      </c>
      <c r="R1094">
        <v>1060</v>
      </c>
      <c r="S1094">
        <v>63462</v>
      </c>
      <c r="T1094">
        <v>63462</v>
      </c>
      <c r="U1094">
        <v>63462</v>
      </c>
      <c r="V1094">
        <v>28</v>
      </c>
      <c r="W1094">
        <v>2</v>
      </c>
      <c r="X1094">
        <v>59</v>
      </c>
      <c r="Y1094">
        <v>2491</v>
      </c>
      <c r="Z1094">
        <v>183</v>
      </c>
      <c r="AA1094">
        <v>2674</v>
      </c>
    </row>
    <row r="1095" spans="1:27" hidden="1" x14ac:dyDescent="0.25">
      <c r="A1095">
        <v>20200427</v>
      </c>
      <c r="B1095" t="s">
        <v>91</v>
      </c>
      <c r="C1095">
        <v>449</v>
      </c>
      <c r="D1095">
        <v>12584</v>
      </c>
      <c r="F1095">
        <v>11</v>
      </c>
      <c r="G1095">
        <v>61</v>
      </c>
      <c r="L1095">
        <v>352</v>
      </c>
      <c r="M1095" t="s">
        <v>37</v>
      </c>
      <c r="N1095" s="1">
        <v>43948</v>
      </c>
      <c r="O1095" t="s">
        <v>1202</v>
      </c>
      <c r="P1095" t="s">
        <v>1173</v>
      </c>
      <c r="Q1095">
        <v>14</v>
      </c>
      <c r="R1095">
        <v>61</v>
      </c>
      <c r="S1095">
        <v>13033</v>
      </c>
      <c r="T1095">
        <v>13033</v>
      </c>
      <c r="U1095">
        <v>13033</v>
      </c>
      <c r="V1095">
        <v>30</v>
      </c>
      <c r="W1095">
        <v>0</v>
      </c>
      <c r="X1095">
        <v>0</v>
      </c>
      <c r="Y1095">
        <v>170</v>
      </c>
      <c r="Z1095">
        <v>1</v>
      </c>
      <c r="AA1095">
        <v>171</v>
      </c>
    </row>
    <row r="1096" spans="1:27" hidden="1" x14ac:dyDescent="0.25">
      <c r="A1096">
        <v>20200427</v>
      </c>
      <c r="B1096" t="s">
        <v>93</v>
      </c>
      <c r="C1096">
        <v>9142</v>
      </c>
      <c r="D1096">
        <v>100778</v>
      </c>
      <c r="F1096">
        <v>473</v>
      </c>
      <c r="M1096" t="s">
        <v>28</v>
      </c>
      <c r="N1096" s="1">
        <v>43948.430555555555</v>
      </c>
      <c r="O1096" t="s">
        <v>1203</v>
      </c>
      <c r="P1096" t="s">
        <v>1173</v>
      </c>
      <c r="Q1096">
        <v>306</v>
      </c>
      <c r="S1096">
        <v>109920</v>
      </c>
      <c r="T1096">
        <v>109920</v>
      </c>
      <c r="U1096">
        <v>109920</v>
      </c>
      <c r="V1096">
        <v>37</v>
      </c>
      <c r="W1096">
        <v>7</v>
      </c>
      <c r="X1096">
        <v>0</v>
      </c>
      <c r="Y1096">
        <v>1714</v>
      </c>
      <c r="Z1096">
        <v>312</v>
      </c>
      <c r="AA1096">
        <v>2026</v>
      </c>
    </row>
    <row r="1097" spans="1:27" hidden="1" x14ac:dyDescent="0.25">
      <c r="A1097">
        <v>20200427</v>
      </c>
      <c r="B1097" t="s">
        <v>95</v>
      </c>
      <c r="C1097">
        <v>942</v>
      </c>
      <c r="D1097">
        <v>21492</v>
      </c>
      <c r="F1097">
        <v>23</v>
      </c>
      <c r="G1097">
        <v>77</v>
      </c>
      <c r="L1097">
        <v>350</v>
      </c>
      <c r="M1097" t="s">
        <v>37</v>
      </c>
      <c r="N1097" s="1">
        <v>43948.541666666664</v>
      </c>
      <c r="O1097" t="s">
        <v>1204</v>
      </c>
      <c r="P1097" t="s">
        <v>1173</v>
      </c>
      <c r="Q1097">
        <v>19</v>
      </c>
      <c r="R1097">
        <v>77</v>
      </c>
      <c r="S1097">
        <v>22434</v>
      </c>
      <c r="T1097">
        <v>22434</v>
      </c>
      <c r="U1097">
        <v>22434</v>
      </c>
      <c r="V1097">
        <v>38</v>
      </c>
      <c r="W1097">
        <v>2</v>
      </c>
      <c r="X1097">
        <v>6</v>
      </c>
      <c r="Y1097">
        <v>1642</v>
      </c>
      <c r="Z1097">
        <v>75</v>
      </c>
      <c r="AA1097">
        <v>1717</v>
      </c>
    </row>
    <row r="1098" spans="1:27" hidden="1" x14ac:dyDescent="0.25">
      <c r="A1098">
        <v>20200427</v>
      </c>
      <c r="B1098" t="s">
        <v>97</v>
      </c>
      <c r="C1098">
        <v>3028</v>
      </c>
      <c r="D1098">
        <v>19335</v>
      </c>
      <c r="M1098" t="s">
        <v>87</v>
      </c>
      <c r="N1098" s="1">
        <v>43947.822916666664</v>
      </c>
      <c r="O1098" t="s">
        <v>1205</v>
      </c>
      <c r="P1098" t="s">
        <v>1173</v>
      </c>
      <c r="Q1098">
        <v>56</v>
      </c>
      <c r="S1098">
        <v>22363</v>
      </c>
      <c r="T1098">
        <v>22363</v>
      </c>
      <c r="U1098">
        <v>22363</v>
      </c>
      <c r="V1098">
        <v>31</v>
      </c>
      <c r="W1098">
        <v>3</v>
      </c>
      <c r="X1098">
        <v>0</v>
      </c>
      <c r="Y1098">
        <v>839</v>
      </c>
      <c r="Z1098">
        <v>296</v>
      </c>
      <c r="AA1098">
        <v>1135</v>
      </c>
    </row>
    <row r="1099" spans="1:27" hidden="1" x14ac:dyDescent="0.25">
      <c r="A1099">
        <v>20200427</v>
      </c>
      <c r="B1099" t="s">
        <v>99</v>
      </c>
      <c r="C1099">
        <v>1864</v>
      </c>
      <c r="D1099">
        <v>17860</v>
      </c>
      <c r="E1099">
        <v>270</v>
      </c>
      <c r="F1099">
        <v>101</v>
      </c>
      <c r="G1099">
        <v>242</v>
      </c>
      <c r="L1099">
        <v>779</v>
      </c>
      <c r="M1099" t="s">
        <v>37</v>
      </c>
      <c r="N1099" s="1">
        <v>43947.375</v>
      </c>
      <c r="O1099" t="s">
        <v>1206</v>
      </c>
      <c r="P1099" t="s">
        <v>1173</v>
      </c>
      <c r="Q1099">
        <v>60</v>
      </c>
      <c r="R1099">
        <v>242</v>
      </c>
      <c r="S1099">
        <v>19994</v>
      </c>
      <c r="T1099">
        <v>19724</v>
      </c>
      <c r="U1099">
        <v>19724</v>
      </c>
      <c r="V1099">
        <v>33</v>
      </c>
      <c r="W1099">
        <v>0</v>
      </c>
      <c r="X1099">
        <v>4</v>
      </c>
      <c r="Y1099">
        <v>896</v>
      </c>
      <c r="Z1099">
        <v>77</v>
      </c>
      <c r="AA1099">
        <v>973</v>
      </c>
    </row>
    <row r="1100" spans="1:27" hidden="1" x14ac:dyDescent="0.25">
      <c r="A1100">
        <v>20200427</v>
      </c>
      <c r="B1100" t="s">
        <v>101</v>
      </c>
      <c r="C1100">
        <v>111188</v>
      </c>
      <c r="D1100">
        <v>116587</v>
      </c>
      <c r="F1100">
        <v>6407</v>
      </c>
      <c r="H1100">
        <v>1801</v>
      </c>
      <c r="J1100">
        <v>1303</v>
      </c>
      <c r="M1100" t="s">
        <v>34</v>
      </c>
      <c r="N1100" s="1">
        <v>43947.458333333336</v>
      </c>
      <c r="O1100" s="2" t="s">
        <v>1207</v>
      </c>
      <c r="P1100" t="s">
        <v>1173</v>
      </c>
      <c r="Q1100">
        <v>6044</v>
      </c>
      <c r="S1100">
        <v>227775</v>
      </c>
      <c r="T1100">
        <v>227775</v>
      </c>
      <c r="U1100">
        <v>227775</v>
      </c>
      <c r="V1100">
        <v>34</v>
      </c>
      <c r="W1100">
        <v>106</v>
      </c>
      <c r="X1100">
        <v>0</v>
      </c>
      <c r="Y1100">
        <v>2481</v>
      </c>
      <c r="Z1100">
        <v>2150</v>
      </c>
      <c r="AA1100">
        <v>4631</v>
      </c>
    </row>
    <row r="1101" spans="1:27" hidden="1" x14ac:dyDescent="0.25">
      <c r="A1101">
        <v>20200427</v>
      </c>
      <c r="B1101" t="s">
        <v>103</v>
      </c>
      <c r="C1101">
        <v>2726</v>
      </c>
      <c r="D1101">
        <v>53889</v>
      </c>
      <c r="F1101">
        <v>148</v>
      </c>
      <c r="G1101">
        <v>412</v>
      </c>
      <c r="L1101">
        <v>650</v>
      </c>
      <c r="M1101" t="s">
        <v>37</v>
      </c>
      <c r="N1101" s="1">
        <v>43947.750694444447</v>
      </c>
      <c r="O1101" t="s">
        <v>1208</v>
      </c>
      <c r="P1101" t="s">
        <v>1173</v>
      </c>
      <c r="Q1101">
        <v>99</v>
      </c>
      <c r="R1101">
        <v>412</v>
      </c>
      <c r="S1101">
        <v>56615</v>
      </c>
      <c r="T1101">
        <v>56615</v>
      </c>
      <c r="U1101">
        <v>56615</v>
      </c>
      <c r="V1101">
        <v>35</v>
      </c>
      <c r="W1101">
        <v>6</v>
      </c>
      <c r="X1101">
        <v>0</v>
      </c>
      <c r="Y1101">
        <v>2814</v>
      </c>
      <c r="Z1101">
        <v>66</v>
      </c>
      <c r="AA1101">
        <v>2880</v>
      </c>
    </row>
    <row r="1102" spans="1:27" hidden="1" x14ac:dyDescent="0.25">
      <c r="A1102">
        <v>20200427</v>
      </c>
      <c r="B1102" t="s">
        <v>105</v>
      </c>
      <c r="C1102">
        <v>4690</v>
      </c>
      <c r="D1102">
        <v>34123</v>
      </c>
      <c r="M1102" t="s">
        <v>548</v>
      </c>
      <c r="N1102" s="1">
        <v>43948.416666666664</v>
      </c>
      <c r="O1102" s="2" t="s">
        <v>1209</v>
      </c>
      <c r="P1102" t="s">
        <v>1173</v>
      </c>
      <c r="Q1102">
        <v>206</v>
      </c>
      <c r="S1102">
        <v>38813</v>
      </c>
      <c r="T1102">
        <v>38813</v>
      </c>
      <c r="U1102">
        <v>38813</v>
      </c>
      <c r="V1102">
        <v>32</v>
      </c>
      <c r="W1102">
        <v>0</v>
      </c>
      <c r="X1102">
        <v>0</v>
      </c>
      <c r="Y1102">
        <v>539</v>
      </c>
      <c r="Z1102">
        <v>88</v>
      </c>
      <c r="AA1102">
        <v>627</v>
      </c>
    </row>
    <row r="1103" spans="1:27" hidden="1" x14ac:dyDescent="0.25">
      <c r="A1103">
        <v>20200427</v>
      </c>
      <c r="B1103" t="s">
        <v>107</v>
      </c>
      <c r="C1103">
        <v>291996</v>
      </c>
      <c r="D1103">
        <v>534099</v>
      </c>
      <c r="F1103">
        <v>12819</v>
      </c>
      <c r="G1103">
        <v>63570</v>
      </c>
      <c r="L1103">
        <v>50751</v>
      </c>
      <c r="M1103" t="s">
        <v>28</v>
      </c>
      <c r="N1103" s="1">
        <v>43948</v>
      </c>
      <c r="O1103" t="s">
        <v>1210</v>
      </c>
      <c r="P1103" t="s">
        <v>1173</v>
      </c>
      <c r="Q1103">
        <v>17303</v>
      </c>
      <c r="R1103">
        <v>63570</v>
      </c>
      <c r="S1103">
        <v>826095</v>
      </c>
      <c r="T1103">
        <v>826095</v>
      </c>
      <c r="U1103">
        <v>826095</v>
      </c>
      <c r="V1103">
        <v>36</v>
      </c>
      <c r="W1103">
        <v>337</v>
      </c>
      <c r="X1103">
        <v>1044</v>
      </c>
      <c r="Y1103">
        <v>16794</v>
      </c>
      <c r="Z1103">
        <v>3951</v>
      </c>
      <c r="AA1103">
        <v>20745</v>
      </c>
    </row>
    <row r="1104" spans="1:27" hidden="1" x14ac:dyDescent="0.25">
      <c r="A1104">
        <v>20200427</v>
      </c>
      <c r="B1104" t="s">
        <v>109</v>
      </c>
      <c r="C1104">
        <v>15699</v>
      </c>
      <c r="D1104">
        <v>103692</v>
      </c>
      <c r="G1104">
        <v>3232</v>
      </c>
      <c r="I1104">
        <v>978</v>
      </c>
      <c r="M1104" t="s">
        <v>28</v>
      </c>
      <c r="N1104" s="1">
        <v>43948.583333333336</v>
      </c>
      <c r="O1104" t="s">
        <v>1211</v>
      </c>
      <c r="P1104" t="s">
        <v>1173</v>
      </c>
      <c r="Q1104">
        <v>753</v>
      </c>
      <c r="R1104">
        <v>3232</v>
      </c>
      <c r="S1104">
        <v>119391</v>
      </c>
      <c r="T1104">
        <v>119391</v>
      </c>
      <c r="U1104">
        <v>119391</v>
      </c>
      <c r="V1104">
        <v>39</v>
      </c>
      <c r="W1104">
        <v>25</v>
      </c>
      <c r="X1104">
        <v>54</v>
      </c>
      <c r="Y1104">
        <v>3269</v>
      </c>
      <c r="Z1104">
        <v>-264</v>
      </c>
      <c r="AA1104">
        <v>3005</v>
      </c>
    </row>
    <row r="1105" spans="1:27" hidden="1" x14ac:dyDescent="0.25">
      <c r="A1105">
        <v>20200427</v>
      </c>
      <c r="B1105" t="s">
        <v>111</v>
      </c>
      <c r="C1105">
        <v>3280</v>
      </c>
      <c r="D1105">
        <v>49891</v>
      </c>
      <c r="F1105">
        <v>306</v>
      </c>
      <c r="G1105">
        <v>656</v>
      </c>
      <c r="H1105">
        <v>150</v>
      </c>
      <c r="L1105">
        <v>2167</v>
      </c>
      <c r="M1105" t="s">
        <v>34</v>
      </c>
      <c r="N1105" s="1">
        <v>43948</v>
      </c>
      <c r="O1105" t="s">
        <v>1212</v>
      </c>
      <c r="P1105" t="s">
        <v>1173</v>
      </c>
      <c r="Q1105">
        <v>197</v>
      </c>
      <c r="R1105">
        <v>656</v>
      </c>
      <c r="S1105">
        <v>53171</v>
      </c>
      <c r="T1105">
        <v>53171</v>
      </c>
      <c r="U1105">
        <v>53171</v>
      </c>
      <c r="V1105">
        <v>40</v>
      </c>
      <c r="W1105">
        <v>2</v>
      </c>
      <c r="X1105">
        <v>3</v>
      </c>
      <c r="Y1105">
        <v>0</v>
      </c>
      <c r="Z1105">
        <v>27</v>
      </c>
      <c r="AA1105">
        <v>27</v>
      </c>
    </row>
    <row r="1106" spans="1:27" hidden="1" x14ac:dyDescent="0.25">
      <c r="A1106">
        <v>20200427</v>
      </c>
      <c r="B1106" t="s">
        <v>113</v>
      </c>
      <c r="C1106">
        <v>2354</v>
      </c>
      <c r="D1106">
        <v>48844</v>
      </c>
      <c r="F1106">
        <v>249</v>
      </c>
      <c r="G1106">
        <v>554</v>
      </c>
      <c r="H1106">
        <v>71</v>
      </c>
      <c r="J1106">
        <v>31</v>
      </c>
      <c r="M1106" t="s">
        <v>28</v>
      </c>
      <c r="N1106" s="1">
        <v>43948.458333333336</v>
      </c>
      <c r="O1106" t="s">
        <v>1213</v>
      </c>
      <c r="P1106" t="s">
        <v>1173</v>
      </c>
      <c r="Q1106">
        <v>92</v>
      </c>
      <c r="R1106">
        <v>554</v>
      </c>
      <c r="S1106">
        <v>51198</v>
      </c>
      <c r="T1106">
        <v>51198</v>
      </c>
      <c r="U1106">
        <v>51198</v>
      </c>
      <c r="V1106">
        <v>41</v>
      </c>
      <c r="W1106">
        <v>1</v>
      </c>
      <c r="X1106">
        <v>8</v>
      </c>
      <c r="Y1106">
        <v>2191</v>
      </c>
      <c r="Z1106">
        <v>43</v>
      </c>
      <c r="AA1106">
        <v>2234</v>
      </c>
    </row>
    <row r="1107" spans="1:27" hidden="1" x14ac:dyDescent="0.25">
      <c r="A1107">
        <v>20200427</v>
      </c>
      <c r="B1107" t="s">
        <v>115</v>
      </c>
      <c r="C1107">
        <v>42050</v>
      </c>
      <c r="D1107">
        <v>161372</v>
      </c>
      <c r="F1107">
        <v>2800</v>
      </c>
      <c r="J1107">
        <v>629</v>
      </c>
      <c r="M1107" t="s">
        <v>28</v>
      </c>
      <c r="N1107" s="1">
        <v>43948.5</v>
      </c>
      <c r="O1107" t="s">
        <v>1214</v>
      </c>
      <c r="P1107" t="s">
        <v>1173</v>
      </c>
      <c r="Q1107">
        <v>1597</v>
      </c>
      <c r="S1107">
        <v>203422</v>
      </c>
      <c r="T1107">
        <v>203422</v>
      </c>
      <c r="U1107">
        <v>203422</v>
      </c>
      <c r="V1107">
        <v>42</v>
      </c>
      <c r="W1107">
        <v>47</v>
      </c>
      <c r="X1107">
        <v>0</v>
      </c>
      <c r="Y1107">
        <v>3944</v>
      </c>
      <c r="Z1107">
        <v>885</v>
      </c>
      <c r="AA1107">
        <v>4829</v>
      </c>
    </row>
    <row r="1108" spans="1:27" hidden="1" x14ac:dyDescent="0.25">
      <c r="A1108">
        <v>20200427</v>
      </c>
      <c r="B1108" t="s">
        <v>117</v>
      </c>
      <c r="C1108">
        <v>1389</v>
      </c>
      <c r="D1108">
        <v>9313</v>
      </c>
      <c r="E1108">
        <v>1940</v>
      </c>
      <c r="M1108" t="s">
        <v>87</v>
      </c>
      <c r="N1108" s="1">
        <v>43948.25</v>
      </c>
      <c r="O1108" t="s">
        <v>1215</v>
      </c>
      <c r="P1108" t="s">
        <v>1173</v>
      </c>
      <c r="Q1108">
        <v>84</v>
      </c>
      <c r="S1108">
        <v>12642</v>
      </c>
      <c r="T1108">
        <v>10702</v>
      </c>
      <c r="U1108">
        <v>10702</v>
      </c>
      <c r="V1108">
        <v>72</v>
      </c>
      <c r="W1108">
        <v>0</v>
      </c>
      <c r="X1108">
        <v>0</v>
      </c>
      <c r="Y1108">
        <v>0</v>
      </c>
      <c r="Z1108">
        <v>18</v>
      </c>
      <c r="AA1108">
        <v>18</v>
      </c>
    </row>
    <row r="1109" spans="1:27" hidden="1" x14ac:dyDescent="0.25">
      <c r="A1109">
        <v>20200427</v>
      </c>
      <c r="B1109" t="s">
        <v>119</v>
      </c>
      <c r="C1109">
        <v>7708</v>
      </c>
      <c r="D1109">
        <v>48177</v>
      </c>
      <c r="F1109">
        <v>266</v>
      </c>
      <c r="G1109">
        <v>718</v>
      </c>
      <c r="H1109">
        <v>81</v>
      </c>
      <c r="J1109">
        <v>56</v>
      </c>
      <c r="L1109">
        <v>452</v>
      </c>
      <c r="M1109" t="s">
        <v>40</v>
      </c>
      <c r="N1109" s="1">
        <v>43948</v>
      </c>
      <c r="O1109" t="s">
        <v>1216</v>
      </c>
      <c r="P1109" t="s">
        <v>1173</v>
      </c>
      <c r="Q1109">
        <v>233</v>
      </c>
      <c r="R1109">
        <v>718</v>
      </c>
      <c r="S1109">
        <v>55885</v>
      </c>
      <c r="T1109">
        <v>55885</v>
      </c>
      <c r="U1109">
        <v>55885</v>
      </c>
      <c r="V1109">
        <v>44</v>
      </c>
      <c r="W1109">
        <v>7</v>
      </c>
      <c r="X1109">
        <v>27</v>
      </c>
      <c r="Y1109">
        <v>2213</v>
      </c>
      <c r="Z1109">
        <v>269</v>
      </c>
      <c r="AA1109">
        <v>2482</v>
      </c>
    </row>
    <row r="1110" spans="1:27" hidden="1" x14ac:dyDescent="0.25">
      <c r="A1110">
        <v>20200427</v>
      </c>
      <c r="B1110" t="s">
        <v>121</v>
      </c>
      <c r="C1110">
        <v>5490</v>
      </c>
      <c r="D1110">
        <v>45271</v>
      </c>
      <c r="G1110">
        <v>944</v>
      </c>
      <c r="L1110">
        <v>3701</v>
      </c>
      <c r="M1110" t="s">
        <v>28</v>
      </c>
      <c r="N1110" s="1">
        <v>43947.645833333336</v>
      </c>
      <c r="O1110" t="s">
        <v>1217</v>
      </c>
      <c r="P1110" t="s">
        <v>1173</v>
      </c>
      <c r="Q1110">
        <v>174</v>
      </c>
      <c r="R1110">
        <v>944</v>
      </c>
      <c r="S1110">
        <v>50761</v>
      </c>
      <c r="T1110">
        <v>50761</v>
      </c>
      <c r="U1110">
        <v>50761</v>
      </c>
      <c r="V1110">
        <v>45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hidden="1" x14ac:dyDescent="0.25">
      <c r="A1111">
        <v>20200427</v>
      </c>
      <c r="B1111" t="s">
        <v>123</v>
      </c>
      <c r="C1111">
        <v>2245</v>
      </c>
      <c r="D1111">
        <v>14130</v>
      </c>
      <c r="F1111">
        <v>61</v>
      </c>
      <c r="G1111">
        <v>150</v>
      </c>
      <c r="L1111">
        <v>1316</v>
      </c>
      <c r="M1111" t="s">
        <v>37</v>
      </c>
      <c r="N1111" s="1">
        <v>43947.75</v>
      </c>
      <c r="O1111" t="s">
        <v>1218</v>
      </c>
      <c r="P1111" t="s">
        <v>1173</v>
      </c>
      <c r="Q1111">
        <v>11</v>
      </c>
      <c r="R1111">
        <v>150</v>
      </c>
      <c r="S1111">
        <v>16375</v>
      </c>
      <c r="T1111">
        <v>16375</v>
      </c>
      <c r="U1111">
        <v>16375</v>
      </c>
      <c r="V1111">
        <v>46</v>
      </c>
      <c r="W1111">
        <v>0</v>
      </c>
      <c r="X1111">
        <v>15</v>
      </c>
      <c r="Y1111">
        <v>68</v>
      </c>
      <c r="Z1111">
        <v>33</v>
      </c>
      <c r="AA1111">
        <v>101</v>
      </c>
    </row>
    <row r="1112" spans="1:27" hidden="1" x14ac:dyDescent="0.25">
      <c r="A1112">
        <v>20200427</v>
      </c>
      <c r="B1112" t="s">
        <v>125</v>
      </c>
      <c r="C1112">
        <v>9918</v>
      </c>
      <c r="D1112">
        <v>144484</v>
      </c>
      <c r="G1112">
        <v>837</v>
      </c>
      <c r="L1112">
        <v>4720</v>
      </c>
      <c r="M1112" t="s">
        <v>28</v>
      </c>
      <c r="N1112" s="1">
        <v>43948.625</v>
      </c>
      <c r="O1112" t="s">
        <v>1219</v>
      </c>
      <c r="P1112" t="s">
        <v>1173</v>
      </c>
      <c r="Q1112">
        <v>184</v>
      </c>
      <c r="R1112">
        <v>837</v>
      </c>
      <c r="S1112">
        <v>154402</v>
      </c>
      <c r="T1112">
        <v>154402</v>
      </c>
      <c r="U1112">
        <v>154402</v>
      </c>
      <c r="V1112">
        <v>47</v>
      </c>
      <c r="W1112">
        <v>3</v>
      </c>
      <c r="X1112">
        <v>9</v>
      </c>
      <c r="Y1112">
        <v>5930</v>
      </c>
      <c r="Z1112">
        <v>251</v>
      </c>
      <c r="AA1112">
        <v>6181</v>
      </c>
    </row>
    <row r="1113" spans="1:27" hidden="1" x14ac:dyDescent="0.25">
      <c r="A1113">
        <v>20200427</v>
      </c>
      <c r="B1113" t="s">
        <v>127</v>
      </c>
      <c r="C1113">
        <v>25297</v>
      </c>
      <c r="D1113">
        <v>265220</v>
      </c>
      <c r="F1113">
        <v>1563</v>
      </c>
      <c r="L1113">
        <v>11170</v>
      </c>
      <c r="M1113" t="s">
        <v>28</v>
      </c>
      <c r="N1113" s="1">
        <v>43948.548611111109</v>
      </c>
      <c r="O1113" t="s">
        <v>1220</v>
      </c>
      <c r="P1113" t="s">
        <v>1173</v>
      </c>
      <c r="Q1113">
        <v>663</v>
      </c>
      <c r="S1113">
        <v>290517</v>
      </c>
      <c r="T1113">
        <v>290517</v>
      </c>
      <c r="U1113">
        <v>290517</v>
      </c>
      <c r="V1113">
        <v>48</v>
      </c>
      <c r="W1113">
        <v>15</v>
      </c>
      <c r="X1113">
        <v>0</v>
      </c>
      <c r="Y1113">
        <v>13830</v>
      </c>
      <c r="Z1113">
        <v>666</v>
      </c>
      <c r="AA1113">
        <v>14496</v>
      </c>
    </row>
    <row r="1114" spans="1:27" hidden="1" x14ac:dyDescent="0.25">
      <c r="A1114">
        <v>20200427</v>
      </c>
      <c r="B1114" t="s">
        <v>129</v>
      </c>
      <c r="C1114">
        <v>4233</v>
      </c>
      <c r="D1114">
        <v>95962</v>
      </c>
      <c r="G1114">
        <v>349</v>
      </c>
      <c r="L1114">
        <v>1641</v>
      </c>
      <c r="M1114" t="s">
        <v>37</v>
      </c>
      <c r="N1114" s="1">
        <v>43948.625</v>
      </c>
      <c r="O1114" t="s">
        <v>1221</v>
      </c>
      <c r="P1114" t="s">
        <v>1173</v>
      </c>
      <c r="Q1114">
        <v>41</v>
      </c>
      <c r="R1114">
        <v>349</v>
      </c>
      <c r="S1114">
        <v>100195</v>
      </c>
      <c r="T1114">
        <v>100195</v>
      </c>
      <c r="U1114">
        <v>100195</v>
      </c>
      <c r="V1114">
        <v>49</v>
      </c>
      <c r="W1114">
        <v>0</v>
      </c>
      <c r="X1114">
        <v>4</v>
      </c>
      <c r="Y1114">
        <v>4383</v>
      </c>
      <c r="Z1114">
        <v>110</v>
      </c>
      <c r="AA1114">
        <v>4493</v>
      </c>
    </row>
    <row r="1115" spans="1:27" hidden="1" x14ac:dyDescent="0.25">
      <c r="A1115">
        <v>20200427</v>
      </c>
      <c r="B1115" t="s">
        <v>131</v>
      </c>
      <c r="C1115">
        <v>13535</v>
      </c>
      <c r="D1115">
        <v>67144</v>
      </c>
      <c r="E1115">
        <v>542</v>
      </c>
      <c r="F1115">
        <v>1455</v>
      </c>
      <c r="G1115">
        <v>3298</v>
      </c>
      <c r="H1115">
        <v>389</v>
      </c>
      <c r="J1115">
        <v>217</v>
      </c>
      <c r="L1115">
        <v>1843</v>
      </c>
      <c r="M1115" t="s">
        <v>28</v>
      </c>
      <c r="N1115" s="1">
        <v>43948</v>
      </c>
      <c r="O1115" t="s">
        <v>1222</v>
      </c>
      <c r="P1115" t="s">
        <v>1173</v>
      </c>
      <c r="Q1115">
        <v>458</v>
      </c>
      <c r="R1115">
        <v>3298</v>
      </c>
      <c r="S1115">
        <v>81221</v>
      </c>
      <c r="T1115">
        <v>80679</v>
      </c>
      <c r="U1115">
        <v>80679</v>
      </c>
      <c r="V1115">
        <v>51</v>
      </c>
      <c r="W1115">
        <v>10</v>
      </c>
      <c r="X1115">
        <v>1284</v>
      </c>
      <c r="Y1115">
        <v>3514</v>
      </c>
      <c r="Z1115">
        <v>565</v>
      </c>
      <c r="AA1115">
        <v>4079</v>
      </c>
    </row>
    <row r="1116" spans="1:27" hidden="1" x14ac:dyDescent="0.25">
      <c r="A1116">
        <v>20200427</v>
      </c>
      <c r="B1116" t="s">
        <v>133</v>
      </c>
      <c r="C1116">
        <v>59</v>
      </c>
      <c r="D1116">
        <v>716</v>
      </c>
      <c r="E1116">
        <v>5</v>
      </c>
      <c r="L1116">
        <v>51</v>
      </c>
      <c r="M1116" t="s">
        <v>87</v>
      </c>
      <c r="N1116" s="1">
        <v>43947</v>
      </c>
      <c r="O1116" t="s">
        <v>1223</v>
      </c>
      <c r="P1116" t="s">
        <v>1173</v>
      </c>
      <c r="Q1116">
        <v>4</v>
      </c>
      <c r="S1116">
        <v>780</v>
      </c>
      <c r="T1116">
        <v>775</v>
      </c>
      <c r="U1116">
        <v>775</v>
      </c>
      <c r="V1116">
        <v>78</v>
      </c>
      <c r="W1116">
        <v>0</v>
      </c>
      <c r="X1116">
        <v>0</v>
      </c>
      <c r="Y1116">
        <v>16</v>
      </c>
      <c r="Z1116">
        <v>2</v>
      </c>
      <c r="AA1116">
        <v>18</v>
      </c>
    </row>
    <row r="1117" spans="1:27" hidden="1" x14ac:dyDescent="0.25">
      <c r="A1117">
        <v>20200427</v>
      </c>
      <c r="B1117" t="s">
        <v>135</v>
      </c>
      <c r="C1117">
        <v>855</v>
      </c>
      <c r="D1117">
        <v>14218</v>
      </c>
      <c r="F1117">
        <v>33</v>
      </c>
      <c r="M1117" t="s">
        <v>37</v>
      </c>
      <c r="N1117" s="1">
        <v>43948</v>
      </c>
      <c r="O1117" t="s">
        <v>1224</v>
      </c>
      <c r="P1117" t="s">
        <v>1173</v>
      </c>
      <c r="Q1117">
        <v>47</v>
      </c>
      <c r="S1117">
        <v>15073</v>
      </c>
      <c r="T1117">
        <v>15073</v>
      </c>
      <c r="U1117">
        <v>15073</v>
      </c>
      <c r="V1117">
        <v>50</v>
      </c>
      <c r="W1117">
        <v>1</v>
      </c>
      <c r="X1117">
        <v>0</v>
      </c>
      <c r="Y1117">
        <v>272</v>
      </c>
      <c r="Z1117">
        <v>4</v>
      </c>
      <c r="AA1117">
        <v>276</v>
      </c>
    </row>
    <row r="1118" spans="1:27" hidden="1" x14ac:dyDescent="0.25">
      <c r="A1118">
        <v>20200427</v>
      </c>
      <c r="B1118" t="s">
        <v>137</v>
      </c>
      <c r="C1118">
        <v>13521</v>
      </c>
      <c r="D1118">
        <v>161956</v>
      </c>
      <c r="F1118">
        <v>536</v>
      </c>
      <c r="H1118">
        <v>115</v>
      </c>
      <c r="M1118" t="s">
        <v>28</v>
      </c>
      <c r="N1118" s="1">
        <v>43947.124305555553</v>
      </c>
      <c r="O1118" t="s">
        <v>1225</v>
      </c>
      <c r="P1118" t="s">
        <v>1173</v>
      </c>
      <c r="Q1118">
        <v>749</v>
      </c>
      <c r="S1118">
        <v>175477</v>
      </c>
      <c r="T1118">
        <v>175477</v>
      </c>
      <c r="U1118">
        <v>175477</v>
      </c>
      <c r="V1118">
        <v>53</v>
      </c>
      <c r="W1118">
        <v>11</v>
      </c>
      <c r="X1118">
        <v>0</v>
      </c>
      <c r="Y1118">
        <v>37</v>
      </c>
      <c r="Z1118">
        <v>0</v>
      </c>
      <c r="AA1118">
        <v>37</v>
      </c>
    </row>
    <row r="1119" spans="1:27" hidden="1" x14ac:dyDescent="0.25">
      <c r="A1119">
        <v>20200427</v>
      </c>
      <c r="B1119" t="s">
        <v>139</v>
      </c>
      <c r="C1119">
        <v>6081</v>
      </c>
      <c r="D1119">
        <v>61311</v>
      </c>
      <c r="E1119">
        <v>204</v>
      </c>
      <c r="F1119">
        <v>337</v>
      </c>
      <c r="G1119">
        <v>1415</v>
      </c>
      <c r="H1119">
        <v>124</v>
      </c>
      <c r="I1119">
        <v>355</v>
      </c>
      <c r="M1119" t="s">
        <v>34</v>
      </c>
      <c r="N1119" s="1">
        <v>43948.666666666664</v>
      </c>
      <c r="O1119" s="2" t="s">
        <v>1226</v>
      </c>
      <c r="P1119" t="s">
        <v>1173</v>
      </c>
      <c r="Q1119">
        <v>281</v>
      </c>
      <c r="R1119">
        <v>1415</v>
      </c>
      <c r="S1119">
        <v>67596</v>
      </c>
      <c r="T1119">
        <v>67392</v>
      </c>
      <c r="U1119">
        <v>67392</v>
      </c>
      <c r="V1119">
        <v>55</v>
      </c>
      <c r="W1119">
        <v>9</v>
      </c>
      <c r="X1119">
        <v>18</v>
      </c>
      <c r="Y1119">
        <v>2076</v>
      </c>
      <c r="Z1119">
        <v>170</v>
      </c>
      <c r="AA1119">
        <v>2246</v>
      </c>
    </row>
    <row r="1120" spans="1:27" hidden="1" x14ac:dyDescent="0.25">
      <c r="A1120">
        <v>20200427</v>
      </c>
      <c r="B1120" t="s">
        <v>141</v>
      </c>
      <c r="C1120">
        <v>1063</v>
      </c>
      <c r="D1120">
        <v>41976</v>
      </c>
      <c r="F1120">
        <v>100</v>
      </c>
      <c r="H1120">
        <v>38</v>
      </c>
      <c r="J1120">
        <v>20</v>
      </c>
      <c r="L1120">
        <v>455</v>
      </c>
      <c r="M1120" t="s">
        <v>28</v>
      </c>
      <c r="N1120" s="1">
        <v>43948.416666666664</v>
      </c>
      <c r="O1120" t="s">
        <v>1227</v>
      </c>
      <c r="P1120" t="s">
        <v>1173</v>
      </c>
      <c r="Q1120">
        <v>36</v>
      </c>
      <c r="S1120">
        <v>43039</v>
      </c>
      <c r="T1120">
        <v>43039</v>
      </c>
      <c r="U1120">
        <v>43039</v>
      </c>
      <c r="V1120">
        <v>54</v>
      </c>
      <c r="W1120">
        <v>2</v>
      </c>
      <c r="X1120">
        <v>0</v>
      </c>
      <c r="Y1120">
        <v>3957</v>
      </c>
      <c r="Z1120">
        <v>19</v>
      </c>
      <c r="AA1120">
        <v>3976</v>
      </c>
    </row>
    <row r="1121" spans="1:27" hidden="1" x14ac:dyDescent="0.25">
      <c r="A1121">
        <v>20200427</v>
      </c>
      <c r="B1121" t="s">
        <v>143</v>
      </c>
      <c r="C1121">
        <v>370</v>
      </c>
      <c r="D1121">
        <v>7797</v>
      </c>
      <c r="F1121">
        <v>16</v>
      </c>
      <c r="G1121">
        <v>54</v>
      </c>
      <c r="L1121">
        <v>342</v>
      </c>
      <c r="M1121" t="s">
        <v>37</v>
      </c>
      <c r="N1121" s="1">
        <v>43947.581944444442</v>
      </c>
      <c r="O1121" t="s">
        <v>1228</v>
      </c>
      <c r="P1121" t="s">
        <v>1173</v>
      </c>
      <c r="Q1121">
        <v>7</v>
      </c>
      <c r="R1121">
        <v>54</v>
      </c>
      <c r="S1121">
        <v>8167</v>
      </c>
      <c r="T1121">
        <v>8167</v>
      </c>
      <c r="U1121">
        <v>8167</v>
      </c>
      <c r="V1121">
        <v>56</v>
      </c>
      <c r="W1121">
        <v>0</v>
      </c>
      <c r="X1121">
        <v>0</v>
      </c>
      <c r="Y1121">
        <v>0</v>
      </c>
      <c r="Z1121">
        <v>8</v>
      </c>
      <c r="AA1121">
        <v>8</v>
      </c>
    </row>
    <row r="1122" spans="1:27" hidden="1" x14ac:dyDescent="0.25">
      <c r="A1122">
        <v>20200426</v>
      </c>
      <c r="B1122" t="s">
        <v>27</v>
      </c>
      <c r="C1122">
        <v>341</v>
      </c>
      <c r="D1122">
        <v>15836</v>
      </c>
      <c r="F1122">
        <v>14</v>
      </c>
      <c r="L1122">
        <v>217</v>
      </c>
      <c r="M1122" t="s">
        <v>28</v>
      </c>
      <c r="N1122" s="1">
        <v>43947.59375</v>
      </c>
      <c r="O1122" t="s">
        <v>1229</v>
      </c>
      <c r="P1122" t="s">
        <v>1230</v>
      </c>
      <c r="Q1122">
        <v>9</v>
      </c>
      <c r="S1122">
        <v>16177</v>
      </c>
      <c r="T1122">
        <v>16177</v>
      </c>
      <c r="U1122">
        <v>16177</v>
      </c>
      <c r="V1122">
        <v>2</v>
      </c>
      <c r="W1122">
        <v>0</v>
      </c>
      <c r="X1122">
        <v>0</v>
      </c>
      <c r="Y1122">
        <v>443</v>
      </c>
      <c r="Z1122">
        <v>2</v>
      </c>
      <c r="AA1122">
        <v>445</v>
      </c>
    </row>
    <row r="1123" spans="1:27" hidden="1" x14ac:dyDescent="0.25">
      <c r="A1123">
        <v>20200426</v>
      </c>
      <c r="B1123" t="s">
        <v>31</v>
      </c>
      <c r="C1123">
        <v>6270</v>
      </c>
      <c r="D1123">
        <v>67281</v>
      </c>
      <c r="G1123">
        <v>845</v>
      </c>
      <c r="I1123">
        <v>288</v>
      </c>
      <c r="K1123">
        <v>170</v>
      </c>
      <c r="M1123" t="s">
        <v>28</v>
      </c>
      <c r="N1123" s="1">
        <v>43947</v>
      </c>
      <c r="O1123" t="s">
        <v>1231</v>
      </c>
      <c r="P1123" t="s">
        <v>1230</v>
      </c>
      <c r="Q1123">
        <v>216</v>
      </c>
      <c r="R1123">
        <v>845</v>
      </c>
      <c r="S1123">
        <v>73551</v>
      </c>
      <c r="T1123">
        <v>73551</v>
      </c>
      <c r="U1123">
        <v>73551</v>
      </c>
      <c r="V1123">
        <v>1</v>
      </c>
      <c r="W1123">
        <v>4</v>
      </c>
      <c r="X1123">
        <v>6</v>
      </c>
      <c r="Y1123">
        <v>2074</v>
      </c>
      <c r="Z1123">
        <v>133</v>
      </c>
      <c r="AA1123">
        <v>2207</v>
      </c>
    </row>
    <row r="1124" spans="1:27" hidden="1" x14ac:dyDescent="0.25">
      <c r="A1124">
        <v>20200426</v>
      </c>
      <c r="B1124" t="s">
        <v>33</v>
      </c>
      <c r="C1124">
        <v>2941</v>
      </c>
      <c r="D1124">
        <v>36528</v>
      </c>
      <c r="F1124">
        <v>104</v>
      </c>
      <c r="G1124">
        <v>291</v>
      </c>
      <c r="J1124">
        <v>25</v>
      </c>
      <c r="K1124">
        <v>57</v>
      </c>
      <c r="L1124">
        <v>985</v>
      </c>
      <c r="M1124" t="s">
        <v>28</v>
      </c>
      <c r="N1124" s="1">
        <v>43947.416666666664</v>
      </c>
      <c r="O1124" t="s">
        <v>1232</v>
      </c>
      <c r="P1124" t="s">
        <v>1230</v>
      </c>
      <c r="Q1124">
        <v>49</v>
      </c>
      <c r="R1124">
        <v>291</v>
      </c>
      <c r="S1124">
        <v>39469</v>
      </c>
      <c r="T1124">
        <v>39469</v>
      </c>
      <c r="U1124">
        <v>39469</v>
      </c>
      <c r="V1124">
        <v>5</v>
      </c>
      <c r="W1124">
        <v>2</v>
      </c>
      <c r="X1124">
        <v>0</v>
      </c>
      <c r="Y1124">
        <v>1304</v>
      </c>
      <c r="Z1124">
        <v>112</v>
      </c>
      <c r="AA1124">
        <v>1416</v>
      </c>
    </row>
    <row r="1125" spans="1:27" hidden="1" x14ac:dyDescent="0.25">
      <c r="A1125">
        <v>20200426</v>
      </c>
      <c r="B1125" t="s">
        <v>36</v>
      </c>
      <c r="C1125">
        <v>0</v>
      </c>
      <c r="D1125">
        <v>3</v>
      </c>
      <c r="E1125">
        <v>17</v>
      </c>
      <c r="M1125" t="s">
        <v>548</v>
      </c>
      <c r="N1125" s="1">
        <v>43940</v>
      </c>
      <c r="O1125" t="s">
        <v>1233</v>
      </c>
      <c r="P1125" t="s">
        <v>1230</v>
      </c>
      <c r="Q1125">
        <v>0</v>
      </c>
      <c r="S1125">
        <v>20</v>
      </c>
      <c r="T1125">
        <v>3</v>
      </c>
      <c r="U1125">
        <v>3</v>
      </c>
      <c r="V1125">
        <v>60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hidden="1" x14ac:dyDescent="0.25">
      <c r="A1126">
        <v>20200426</v>
      </c>
      <c r="B1126" t="s">
        <v>39</v>
      </c>
      <c r="C1126">
        <v>6526</v>
      </c>
      <c r="D1126">
        <v>58285</v>
      </c>
      <c r="F1126">
        <v>671</v>
      </c>
      <c r="G1126">
        <v>1037</v>
      </c>
      <c r="H1126">
        <v>308</v>
      </c>
      <c r="J1126">
        <v>200</v>
      </c>
      <c r="L1126">
        <v>1383</v>
      </c>
      <c r="M1126" t="s">
        <v>40</v>
      </c>
      <c r="N1126" s="1">
        <v>43947</v>
      </c>
      <c r="O1126" t="s">
        <v>1234</v>
      </c>
      <c r="P1126" t="s">
        <v>1230</v>
      </c>
      <c r="Q1126">
        <v>275</v>
      </c>
      <c r="R1126">
        <v>1037</v>
      </c>
      <c r="S1126">
        <v>64811</v>
      </c>
      <c r="T1126">
        <v>64811</v>
      </c>
      <c r="U1126">
        <v>64811</v>
      </c>
      <c r="V1126">
        <v>4</v>
      </c>
      <c r="W1126">
        <v>9</v>
      </c>
      <c r="X1126">
        <v>15</v>
      </c>
      <c r="Y1126">
        <v>2057</v>
      </c>
      <c r="Z1126">
        <v>246</v>
      </c>
      <c r="AA1126">
        <v>2303</v>
      </c>
    </row>
    <row r="1127" spans="1:27" hidden="1" x14ac:dyDescent="0.25">
      <c r="A1127">
        <v>20200426</v>
      </c>
      <c r="B1127" t="s">
        <v>42</v>
      </c>
      <c r="C1127">
        <v>42164</v>
      </c>
      <c r="D1127">
        <v>483920</v>
      </c>
      <c r="F1127">
        <v>4928</v>
      </c>
      <c r="H1127">
        <v>1473</v>
      </c>
      <c r="M1127" t="s">
        <v>28</v>
      </c>
      <c r="N1127" s="1">
        <v>43946</v>
      </c>
      <c r="O1127" t="s">
        <v>1235</v>
      </c>
      <c r="P1127" t="s">
        <v>1230</v>
      </c>
      <c r="Q1127">
        <v>1710</v>
      </c>
      <c r="S1127">
        <v>526084</v>
      </c>
      <c r="T1127">
        <v>526084</v>
      </c>
      <c r="U1127">
        <v>526084</v>
      </c>
      <c r="V1127">
        <v>6</v>
      </c>
      <c r="W1127">
        <v>59</v>
      </c>
      <c r="X1127">
        <v>0</v>
      </c>
      <c r="Y1127">
        <v>19022</v>
      </c>
      <c r="Z1127">
        <v>1027</v>
      </c>
      <c r="AA1127">
        <v>20049</v>
      </c>
    </row>
    <row r="1128" spans="1:27" hidden="1" x14ac:dyDescent="0.25">
      <c r="A1128">
        <v>20200426</v>
      </c>
      <c r="B1128" t="s">
        <v>44</v>
      </c>
      <c r="C1128">
        <v>12968</v>
      </c>
      <c r="D1128">
        <v>46823</v>
      </c>
      <c r="F1128">
        <v>1046</v>
      </c>
      <c r="G1128">
        <v>2410</v>
      </c>
      <c r="L1128">
        <v>2150</v>
      </c>
      <c r="M1128" t="s">
        <v>28</v>
      </c>
      <c r="N1128" s="1">
        <v>43946</v>
      </c>
      <c r="O1128" t="s">
        <v>1236</v>
      </c>
      <c r="P1128" t="s">
        <v>1230</v>
      </c>
      <c r="Q1128">
        <v>672</v>
      </c>
      <c r="R1128">
        <v>2410</v>
      </c>
      <c r="S1128">
        <v>59791</v>
      </c>
      <c r="T1128">
        <v>59791</v>
      </c>
      <c r="U1128">
        <v>59791</v>
      </c>
      <c r="V1128">
        <v>8</v>
      </c>
      <c r="W1128">
        <v>-2</v>
      </c>
      <c r="X1128">
        <v>44</v>
      </c>
      <c r="Y1128">
        <v>2290</v>
      </c>
      <c r="Z1128">
        <v>712</v>
      </c>
      <c r="AA1128">
        <v>3002</v>
      </c>
    </row>
    <row r="1129" spans="1:27" hidden="1" x14ac:dyDescent="0.25">
      <c r="A1129">
        <v>20200426</v>
      </c>
      <c r="B1129" t="s">
        <v>46</v>
      </c>
      <c r="C1129">
        <v>25269</v>
      </c>
      <c r="D1129">
        <v>54542</v>
      </c>
      <c r="F1129">
        <v>1766</v>
      </c>
      <c r="M1129" t="s">
        <v>37</v>
      </c>
      <c r="N1129" s="1">
        <v>43947.666666666664</v>
      </c>
      <c r="O1129" t="s">
        <v>1237</v>
      </c>
      <c r="P1129" t="s">
        <v>1230</v>
      </c>
      <c r="Q1129">
        <v>1924</v>
      </c>
      <c r="S1129">
        <v>79811</v>
      </c>
      <c r="T1129">
        <v>79811</v>
      </c>
      <c r="U1129">
        <v>79811</v>
      </c>
      <c r="V1129">
        <v>9</v>
      </c>
      <c r="W1129">
        <v>62</v>
      </c>
      <c r="X1129">
        <v>0</v>
      </c>
      <c r="Y1129">
        <v>1522</v>
      </c>
      <c r="Z1129">
        <v>687</v>
      </c>
      <c r="AA1129">
        <v>2209</v>
      </c>
    </row>
    <row r="1130" spans="1:27" hidden="1" x14ac:dyDescent="0.25">
      <c r="A1130">
        <v>20200426</v>
      </c>
      <c r="B1130" t="s">
        <v>48</v>
      </c>
      <c r="C1130">
        <v>3841</v>
      </c>
      <c r="D1130">
        <v>14227</v>
      </c>
      <c r="F1130">
        <v>402</v>
      </c>
      <c r="H1130">
        <v>120</v>
      </c>
      <c r="J1130">
        <v>69</v>
      </c>
      <c r="L1130">
        <v>657</v>
      </c>
      <c r="M1130" t="s">
        <v>28</v>
      </c>
      <c r="N1130" s="1">
        <v>43946</v>
      </c>
      <c r="O1130" t="s">
        <v>1238</v>
      </c>
      <c r="P1130" t="s">
        <v>1230</v>
      </c>
      <c r="Q1130">
        <v>178</v>
      </c>
      <c r="S1130">
        <v>18068</v>
      </c>
      <c r="T1130">
        <v>18068</v>
      </c>
      <c r="U1130">
        <v>18068</v>
      </c>
      <c r="V1130">
        <v>11</v>
      </c>
      <c r="W1130">
        <v>13</v>
      </c>
      <c r="X1130">
        <v>0</v>
      </c>
      <c r="Y1130">
        <v>624</v>
      </c>
      <c r="Z1130">
        <v>142</v>
      </c>
      <c r="AA1130">
        <v>766</v>
      </c>
    </row>
    <row r="1131" spans="1:27" hidden="1" x14ac:dyDescent="0.25">
      <c r="A1131">
        <v>20200426</v>
      </c>
      <c r="B1131" t="s">
        <v>50</v>
      </c>
      <c r="C1131">
        <v>4034</v>
      </c>
      <c r="D1131">
        <v>15215</v>
      </c>
      <c r="F1131">
        <v>317</v>
      </c>
      <c r="L1131">
        <v>911</v>
      </c>
      <c r="M1131" t="s">
        <v>28</v>
      </c>
      <c r="N1131" s="1">
        <v>43946.75</v>
      </c>
      <c r="O1131" t="s">
        <v>1239</v>
      </c>
      <c r="P1131" t="s">
        <v>1230</v>
      </c>
      <c r="Q1131">
        <v>120</v>
      </c>
      <c r="S1131">
        <v>19249</v>
      </c>
      <c r="T1131">
        <v>19249</v>
      </c>
      <c r="U1131">
        <v>19249</v>
      </c>
      <c r="V1131">
        <v>10</v>
      </c>
      <c r="W1131">
        <v>8</v>
      </c>
      <c r="X1131">
        <v>0</v>
      </c>
      <c r="Y1131">
        <v>1093</v>
      </c>
      <c r="Z1131">
        <v>458</v>
      </c>
      <c r="AA1131">
        <v>1551</v>
      </c>
    </row>
    <row r="1132" spans="1:27" hidden="1" x14ac:dyDescent="0.25">
      <c r="A1132">
        <v>20200426</v>
      </c>
      <c r="B1132" t="s">
        <v>52</v>
      </c>
      <c r="C1132">
        <v>31528</v>
      </c>
      <c r="D1132">
        <v>313085</v>
      </c>
      <c r="E1132">
        <v>1183</v>
      </c>
      <c r="G1132">
        <v>5155</v>
      </c>
      <c r="M1132" t="s">
        <v>37</v>
      </c>
      <c r="N1132" s="1">
        <v>43947.397222222222</v>
      </c>
      <c r="O1132" t="s">
        <v>1240</v>
      </c>
      <c r="P1132" t="s">
        <v>1230</v>
      </c>
      <c r="Q1132">
        <v>1094</v>
      </c>
      <c r="R1132">
        <v>5155</v>
      </c>
      <c r="S1132">
        <v>345796</v>
      </c>
      <c r="T1132">
        <v>344613</v>
      </c>
      <c r="U1132">
        <v>344613</v>
      </c>
      <c r="V1132">
        <v>12</v>
      </c>
      <c r="W1132">
        <v>19</v>
      </c>
      <c r="X1132">
        <v>110</v>
      </c>
      <c r="Y1132">
        <v>10825</v>
      </c>
      <c r="Z1132">
        <v>689</v>
      </c>
      <c r="AA1132">
        <v>11514</v>
      </c>
    </row>
    <row r="1133" spans="1:27" hidden="1" x14ac:dyDescent="0.25">
      <c r="A1133">
        <v>20200426</v>
      </c>
      <c r="B1133" t="s">
        <v>54</v>
      </c>
      <c r="C1133">
        <v>23401</v>
      </c>
      <c r="D1133">
        <v>99822</v>
      </c>
      <c r="G1133">
        <v>4359</v>
      </c>
      <c r="M1133" t="s">
        <v>28</v>
      </c>
      <c r="N1133" s="1">
        <v>43947.477777777778</v>
      </c>
      <c r="O1133" t="s">
        <v>1241</v>
      </c>
      <c r="P1133" t="s">
        <v>1230</v>
      </c>
      <c r="Q1133">
        <v>912</v>
      </c>
      <c r="R1133">
        <v>4359</v>
      </c>
      <c r="S1133">
        <v>123223</v>
      </c>
      <c r="T1133">
        <v>123223</v>
      </c>
      <c r="U1133">
        <v>123223</v>
      </c>
      <c r="V1133">
        <v>13</v>
      </c>
      <c r="W1133">
        <v>8</v>
      </c>
      <c r="X1133">
        <v>33</v>
      </c>
      <c r="Y1133">
        <v>3503</v>
      </c>
      <c r="Z1133">
        <v>706</v>
      </c>
      <c r="AA1133">
        <v>4209</v>
      </c>
    </row>
    <row r="1134" spans="1:27" hidden="1" x14ac:dyDescent="0.25">
      <c r="A1134">
        <v>20200426</v>
      </c>
      <c r="B1134" t="s">
        <v>56</v>
      </c>
      <c r="C1134">
        <v>141</v>
      </c>
      <c r="D1134">
        <v>1387</v>
      </c>
      <c r="F1134">
        <v>2</v>
      </c>
      <c r="L1134">
        <v>128</v>
      </c>
      <c r="M1134" t="s">
        <v>87</v>
      </c>
      <c r="N1134" s="1">
        <v>43947.3125</v>
      </c>
      <c r="O1134" t="s">
        <v>1242</v>
      </c>
      <c r="P1134" t="s">
        <v>1230</v>
      </c>
      <c r="Q1134">
        <v>5</v>
      </c>
      <c r="S1134">
        <v>1528</v>
      </c>
      <c r="T1134">
        <v>1528</v>
      </c>
      <c r="U1134">
        <v>1528</v>
      </c>
      <c r="V1134">
        <v>66</v>
      </c>
      <c r="W1134">
        <v>0</v>
      </c>
      <c r="X1134">
        <v>0</v>
      </c>
      <c r="Y1134">
        <v>79</v>
      </c>
      <c r="Z1134">
        <v>0</v>
      </c>
      <c r="AA1134">
        <v>79</v>
      </c>
    </row>
    <row r="1135" spans="1:27" hidden="1" x14ac:dyDescent="0.25">
      <c r="A1135">
        <v>20200426</v>
      </c>
      <c r="B1135" t="s">
        <v>58</v>
      </c>
      <c r="C1135">
        <v>603</v>
      </c>
      <c r="D1135">
        <v>27880</v>
      </c>
      <c r="G1135">
        <v>68</v>
      </c>
      <c r="L1135">
        <v>482</v>
      </c>
      <c r="M1135" t="s">
        <v>37</v>
      </c>
      <c r="N1135" s="1">
        <v>43946.75</v>
      </c>
      <c r="O1135" t="s">
        <v>1243</v>
      </c>
      <c r="P1135" t="s">
        <v>1230</v>
      </c>
      <c r="Q1135">
        <v>14</v>
      </c>
      <c r="R1135">
        <v>68</v>
      </c>
      <c r="S1135">
        <v>28483</v>
      </c>
      <c r="T1135">
        <v>28483</v>
      </c>
      <c r="U1135">
        <v>28483</v>
      </c>
      <c r="V1135">
        <v>15</v>
      </c>
      <c r="W1135">
        <v>1</v>
      </c>
      <c r="X1135">
        <v>1</v>
      </c>
      <c r="Y1135">
        <v>441</v>
      </c>
      <c r="Z1135">
        <v>2</v>
      </c>
      <c r="AA1135">
        <v>443</v>
      </c>
    </row>
    <row r="1136" spans="1:27" hidden="1" x14ac:dyDescent="0.25">
      <c r="A1136">
        <v>20200426</v>
      </c>
      <c r="B1136" t="s">
        <v>60</v>
      </c>
      <c r="C1136">
        <v>5476</v>
      </c>
      <c r="D1136">
        <v>30614</v>
      </c>
      <c r="F1136">
        <v>286</v>
      </c>
      <c r="H1136">
        <v>99</v>
      </c>
      <c r="J1136">
        <v>55</v>
      </c>
      <c r="L1136">
        <v>1900</v>
      </c>
      <c r="M1136" t="s">
        <v>28</v>
      </c>
      <c r="N1136" s="1">
        <v>43946.5</v>
      </c>
      <c r="O1136" t="s">
        <v>1244</v>
      </c>
      <c r="P1136" t="s">
        <v>1230</v>
      </c>
      <c r="Q1136">
        <v>118</v>
      </c>
      <c r="S1136">
        <v>36090</v>
      </c>
      <c r="T1136">
        <v>36090</v>
      </c>
      <c r="U1136">
        <v>36090</v>
      </c>
      <c r="V1136">
        <v>19</v>
      </c>
      <c r="W1136">
        <v>6</v>
      </c>
      <c r="X1136">
        <v>0</v>
      </c>
      <c r="Y1136">
        <v>1356</v>
      </c>
      <c r="Z1136">
        <v>384</v>
      </c>
      <c r="AA1136">
        <v>1740</v>
      </c>
    </row>
    <row r="1137" spans="1:27" hidden="1" x14ac:dyDescent="0.25">
      <c r="A1137">
        <v>20200426</v>
      </c>
      <c r="B1137" t="s">
        <v>62</v>
      </c>
      <c r="C1137">
        <v>1887</v>
      </c>
      <c r="D1137">
        <v>17678</v>
      </c>
      <c r="G1137">
        <v>169</v>
      </c>
      <c r="I1137">
        <v>72</v>
      </c>
      <c r="L1137">
        <v>938</v>
      </c>
      <c r="M1137" t="s">
        <v>37</v>
      </c>
      <c r="N1137" s="1">
        <v>43946.791666666664</v>
      </c>
      <c r="O1137" t="s">
        <v>1245</v>
      </c>
      <c r="P1137" t="s">
        <v>1230</v>
      </c>
      <c r="Q1137">
        <v>56</v>
      </c>
      <c r="R1137">
        <v>169</v>
      </c>
      <c r="S1137">
        <v>19565</v>
      </c>
      <c r="T1137">
        <v>19565</v>
      </c>
      <c r="U1137">
        <v>19565</v>
      </c>
      <c r="V1137">
        <v>16</v>
      </c>
      <c r="W1137">
        <v>2</v>
      </c>
      <c r="X1137">
        <v>1</v>
      </c>
      <c r="Y1137">
        <v>187</v>
      </c>
      <c r="Z1137">
        <v>17</v>
      </c>
      <c r="AA1137">
        <v>204</v>
      </c>
    </row>
    <row r="1138" spans="1:27" hidden="1" x14ac:dyDescent="0.25">
      <c r="A1138">
        <v>20200426</v>
      </c>
      <c r="B1138" t="s">
        <v>64</v>
      </c>
      <c r="C1138">
        <v>43903</v>
      </c>
      <c r="D1138">
        <v>171049</v>
      </c>
      <c r="F1138">
        <v>4595</v>
      </c>
      <c r="H1138">
        <v>1267</v>
      </c>
      <c r="J1138">
        <v>772</v>
      </c>
      <c r="M1138" t="s">
        <v>34</v>
      </c>
      <c r="N1138" s="1">
        <v>43947</v>
      </c>
      <c r="O1138" t="s">
        <v>1246</v>
      </c>
      <c r="P1138" t="s">
        <v>1230</v>
      </c>
      <c r="Q1138">
        <v>1933</v>
      </c>
      <c r="S1138">
        <v>214952</v>
      </c>
      <c r="T1138">
        <v>214952</v>
      </c>
      <c r="U1138">
        <v>214952</v>
      </c>
      <c r="V1138">
        <v>17</v>
      </c>
      <c r="W1138">
        <v>59</v>
      </c>
      <c r="X1138">
        <v>0</v>
      </c>
      <c r="Y1138">
        <v>11209</v>
      </c>
      <c r="Z1138">
        <v>2126</v>
      </c>
      <c r="AA1138">
        <v>13335</v>
      </c>
    </row>
    <row r="1139" spans="1:27" hidden="1" x14ac:dyDescent="0.25">
      <c r="A1139">
        <v>20200426</v>
      </c>
      <c r="B1139" t="s">
        <v>66</v>
      </c>
      <c r="C1139">
        <v>15012</v>
      </c>
      <c r="D1139">
        <v>66696</v>
      </c>
      <c r="F1139">
        <v>1446</v>
      </c>
      <c r="H1139">
        <v>589</v>
      </c>
      <c r="J1139">
        <v>310</v>
      </c>
      <c r="M1139" t="s">
        <v>28</v>
      </c>
      <c r="N1139" s="1">
        <v>43946.999305555553</v>
      </c>
      <c r="O1139" t="s">
        <v>1247</v>
      </c>
      <c r="P1139" t="s">
        <v>1230</v>
      </c>
      <c r="Q1139">
        <v>813</v>
      </c>
      <c r="S1139">
        <v>81708</v>
      </c>
      <c r="T1139">
        <v>81708</v>
      </c>
      <c r="U1139">
        <v>81708</v>
      </c>
      <c r="V1139">
        <v>18</v>
      </c>
      <c r="W1139">
        <v>28</v>
      </c>
      <c r="X1139">
        <v>0</v>
      </c>
      <c r="Y1139">
        <v>1317</v>
      </c>
      <c r="Z1139">
        <v>617</v>
      </c>
      <c r="AA1139">
        <v>1934</v>
      </c>
    </row>
    <row r="1140" spans="1:27" hidden="1" x14ac:dyDescent="0.25">
      <c r="A1140">
        <v>20200426</v>
      </c>
      <c r="B1140" t="s">
        <v>68</v>
      </c>
      <c r="C1140">
        <v>3174</v>
      </c>
      <c r="D1140">
        <v>23053</v>
      </c>
      <c r="G1140">
        <v>485</v>
      </c>
      <c r="M1140" t="s">
        <v>37</v>
      </c>
      <c r="N1140" s="1">
        <v>43947.458333333336</v>
      </c>
      <c r="O1140" t="s">
        <v>1248</v>
      </c>
      <c r="P1140" t="s">
        <v>1230</v>
      </c>
      <c r="Q1140">
        <v>118</v>
      </c>
      <c r="R1140">
        <v>485</v>
      </c>
      <c r="S1140">
        <v>26227</v>
      </c>
      <c r="T1140">
        <v>26227</v>
      </c>
      <c r="U1140">
        <v>26227</v>
      </c>
      <c r="V1140">
        <v>20</v>
      </c>
      <c r="W1140">
        <v>1</v>
      </c>
      <c r="X1140">
        <v>11</v>
      </c>
      <c r="Y1140">
        <v>910</v>
      </c>
      <c r="Z1140">
        <v>118</v>
      </c>
      <c r="AA1140">
        <v>1028</v>
      </c>
    </row>
    <row r="1141" spans="1:27" hidden="1" x14ac:dyDescent="0.25">
      <c r="A1141">
        <v>20200426</v>
      </c>
      <c r="B1141" t="s">
        <v>70</v>
      </c>
      <c r="C1141">
        <v>3905</v>
      </c>
      <c r="D1141">
        <v>42653</v>
      </c>
      <c r="F1141">
        <v>301</v>
      </c>
      <c r="G1141">
        <v>1266</v>
      </c>
      <c r="H1141">
        <v>164</v>
      </c>
      <c r="I1141">
        <v>605</v>
      </c>
      <c r="L1141">
        <v>1501</v>
      </c>
      <c r="M1141" t="s">
        <v>34</v>
      </c>
      <c r="N1141" s="1">
        <v>43946.708333333336</v>
      </c>
      <c r="O1141" t="s">
        <v>1249</v>
      </c>
      <c r="P1141" t="s">
        <v>1230</v>
      </c>
      <c r="Q1141">
        <v>205</v>
      </c>
      <c r="R1141">
        <v>1266</v>
      </c>
      <c r="S1141">
        <v>46558</v>
      </c>
      <c r="T1141">
        <v>46558</v>
      </c>
      <c r="U1141">
        <v>46558</v>
      </c>
      <c r="V1141">
        <v>21</v>
      </c>
      <c r="W1141">
        <v>5</v>
      </c>
      <c r="X1141">
        <v>123</v>
      </c>
      <c r="Y1141">
        <v>1470</v>
      </c>
      <c r="Z1141">
        <v>126</v>
      </c>
      <c r="AA1141">
        <v>1596</v>
      </c>
    </row>
    <row r="1142" spans="1:27" hidden="1" x14ac:dyDescent="0.25">
      <c r="A1142">
        <v>20200426</v>
      </c>
      <c r="B1142" t="s">
        <v>72</v>
      </c>
      <c r="C1142">
        <v>26773</v>
      </c>
      <c r="D1142">
        <v>116263</v>
      </c>
      <c r="F1142">
        <v>1701</v>
      </c>
      <c r="J1142">
        <v>265</v>
      </c>
      <c r="L1142">
        <v>14927</v>
      </c>
      <c r="M1142" t="s">
        <v>28</v>
      </c>
      <c r="N1142" s="1">
        <v>43947.541666666664</v>
      </c>
      <c r="O1142" t="s">
        <v>1250</v>
      </c>
      <c r="P1142" t="s">
        <v>1230</v>
      </c>
      <c r="Q1142">
        <v>1670</v>
      </c>
      <c r="S1142">
        <v>143036</v>
      </c>
      <c r="T1142">
        <v>143036</v>
      </c>
      <c r="U1142">
        <v>143036</v>
      </c>
      <c r="V1142">
        <v>22</v>
      </c>
      <c r="W1142">
        <v>26</v>
      </c>
      <c r="X1142">
        <v>0</v>
      </c>
      <c r="Y1142">
        <v>3773</v>
      </c>
      <c r="Z1142">
        <v>261</v>
      </c>
      <c r="AA1142">
        <v>4034</v>
      </c>
    </row>
    <row r="1143" spans="1:27" hidden="1" x14ac:dyDescent="0.25">
      <c r="A1143">
        <v>20200426</v>
      </c>
      <c r="B1143" t="s">
        <v>74</v>
      </c>
      <c r="C1143">
        <v>54938</v>
      </c>
      <c r="D1143">
        <v>181162</v>
      </c>
      <c r="F1143">
        <v>3879</v>
      </c>
      <c r="G1143">
        <v>5104</v>
      </c>
      <c r="H1143">
        <v>1077</v>
      </c>
      <c r="M1143" t="s">
        <v>28</v>
      </c>
      <c r="N1143" s="1">
        <v>43947.666666666664</v>
      </c>
      <c r="O1143" t="s">
        <v>1251</v>
      </c>
      <c r="P1143" t="s">
        <v>1230</v>
      </c>
      <c r="Q1143">
        <v>2899</v>
      </c>
      <c r="R1143">
        <v>5104</v>
      </c>
      <c r="S1143">
        <v>236100</v>
      </c>
      <c r="T1143">
        <v>236100</v>
      </c>
      <c r="U1143">
        <v>236100</v>
      </c>
      <c r="V1143">
        <v>25</v>
      </c>
      <c r="W1143">
        <v>22</v>
      </c>
      <c r="X1143">
        <v>139</v>
      </c>
      <c r="Y1143">
        <v>7665</v>
      </c>
      <c r="Z1143">
        <v>1590</v>
      </c>
      <c r="AA1143">
        <v>9255</v>
      </c>
    </row>
    <row r="1144" spans="1:27" x14ac:dyDescent="0.25">
      <c r="A1144">
        <v>20200426</v>
      </c>
      <c r="B1144" t="s">
        <v>76</v>
      </c>
      <c r="C1144">
        <v>18581</v>
      </c>
      <c r="D1144">
        <v>78084</v>
      </c>
      <c r="F1144">
        <v>1463</v>
      </c>
      <c r="G1144">
        <v>3962</v>
      </c>
      <c r="H1144">
        <v>530</v>
      </c>
      <c r="L1144">
        <v>1177</v>
      </c>
      <c r="M1144" t="s">
        <v>34</v>
      </c>
      <c r="N1144" s="1">
        <v>43947.416666666664</v>
      </c>
      <c r="O1144" t="s">
        <v>1252</v>
      </c>
      <c r="P1144" t="s">
        <v>1230</v>
      </c>
      <c r="Q1144">
        <v>910</v>
      </c>
      <c r="R1144">
        <v>3962</v>
      </c>
      <c r="S1144">
        <v>96665</v>
      </c>
      <c r="T1144">
        <v>96665</v>
      </c>
      <c r="U1144">
        <v>96665</v>
      </c>
      <c r="V1144">
        <v>24</v>
      </c>
      <c r="W1144">
        <v>35</v>
      </c>
      <c r="X1144">
        <v>202</v>
      </c>
      <c r="Y1144">
        <v>6727</v>
      </c>
      <c r="Z1144">
        <v>815</v>
      </c>
      <c r="AA1144">
        <v>7542</v>
      </c>
    </row>
    <row r="1145" spans="1:27" hidden="1" x14ac:dyDescent="0.25">
      <c r="A1145">
        <v>20200426</v>
      </c>
      <c r="B1145" t="s">
        <v>78</v>
      </c>
      <c r="C1145">
        <v>1015</v>
      </c>
      <c r="D1145">
        <v>16784</v>
      </c>
      <c r="F1145">
        <v>39</v>
      </c>
      <c r="G1145">
        <v>159</v>
      </c>
      <c r="H1145">
        <v>19</v>
      </c>
      <c r="J1145">
        <v>7</v>
      </c>
      <c r="L1145">
        <v>532</v>
      </c>
      <c r="M1145" t="s">
        <v>28</v>
      </c>
      <c r="N1145" s="1">
        <v>43947.4375</v>
      </c>
      <c r="O1145" t="s">
        <v>1253</v>
      </c>
      <c r="P1145" t="s">
        <v>1230</v>
      </c>
      <c r="Q1145">
        <v>50</v>
      </c>
      <c r="R1145">
        <v>159</v>
      </c>
      <c r="S1145">
        <v>17799</v>
      </c>
      <c r="T1145">
        <v>17799</v>
      </c>
      <c r="U1145">
        <v>17799</v>
      </c>
      <c r="V1145">
        <v>23</v>
      </c>
      <c r="W1145">
        <v>0</v>
      </c>
      <c r="X1145">
        <v>3</v>
      </c>
      <c r="Y1145">
        <v>0</v>
      </c>
      <c r="Z1145">
        <v>25</v>
      </c>
      <c r="AA1145">
        <v>25</v>
      </c>
    </row>
    <row r="1146" spans="1:27" hidden="1" x14ac:dyDescent="0.25">
      <c r="A1146">
        <v>20200426</v>
      </c>
      <c r="B1146" t="s">
        <v>80</v>
      </c>
      <c r="C1146">
        <v>37778</v>
      </c>
      <c r="D1146">
        <v>113228</v>
      </c>
      <c r="F1146">
        <v>2757</v>
      </c>
      <c r="H1146">
        <v>1099</v>
      </c>
      <c r="J1146">
        <v>871</v>
      </c>
      <c r="L1146">
        <v>8342</v>
      </c>
      <c r="M1146" t="s">
        <v>40</v>
      </c>
      <c r="N1146" s="1">
        <v>43947.458333333336</v>
      </c>
      <c r="O1146" t="s">
        <v>1254</v>
      </c>
      <c r="P1146" t="s">
        <v>1230</v>
      </c>
      <c r="Q1146">
        <v>3315</v>
      </c>
      <c r="S1146">
        <v>151006</v>
      </c>
      <c r="T1146">
        <v>151006</v>
      </c>
      <c r="U1146">
        <v>151006</v>
      </c>
      <c r="V1146">
        <v>26</v>
      </c>
      <c r="W1146">
        <v>41</v>
      </c>
      <c r="X1146">
        <v>0</v>
      </c>
      <c r="Y1146">
        <v>6387</v>
      </c>
      <c r="Z1146">
        <v>575</v>
      </c>
      <c r="AA1146">
        <v>6962</v>
      </c>
    </row>
    <row r="1147" spans="1:27" hidden="1" x14ac:dyDescent="0.25">
      <c r="A1147">
        <v>20200426</v>
      </c>
      <c r="B1147" t="s">
        <v>82</v>
      </c>
      <c r="C1147">
        <v>3602</v>
      </c>
      <c r="D1147">
        <v>55385</v>
      </c>
      <c r="F1147">
        <v>285</v>
      </c>
      <c r="G1147">
        <v>829</v>
      </c>
      <c r="H1147">
        <v>115</v>
      </c>
      <c r="I1147">
        <v>301</v>
      </c>
      <c r="L1147">
        <v>1502</v>
      </c>
      <c r="M1147" t="s">
        <v>34</v>
      </c>
      <c r="N1147" s="1">
        <v>43947.5</v>
      </c>
      <c r="O1147" t="s">
        <v>1255</v>
      </c>
      <c r="P1147" t="s">
        <v>1230</v>
      </c>
      <c r="Q1147">
        <v>272</v>
      </c>
      <c r="R1147">
        <v>829</v>
      </c>
      <c r="S1147">
        <v>58987</v>
      </c>
      <c r="T1147">
        <v>58987</v>
      </c>
      <c r="U1147">
        <v>58987</v>
      </c>
      <c r="V1147">
        <v>27</v>
      </c>
      <c r="W1147">
        <v>28</v>
      </c>
      <c r="X1147">
        <v>32</v>
      </c>
      <c r="Y1147">
        <v>2234</v>
      </c>
      <c r="Z1147">
        <v>156</v>
      </c>
      <c r="AA1147">
        <v>2390</v>
      </c>
    </row>
    <row r="1148" spans="1:27" hidden="1" x14ac:dyDescent="0.25">
      <c r="A1148">
        <v>20200426</v>
      </c>
      <c r="B1148" t="s">
        <v>84</v>
      </c>
      <c r="C1148">
        <v>6997</v>
      </c>
      <c r="D1148">
        <v>62751</v>
      </c>
      <c r="F1148">
        <v>679</v>
      </c>
      <c r="J1148">
        <v>109</v>
      </c>
      <c r="M1148" t="s">
        <v>28</v>
      </c>
      <c r="N1148" s="1">
        <v>43947.625</v>
      </c>
      <c r="O1148" t="s">
        <v>1256</v>
      </c>
      <c r="P1148" t="s">
        <v>1230</v>
      </c>
      <c r="Q1148">
        <v>274</v>
      </c>
      <c r="S1148">
        <v>69748</v>
      </c>
      <c r="T1148">
        <v>69748</v>
      </c>
      <c r="U1148">
        <v>69748</v>
      </c>
      <c r="V1148">
        <v>29</v>
      </c>
      <c r="W1148">
        <v>1</v>
      </c>
      <c r="X1148">
        <v>0</v>
      </c>
      <c r="Y1148">
        <v>2359</v>
      </c>
      <c r="Z1148">
        <v>171</v>
      </c>
      <c r="AA1148">
        <v>2530</v>
      </c>
    </row>
    <row r="1149" spans="1:27" hidden="1" x14ac:dyDescent="0.25">
      <c r="A1149">
        <v>20200426</v>
      </c>
      <c r="B1149" t="s">
        <v>86</v>
      </c>
      <c r="C1149">
        <v>14</v>
      </c>
      <c r="D1149">
        <v>51</v>
      </c>
      <c r="L1149">
        <v>11</v>
      </c>
      <c r="M1149" t="s">
        <v>87</v>
      </c>
      <c r="N1149" s="1">
        <v>43947</v>
      </c>
      <c r="O1149" t="s">
        <v>1257</v>
      </c>
      <c r="P1149" t="s">
        <v>1230</v>
      </c>
      <c r="Q1149">
        <v>2</v>
      </c>
      <c r="S1149">
        <v>65</v>
      </c>
      <c r="T1149">
        <v>65</v>
      </c>
      <c r="U1149">
        <v>65</v>
      </c>
      <c r="V1149">
        <v>69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hidden="1" x14ac:dyDescent="0.25">
      <c r="A1150">
        <v>20200426</v>
      </c>
      <c r="B1150" t="s">
        <v>89</v>
      </c>
      <c r="C1150">
        <v>5911</v>
      </c>
      <c r="D1150">
        <v>54877</v>
      </c>
      <c r="F1150">
        <v>644</v>
      </c>
      <c r="G1150">
        <v>1001</v>
      </c>
      <c r="H1150">
        <v>146</v>
      </c>
      <c r="J1150">
        <v>67</v>
      </c>
      <c r="M1150" t="s">
        <v>28</v>
      </c>
      <c r="N1150" s="1">
        <v>43946</v>
      </c>
      <c r="O1150" t="s">
        <v>1258</v>
      </c>
      <c r="P1150" t="s">
        <v>1230</v>
      </c>
      <c r="Q1150">
        <v>227</v>
      </c>
      <c r="R1150">
        <v>1001</v>
      </c>
      <c r="S1150">
        <v>60788</v>
      </c>
      <c r="T1150">
        <v>60788</v>
      </c>
      <c r="U1150">
        <v>60788</v>
      </c>
      <c r="V1150">
        <v>28</v>
      </c>
      <c r="W1150">
        <v>6</v>
      </c>
      <c r="X1150">
        <v>5</v>
      </c>
      <c r="Y1150">
        <v>1638</v>
      </c>
      <c r="Z1150">
        <v>193</v>
      </c>
      <c r="AA1150">
        <v>1831</v>
      </c>
    </row>
    <row r="1151" spans="1:27" hidden="1" x14ac:dyDescent="0.25">
      <c r="A1151">
        <v>20200426</v>
      </c>
      <c r="B1151" t="s">
        <v>91</v>
      </c>
      <c r="C1151">
        <v>448</v>
      </c>
      <c r="D1151">
        <v>12414</v>
      </c>
      <c r="F1151">
        <v>11</v>
      </c>
      <c r="G1151">
        <v>61</v>
      </c>
      <c r="L1151">
        <v>339</v>
      </c>
      <c r="M1151" t="s">
        <v>37</v>
      </c>
      <c r="N1151" s="1">
        <v>43947</v>
      </c>
      <c r="O1151" t="s">
        <v>1259</v>
      </c>
      <c r="P1151" t="s">
        <v>1230</v>
      </c>
      <c r="Q1151">
        <v>14</v>
      </c>
      <c r="R1151">
        <v>61</v>
      </c>
      <c r="S1151">
        <v>12862</v>
      </c>
      <c r="T1151">
        <v>12862</v>
      </c>
      <c r="U1151">
        <v>12862</v>
      </c>
      <c r="V1151">
        <v>30</v>
      </c>
      <c r="W1151">
        <v>0</v>
      </c>
      <c r="X1151">
        <v>0</v>
      </c>
      <c r="Y1151">
        <v>362</v>
      </c>
      <c r="Z1151">
        <v>3</v>
      </c>
      <c r="AA1151">
        <v>365</v>
      </c>
    </row>
    <row r="1152" spans="1:27" hidden="1" x14ac:dyDescent="0.25">
      <c r="A1152">
        <v>20200426</v>
      </c>
      <c r="B1152" t="s">
        <v>93</v>
      </c>
      <c r="C1152">
        <v>8830</v>
      </c>
      <c r="D1152">
        <v>99064</v>
      </c>
      <c r="F1152">
        <v>451</v>
      </c>
      <c r="M1152" t="s">
        <v>28</v>
      </c>
      <c r="N1152" s="1">
        <v>43947.458333333336</v>
      </c>
      <c r="O1152" t="s">
        <v>1260</v>
      </c>
      <c r="P1152" t="s">
        <v>1230</v>
      </c>
      <c r="Q1152">
        <v>299</v>
      </c>
      <c r="S1152">
        <v>107894</v>
      </c>
      <c r="T1152">
        <v>107894</v>
      </c>
      <c r="U1152">
        <v>107894</v>
      </c>
      <c r="V1152">
        <v>37</v>
      </c>
      <c r="W1152">
        <v>10</v>
      </c>
      <c r="X1152">
        <v>0</v>
      </c>
      <c r="Y1152">
        <v>2422</v>
      </c>
      <c r="Z1152">
        <v>207</v>
      </c>
      <c r="AA1152">
        <v>2629</v>
      </c>
    </row>
    <row r="1153" spans="1:27" hidden="1" x14ac:dyDescent="0.25">
      <c r="A1153">
        <v>20200426</v>
      </c>
      <c r="B1153" t="s">
        <v>95</v>
      </c>
      <c r="C1153">
        <v>867</v>
      </c>
      <c r="D1153">
        <v>19850</v>
      </c>
      <c r="F1153">
        <v>18</v>
      </c>
      <c r="G1153">
        <v>71</v>
      </c>
      <c r="L1153">
        <v>326</v>
      </c>
      <c r="M1153" t="s">
        <v>37</v>
      </c>
      <c r="N1153" s="1">
        <v>43947.541666666664</v>
      </c>
      <c r="O1153" t="s">
        <v>1261</v>
      </c>
      <c r="P1153" t="s">
        <v>1230</v>
      </c>
      <c r="Q1153">
        <v>17</v>
      </c>
      <c r="R1153">
        <v>71</v>
      </c>
      <c r="S1153">
        <v>20717</v>
      </c>
      <c r="T1153">
        <v>20717</v>
      </c>
      <c r="U1153">
        <v>20717</v>
      </c>
      <c r="V1153">
        <v>38</v>
      </c>
      <c r="W1153">
        <v>1</v>
      </c>
      <c r="X1153">
        <v>1</v>
      </c>
      <c r="Y1153">
        <v>1303</v>
      </c>
      <c r="Z1153">
        <v>64</v>
      </c>
      <c r="AA1153">
        <v>1367</v>
      </c>
    </row>
    <row r="1154" spans="1:27" hidden="1" x14ac:dyDescent="0.25">
      <c r="A1154">
        <v>20200426</v>
      </c>
      <c r="B1154" t="s">
        <v>97</v>
      </c>
      <c r="C1154">
        <v>2732</v>
      </c>
      <c r="D1154">
        <v>18496</v>
      </c>
      <c r="M1154" t="s">
        <v>87</v>
      </c>
      <c r="N1154" s="1">
        <v>43946.822916666664</v>
      </c>
      <c r="O1154" t="s">
        <v>1262</v>
      </c>
      <c r="P1154" t="s">
        <v>1230</v>
      </c>
      <c r="Q1154">
        <v>53</v>
      </c>
      <c r="S1154">
        <v>21228</v>
      </c>
      <c r="T1154">
        <v>21228</v>
      </c>
      <c r="U1154">
        <v>21228</v>
      </c>
      <c r="V1154">
        <v>31</v>
      </c>
      <c r="W1154">
        <v>3</v>
      </c>
      <c r="X1154">
        <v>0</v>
      </c>
      <c r="Y1154">
        <v>944</v>
      </c>
      <c r="Z1154">
        <v>311</v>
      </c>
      <c r="AA1154">
        <v>1255</v>
      </c>
    </row>
    <row r="1155" spans="1:27" hidden="1" x14ac:dyDescent="0.25">
      <c r="A1155">
        <v>20200426</v>
      </c>
      <c r="B1155" t="s">
        <v>99</v>
      </c>
      <c r="C1155">
        <v>1787</v>
      </c>
      <c r="D1155">
        <v>16964</v>
      </c>
      <c r="E1155">
        <v>550</v>
      </c>
      <c r="F1155">
        <v>95</v>
      </c>
      <c r="G1155">
        <v>238</v>
      </c>
      <c r="L1155">
        <v>777</v>
      </c>
      <c r="M1155" t="s">
        <v>37</v>
      </c>
      <c r="N1155" s="1">
        <v>43946.375</v>
      </c>
      <c r="O1155" t="s">
        <v>1263</v>
      </c>
      <c r="P1155" t="s">
        <v>1230</v>
      </c>
      <c r="Q1155">
        <v>60</v>
      </c>
      <c r="R1155">
        <v>238</v>
      </c>
      <c r="S1155">
        <v>19301</v>
      </c>
      <c r="T1155">
        <v>18751</v>
      </c>
      <c r="U1155">
        <v>18751</v>
      </c>
      <c r="V1155">
        <v>33</v>
      </c>
      <c r="W1155">
        <v>7</v>
      </c>
      <c r="X1155">
        <v>14</v>
      </c>
      <c r="Y1155">
        <v>957</v>
      </c>
      <c r="Z1155">
        <v>67</v>
      </c>
      <c r="AA1155">
        <v>1024</v>
      </c>
    </row>
    <row r="1156" spans="1:27" hidden="1" x14ac:dyDescent="0.25">
      <c r="A1156">
        <v>20200426</v>
      </c>
      <c r="B1156" t="s">
        <v>101</v>
      </c>
      <c r="C1156">
        <v>109038</v>
      </c>
      <c r="D1156">
        <v>114106</v>
      </c>
      <c r="F1156">
        <v>6573</v>
      </c>
      <c r="H1156">
        <v>1804</v>
      </c>
      <c r="J1156">
        <v>1418</v>
      </c>
      <c r="M1156" t="s">
        <v>34</v>
      </c>
      <c r="N1156" s="1">
        <v>43947.458333333336</v>
      </c>
      <c r="O1156" t="s">
        <v>1264</v>
      </c>
      <c r="P1156" t="s">
        <v>1230</v>
      </c>
      <c r="Q1156">
        <v>5938</v>
      </c>
      <c r="S1156">
        <v>223144</v>
      </c>
      <c r="T1156">
        <v>223144</v>
      </c>
      <c r="U1156">
        <v>223144</v>
      </c>
      <c r="V1156">
        <v>34</v>
      </c>
      <c r="W1156">
        <v>75</v>
      </c>
      <c r="X1156">
        <v>0</v>
      </c>
      <c r="Y1156">
        <v>5943</v>
      </c>
      <c r="Z1156">
        <v>3515</v>
      </c>
      <c r="AA1156">
        <v>9458</v>
      </c>
    </row>
    <row r="1157" spans="1:27" hidden="1" x14ac:dyDescent="0.25">
      <c r="A1157">
        <v>20200426</v>
      </c>
      <c r="B1157" t="s">
        <v>103</v>
      </c>
      <c r="C1157">
        <v>2660</v>
      </c>
      <c r="D1157">
        <v>51075</v>
      </c>
      <c r="F1157">
        <v>152</v>
      </c>
      <c r="G1157">
        <v>412</v>
      </c>
      <c r="L1157">
        <v>614</v>
      </c>
      <c r="M1157" t="s">
        <v>37</v>
      </c>
      <c r="N1157" s="1">
        <v>43946.85</v>
      </c>
      <c r="O1157" t="s">
        <v>1265</v>
      </c>
      <c r="P1157" t="s">
        <v>1230</v>
      </c>
      <c r="Q1157">
        <v>93</v>
      </c>
      <c r="R1157">
        <v>412</v>
      </c>
      <c r="S1157">
        <v>53735</v>
      </c>
      <c r="T1157">
        <v>53735</v>
      </c>
      <c r="U1157">
        <v>53735</v>
      </c>
      <c r="V1157">
        <v>35</v>
      </c>
      <c r="W1157">
        <v>9</v>
      </c>
      <c r="X1157">
        <v>0</v>
      </c>
      <c r="Y1157">
        <v>2086</v>
      </c>
      <c r="Z1157">
        <v>139</v>
      </c>
      <c r="AA1157">
        <v>2225</v>
      </c>
    </row>
    <row r="1158" spans="1:27" hidden="1" x14ac:dyDescent="0.25">
      <c r="A1158">
        <v>20200426</v>
      </c>
      <c r="B1158" t="s">
        <v>105</v>
      </c>
      <c r="C1158">
        <v>4602</v>
      </c>
      <c r="D1158">
        <v>33584</v>
      </c>
      <c r="M1158" t="s">
        <v>548</v>
      </c>
      <c r="N1158" s="1">
        <v>43947.5</v>
      </c>
      <c r="O1158" t="s">
        <v>1266</v>
      </c>
      <c r="P1158" t="s">
        <v>1230</v>
      </c>
      <c r="Q1158">
        <v>206</v>
      </c>
      <c r="S1158">
        <v>38186</v>
      </c>
      <c r="T1158">
        <v>38186</v>
      </c>
      <c r="U1158">
        <v>38186</v>
      </c>
      <c r="V1158">
        <v>32</v>
      </c>
      <c r="W1158">
        <v>2</v>
      </c>
      <c r="X1158">
        <v>0</v>
      </c>
      <c r="Y1158">
        <v>915</v>
      </c>
      <c r="Z1158">
        <v>63</v>
      </c>
      <c r="AA1158">
        <v>978</v>
      </c>
    </row>
    <row r="1159" spans="1:27" hidden="1" x14ac:dyDescent="0.25">
      <c r="A1159">
        <v>20200426</v>
      </c>
      <c r="B1159" t="s">
        <v>107</v>
      </c>
      <c r="C1159">
        <v>288045</v>
      </c>
      <c r="D1159">
        <v>517305</v>
      </c>
      <c r="F1159">
        <v>12839</v>
      </c>
      <c r="G1159">
        <v>62526</v>
      </c>
      <c r="H1159">
        <v>5016</v>
      </c>
      <c r="L1159">
        <v>49687</v>
      </c>
      <c r="M1159" t="s">
        <v>28</v>
      </c>
      <c r="N1159" s="1">
        <v>43947</v>
      </c>
      <c r="O1159" t="s">
        <v>1267</v>
      </c>
      <c r="P1159" t="s">
        <v>1230</v>
      </c>
      <c r="Q1159">
        <v>16966</v>
      </c>
      <c r="R1159">
        <v>62526</v>
      </c>
      <c r="S1159">
        <v>805350</v>
      </c>
      <c r="T1159">
        <v>805350</v>
      </c>
      <c r="U1159">
        <v>805350</v>
      </c>
      <c r="V1159">
        <v>36</v>
      </c>
      <c r="W1159">
        <v>367</v>
      </c>
      <c r="X1159">
        <v>1067</v>
      </c>
      <c r="Y1159">
        <v>21880</v>
      </c>
      <c r="Z1159">
        <v>5902</v>
      </c>
      <c r="AA1159">
        <v>27782</v>
      </c>
    </row>
    <row r="1160" spans="1:27" hidden="1" x14ac:dyDescent="0.25">
      <c r="A1160">
        <v>20200426</v>
      </c>
      <c r="B1160" t="s">
        <v>109</v>
      </c>
      <c r="C1160">
        <v>15963</v>
      </c>
      <c r="D1160">
        <v>100423</v>
      </c>
      <c r="G1160">
        <v>3178</v>
      </c>
      <c r="I1160">
        <v>952</v>
      </c>
      <c r="M1160" t="s">
        <v>28</v>
      </c>
      <c r="N1160" s="1">
        <v>43947.583333333336</v>
      </c>
      <c r="O1160" t="s">
        <v>1268</v>
      </c>
      <c r="P1160" t="s">
        <v>1230</v>
      </c>
      <c r="Q1160">
        <v>728</v>
      </c>
      <c r="R1160">
        <v>3178</v>
      </c>
      <c r="S1160">
        <v>116386</v>
      </c>
      <c r="T1160">
        <v>116386</v>
      </c>
      <c r="U1160">
        <v>116386</v>
      </c>
      <c r="V1160">
        <v>39</v>
      </c>
      <c r="W1160">
        <v>17</v>
      </c>
      <c r="X1160">
        <v>63</v>
      </c>
      <c r="Y1160">
        <v>4027</v>
      </c>
      <c r="Z1160">
        <v>376</v>
      </c>
      <c r="AA1160">
        <v>4403</v>
      </c>
    </row>
    <row r="1161" spans="1:27" hidden="1" x14ac:dyDescent="0.25">
      <c r="A1161">
        <v>20200426</v>
      </c>
      <c r="B1161" t="s">
        <v>111</v>
      </c>
      <c r="C1161">
        <v>3253</v>
      </c>
      <c r="D1161">
        <v>49891</v>
      </c>
      <c r="F1161">
        <v>306</v>
      </c>
      <c r="G1161">
        <v>653</v>
      </c>
      <c r="H1161">
        <v>150</v>
      </c>
      <c r="L1161">
        <v>2139</v>
      </c>
      <c r="M1161" t="s">
        <v>34</v>
      </c>
      <c r="N1161" s="1">
        <v>43947</v>
      </c>
      <c r="O1161" t="s">
        <v>1269</v>
      </c>
      <c r="P1161" t="s">
        <v>1230</v>
      </c>
      <c r="Q1161">
        <v>195</v>
      </c>
      <c r="R1161">
        <v>653</v>
      </c>
      <c r="S1161">
        <v>53144</v>
      </c>
      <c r="T1161">
        <v>53144</v>
      </c>
      <c r="U1161">
        <v>53144</v>
      </c>
      <c r="V1161">
        <v>40</v>
      </c>
      <c r="W1161">
        <v>1</v>
      </c>
      <c r="X1161">
        <v>16</v>
      </c>
      <c r="Y1161">
        <v>0</v>
      </c>
      <c r="Z1161">
        <v>60</v>
      </c>
      <c r="AA1161">
        <v>60</v>
      </c>
    </row>
    <row r="1162" spans="1:27" hidden="1" x14ac:dyDescent="0.25">
      <c r="A1162">
        <v>20200426</v>
      </c>
      <c r="B1162" t="s">
        <v>113</v>
      </c>
      <c r="C1162">
        <v>2311</v>
      </c>
      <c r="D1162">
        <v>46653</v>
      </c>
      <c r="F1162">
        <v>249</v>
      </c>
      <c r="G1162">
        <v>546</v>
      </c>
      <c r="H1162">
        <v>71</v>
      </c>
      <c r="J1162">
        <v>31</v>
      </c>
      <c r="M1162" t="s">
        <v>28</v>
      </c>
      <c r="N1162" s="1">
        <v>43947.458333333336</v>
      </c>
      <c r="O1162" t="s">
        <v>1270</v>
      </c>
      <c r="P1162" t="s">
        <v>1230</v>
      </c>
      <c r="Q1162">
        <v>91</v>
      </c>
      <c r="R1162">
        <v>546</v>
      </c>
      <c r="S1162">
        <v>48964</v>
      </c>
      <c r="T1162">
        <v>48964</v>
      </c>
      <c r="U1162">
        <v>48964</v>
      </c>
      <c r="V1162">
        <v>41</v>
      </c>
      <c r="W1162">
        <v>4</v>
      </c>
      <c r="X1162">
        <v>10</v>
      </c>
      <c r="Y1162">
        <v>1529</v>
      </c>
      <c r="Z1162">
        <v>58</v>
      </c>
      <c r="AA1162">
        <v>1587</v>
      </c>
    </row>
    <row r="1163" spans="1:27" hidden="1" x14ac:dyDescent="0.25">
      <c r="A1163">
        <v>20200426</v>
      </c>
      <c r="B1163" t="s">
        <v>115</v>
      </c>
      <c r="C1163">
        <v>41165</v>
      </c>
      <c r="D1163">
        <v>157428</v>
      </c>
      <c r="F1163">
        <v>2736</v>
      </c>
      <c r="J1163">
        <v>632</v>
      </c>
      <c r="M1163" t="s">
        <v>28</v>
      </c>
      <c r="N1163" s="1">
        <v>43947.5</v>
      </c>
      <c r="O1163" t="s">
        <v>1271</v>
      </c>
      <c r="P1163" t="s">
        <v>1230</v>
      </c>
      <c r="Q1163">
        <v>1550</v>
      </c>
      <c r="S1163">
        <v>198593</v>
      </c>
      <c r="T1163">
        <v>198593</v>
      </c>
      <c r="U1163">
        <v>198593</v>
      </c>
      <c r="V1163">
        <v>42</v>
      </c>
      <c r="W1163">
        <v>13</v>
      </c>
      <c r="X1163">
        <v>0</v>
      </c>
      <c r="Y1163">
        <v>4542</v>
      </c>
      <c r="Z1163">
        <v>1116</v>
      </c>
      <c r="AA1163">
        <v>5658</v>
      </c>
    </row>
    <row r="1164" spans="1:27" hidden="1" x14ac:dyDescent="0.25">
      <c r="A1164">
        <v>20200426</v>
      </c>
      <c r="B1164" t="s">
        <v>117</v>
      </c>
      <c r="C1164">
        <v>1371</v>
      </c>
      <c r="D1164">
        <v>9313</v>
      </c>
      <c r="E1164">
        <v>1940</v>
      </c>
      <c r="M1164" t="s">
        <v>87</v>
      </c>
      <c r="N1164" s="1">
        <v>43947.25</v>
      </c>
      <c r="O1164" t="s">
        <v>1272</v>
      </c>
      <c r="P1164" t="s">
        <v>1230</v>
      </c>
      <c r="Q1164">
        <v>84</v>
      </c>
      <c r="S1164">
        <v>12624</v>
      </c>
      <c r="T1164">
        <v>10684</v>
      </c>
      <c r="U1164">
        <v>10684</v>
      </c>
      <c r="V1164">
        <v>72</v>
      </c>
      <c r="W1164">
        <v>1</v>
      </c>
      <c r="X1164">
        <v>0</v>
      </c>
      <c r="Y1164">
        <v>0</v>
      </c>
      <c r="Z1164">
        <v>64</v>
      </c>
      <c r="AA1164">
        <v>64</v>
      </c>
    </row>
    <row r="1165" spans="1:27" hidden="1" x14ac:dyDescent="0.25">
      <c r="A1165">
        <v>20200426</v>
      </c>
      <c r="B1165" t="s">
        <v>119</v>
      </c>
      <c r="C1165">
        <v>7439</v>
      </c>
      <c r="D1165">
        <v>45964</v>
      </c>
      <c r="F1165">
        <v>258</v>
      </c>
      <c r="G1165">
        <v>691</v>
      </c>
      <c r="H1165">
        <v>78</v>
      </c>
      <c r="J1165">
        <v>53</v>
      </c>
      <c r="L1165">
        <v>433</v>
      </c>
      <c r="M1165" t="s">
        <v>40</v>
      </c>
      <c r="N1165" s="1">
        <v>43947</v>
      </c>
      <c r="O1165" t="s">
        <v>1273</v>
      </c>
      <c r="P1165" t="s">
        <v>1230</v>
      </c>
      <c r="Q1165">
        <v>226</v>
      </c>
      <c r="R1165">
        <v>691</v>
      </c>
      <c r="S1165">
        <v>53403</v>
      </c>
      <c r="T1165">
        <v>53403</v>
      </c>
      <c r="U1165">
        <v>53403</v>
      </c>
      <c r="V1165">
        <v>44</v>
      </c>
      <c r="W1165">
        <v>11</v>
      </c>
      <c r="X1165">
        <v>115</v>
      </c>
      <c r="Y1165">
        <v>2202</v>
      </c>
      <c r="Z1165">
        <v>310</v>
      </c>
      <c r="AA1165">
        <v>2512</v>
      </c>
    </row>
    <row r="1166" spans="1:27" hidden="1" x14ac:dyDescent="0.25">
      <c r="A1166">
        <v>20200426</v>
      </c>
      <c r="B1166" t="s">
        <v>121</v>
      </c>
      <c r="C1166">
        <v>5490</v>
      </c>
      <c r="D1166">
        <v>45271</v>
      </c>
      <c r="G1166">
        <v>944</v>
      </c>
      <c r="L1166">
        <v>3701</v>
      </c>
      <c r="M1166" t="s">
        <v>28</v>
      </c>
      <c r="N1166" s="1">
        <v>43947.645833333336</v>
      </c>
      <c r="O1166" t="s">
        <v>1274</v>
      </c>
      <c r="P1166" t="s">
        <v>1230</v>
      </c>
      <c r="Q1166">
        <v>174</v>
      </c>
      <c r="R1166">
        <v>944</v>
      </c>
      <c r="S1166">
        <v>50761</v>
      </c>
      <c r="T1166">
        <v>50761</v>
      </c>
      <c r="U1166">
        <v>50761</v>
      </c>
      <c r="V1166">
        <v>45</v>
      </c>
      <c r="W1166">
        <v>8</v>
      </c>
      <c r="X1166">
        <v>0</v>
      </c>
      <c r="Y1166">
        <v>1510</v>
      </c>
      <c r="Z1166">
        <v>237</v>
      </c>
      <c r="AA1166">
        <v>1747</v>
      </c>
    </row>
    <row r="1167" spans="1:27" hidden="1" x14ac:dyDescent="0.25">
      <c r="A1167">
        <v>20200426</v>
      </c>
      <c r="B1167" t="s">
        <v>123</v>
      </c>
      <c r="C1167">
        <v>2212</v>
      </c>
      <c r="D1167">
        <v>14062</v>
      </c>
      <c r="F1167">
        <v>64</v>
      </c>
      <c r="G1167">
        <v>135</v>
      </c>
      <c r="L1167">
        <v>1257</v>
      </c>
      <c r="M1167" t="s">
        <v>37</v>
      </c>
      <c r="N1167" s="1">
        <v>43946.75</v>
      </c>
      <c r="O1167" t="s">
        <v>1275</v>
      </c>
      <c r="P1167" t="s">
        <v>1230</v>
      </c>
      <c r="Q1167">
        <v>11</v>
      </c>
      <c r="R1167">
        <v>135</v>
      </c>
      <c r="S1167">
        <v>16274</v>
      </c>
      <c r="T1167">
        <v>16274</v>
      </c>
      <c r="U1167">
        <v>16274</v>
      </c>
      <c r="V1167">
        <v>46</v>
      </c>
      <c r="W1167">
        <v>1</v>
      </c>
      <c r="X1167">
        <v>7</v>
      </c>
      <c r="Y1167">
        <v>613</v>
      </c>
      <c r="Z1167">
        <v>65</v>
      </c>
      <c r="AA1167">
        <v>678</v>
      </c>
    </row>
    <row r="1168" spans="1:27" hidden="1" x14ac:dyDescent="0.25">
      <c r="A1168">
        <v>20200426</v>
      </c>
      <c r="B1168" t="s">
        <v>125</v>
      </c>
      <c r="C1168">
        <v>9667</v>
      </c>
      <c r="D1168">
        <v>138554</v>
      </c>
      <c r="G1168">
        <v>828</v>
      </c>
      <c r="L1168">
        <v>4527</v>
      </c>
      <c r="M1168" t="s">
        <v>28</v>
      </c>
      <c r="N1168" s="1">
        <v>43947.625</v>
      </c>
      <c r="O1168" t="s">
        <v>1276</v>
      </c>
      <c r="P1168" t="s">
        <v>1230</v>
      </c>
      <c r="Q1168">
        <v>181</v>
      </c>
      <c r="R1168">
        <v>828</v>
      </c>
      <c r="S1168">
        <v>148221</v>
      </c>
      <c r="T1168">
        <v>148221</v>
      </c>
      <c r="U1168">
        <v>148221</v>
      </c>
      <c r="V1168">
        <v>47</v>
      </c>
      <c r="W1168">
        <v>3</v>
      </c>
      <c r="X1168">
        <v>7</v>
      </c>
      <c r="Y1168">
        <v>6337</v>
      </c>
      <c r="Z1168">
        <v>478</v>
      </c>
      <c r="AA1168">
        <v>6815</v>
      </c>
    </row>
    <row r="1169" spans="1:27" hidden="1" x14ac:dyDescent="0.25">
      <c r="A1169">
        <v>20200426</v>
      </c>
      <c r="B1169" t="s">
        <v>127</v>
      </c>
      <c r="C1169">
        <v>24631</v>
      </c>
      <c r="D1169">
        <v>251390</v>
      </c>
      <c r="F1169">
        <v>1542</v>
      </c>
      <c r="L1169">
        <v>10763</v>
      </c>
      <c r="M1169" t="s">
        <v>28</v>
      </c>
      <c r="N1169" s="1">
        <v>43947.527777777781</v>
      </c>
      <c r="O1169" t="s">
        <v>1277</v>
      </c>
      <c r="P1169" t="s">
        <v>1230</v>
      </c>
      <c r="Q1169">
        <v>648</v>
      </c>
      <c r="S1169">
        <v>276021</v>
      </c>
      <c r="T1169">
        <v>276021</v>
      </c>
      <c r="U1169">
        <v>276021</v>
      </c>
      <c r="V1169">
        <v>48</v>
      </c>
      <c r="W1169">
        <v>25</v>
      </c>
      <c r="X1169">
        <v>0</v>
      </c>
      <c r="Y1169">
        <v>12347</v>
      </c>
      <c r="Z1169">
        <v>858</v>
      </c>
      <c r="AA1169">
        <v>13205</v>
      </c>
    </row>
    <row r="1170" spans="1:27" hidden="1" x14ac:dyDescent="0.25">
      <c r="A1170">
        <v>20200426</v>
      </c>
      <c r="B1170" t="s">
        <v>129</v>
      </c>
      <c r="C1170">
        <v>4123</v>
      </c>
      <c r="D1170">
        <v>91579</v>
      </c>
      <c r="G1170">
        <v>345</v>
      </c>
      <c r="L1170">
        <v>1568</v>
      </c>
      <c r="M1170" t="s">
        <v>37</v>
      </c>
      <c r="N1170" s="1">
        <v>43947.625</v>
      </c>
      <c r="O1170" t="s">
        <v>1278</v>
      </c>
      <c r="P1170" t="s">
        <v>1230</v>
      </c>
      <c r="Q1170">
        <v>41</v>
      </c>
      <c r="R1170">
        <v>345</v>
      </c>
      <c r="S1170">
        <v>95702</v>
      </c>
      <c r="T1170">
        <v>95702</v>
      </c>
      <c r="U1170">
        <v>95702</v>
      </c>
      <c r="V1170">
        <v>49</v>
      </c>
      <c r="W1170">
        <v>0</v>
      </c>
      <c r="X1170">
        <v>16</v>
      </c>
      <c r="Y1170">
        <v>5321</v>
      </c>
      <c r="Z1170">
        <v>175</v>
      </c>
      <c r="AA1170">
        <v>5496</v>
      </c>
    </row>
    <row r="1171" spans="1:27" hidden="1" x14ac:dyDescent="0.25">
      <c r="A1171">
        <v>20200426</v>
      </c>
      <c r="B1171" t="s">
        <v>131</v>
      </c>
      <c r="C1171">
        <v>12970</v>
      </c>
      <c r="D1171">
        <v>63630</v>
      </c>
      <c r="E1171">
        <v>539</v>
      </c>
      <c r="F1171">
        <v>1436</v>
      </c>
      <c r="G1171">
        <v>2014</v>
      </c>
      <c r="H1171">
        <v>387</v>
      </c>
      <c r="J1171">
        <v>217</v>
      </c>
      <c r="L1171">
        <v>1815</v>
      </c>
      <c r="M1171" t="s">
        <v>28</v>
      </c>
      <c r="N1171" s="1">
        <v>43947</v>
      </c>
      <c r="O1171" t="s">
        <v>1279</v>
      </c>
      <c r="P1171" t="s">
        <v>1230</v>
      </c>
      <c r="Q1171">
        <v>448</v>
      </c>
      <c r="R1171">
        <v>2014</v>
      </c>
      <c r="S1171">
        <v>77139</v>
      </c>
      <c r="T1171">
        <v>76600</v>
      </c>
      <c r="U1171">
        <v>76600</v>
      </c>
      <c r="V1171">
        <v>51</v>
      </c>
      <c r="W1171">
        <v>12</v>
      </c>
      <c r="X1171">
        <v>72</v>
      </c>
      <c r="Y1171">
        <v>3354</v>
      </c>
      <c r="Z1171">
        <v>604</v>
      </c>
      <c r="AA1171">
        <v>3958</v>
      </c>
    </row>
    <row r="1172" spans="1:27" hidden="1" x14ac:dyDescent="0.25">
      <c r="A1172">
        <v>20200426</v>
      </c>
      <c r="B1172" t="s">
        <v>133</v>
      </c>
      <c r="C1172">
        <v>57</v>
      </c>
      <c r="D1172">
        <v>700</v>
      </c>
      <c r="E1172">
        <v>19</v>
      </c>
      <c r="L1172">
        <v>51</v>
      </c>
      <c r="M1172" t="s">
        <v>87</v>
      </c>
      <c r="N1172" s="1">
        <v>43947</v>
      </c>
      <c r="O1172" t="s">
        <v>1280</v>
      </c>
      <c r="P1172" t="s">
        <v>1230</v>
      </c>
      <c r="Q1172">
        <v>4</v>
      </c>
      <c r="S1172">
        <v>776</v>
      </c>
      <c r="T1172">
        <v>757</v>
      </c>
      <c r="U1172">
        <v>757</v>
      </c>
      <c r="V1172">
        <v>78</v>
      </c>
      <c r="W1172">
        <v>1</v>
      </c>
      <c r="X1172">
        <v>0</v>
      </c>
      <c r="Y1172">
        <v>7</v>
      </c>
      <c r="Z1172">
        <v>2</v>
      </c>
      <c r="AA1172">
        <v>9</v>
      </c>
    </row>
    <row r="1173" spans="1:27" hidden="1" x14ac:dyDescent="0.25">
      <c r="A1173">
        <v>20200426</v>
      </c>
      <c r="B1173" t="s">
        <v>135</v>
      </c>
      <c r="C1173">
        <v>851</v>
      </c>
      <c r="D1173">
        <v>13946</v>
      </c>
      <c r="F1173">
        <v>34</v>
      </c>
      <c r="M1173" t="s">
        <v>37</v>
      </c>
      <c r="N1173" s="1">
        <v>43947</v>
      </c>
      <c r="O1173" t="s">
        <v>1281</v>
      </c>
      <c r="P1173" t="s">
        <v>1230</v>
      </c>
      <c r="Q1173">
        <v>46</v>
      </c>
      <c r="S1173">
        <v>14797</v>
      </c>
      <c r="T1173">
        <v>14797</v>
      </c>
      <c r="U1173">
        <v>14797</v>
      </c>
      <c r="V1173">
        <v>50</v>
      </c>
      <c r="W1173">
        <v>0</v>
      </c>
      <c r="X1173">
        <v>0</v>
      </c>
      <c r="Y1173">
        <v>107</v>
      </c>
      <c r="Z1173">
        <v>8</v>
      </c>
      <c r="AA1173">
        <v>115</v>
      </c>
    </row>
    <row r="1174" spans="1:27" hidden="1" x14ac:dyDescent="0.25">
      <c r="A1174">
        <v>20200426</v>
      </c>
      <c r="B1174" t="s">
        <v>137</v>
      </c>
      <c r="C1174">
        <v>13521</v>
      </c>
      <c r="D1174">
        <v>161919</v>
      </c>
      <c r="F1174">
        <v>508</v>
      </c>
      <c r="H1174">
        <v>145</v>
      </c>
      <c r="M1174" t="s">
        <v>28</v>
      </c>
      <c r="N1174" s="1">
        <v>43946.124305555553</v>
      </c>
      <c r="O1174" t="s">
        <v>1282</v>
      </c>
      <c r="P1174" t="s">
        <v>1230</v>
      </c>
      <c r="Q1174">
        <v>738</v>
      </c>
      <c r="S1174">
        <v>175440</v>
      </c>
      <c r="T1174">
        <v>175440</v>
      </c>
      <c r="U1174">
        <v>175440</v>
      </c>
      <c r="V1174">
        <v>53</v>
      </c>
      <c r="W1174">
        <v>73</v>
      </c>
      <c r="X1174">
        <v>0</v>
      </c>
      <c r="Y1174">
        <v>0</v>
      </c>
      <c r="Z1174">
        <v>0</v>
      </c>
      <c r="AA1174">
        <v>0</v>
      </c>
    </row>
    <row r="1175" spans="1:27" hidden="1" x14ac:dyDescent="0.25">
      <c r="A1175">
        <v>20200426</v>
      </c>
      <c r="B1175" t="s">
        <v>139</v>
      </c>
      <c r="C1175">
        <v>5911</v>
      </c>
      <c r="D1175">
        <v>59235</v>
      </c>
      <c r="E1175">
        <v>197</v>
      </c>
      <c r="F1175">
        <v>337</v>
      </c>
      <c r="G1175">
        <v>1397</v>
      </c>
      <c r="H1175">
        <v>136</v>
      </c>
      <c r="I1175">
        <v>353</v>
      </c>
      <c r="M1175" t="s">
        <v>34</v>
      </c>
      <c r="N1175" s="1">
        <v>43947.666666666664</v>
      </c>
      <c r="O1175" t="s">
        <v>1283</v>
      </c>
      <c r="P1175" t="s">
        <v>1230</v>
      </c>
      <c r="Q1175">
        <v>272</v>
      </c>
      <c r="R1175">
        <v>1397</v>
      </c>
      <c r="S1175">
        <v>65343</v>
      </c>
      <c r="T1175">
        <v>65146</v>
      </c>
      <c r="U1175">
        <v>65146</v>
      </c>
      <c r="V1175">
        <v>55</v>
      </c>
      <c r="W1175">
        <v>6</v>
      </c>
      <c r="X1175">
        <v>21</v>
      </c>
      <c r="Y1175">
        <v>2097</v>
      </c>
      <c r="Z1175">
        <v>224</v>
      </c>
      <c r="AA1175">
        <v>2321</v>
      </c>
    </row>
    <row r="1176" spans="1:27" hidden="1" x14ac:dyDescent="0.25">
      <c r="A1176">
        <v>20200426</v>
      </c>
      <c r="B1176" t="s">
        <v>141</v>
      </c>
      <c r="C1176">
        <v>1044</v>
      </c>
      <c r="D1176">
        <v>38019</v>
      </c>
      <c r="F1176">
        <v>100</v>
      </c>
      <c r="H1176">
        <v>38</v>
      </c>
      <c r="J1176">
        <v>20</v>
      </c>
      <c r="L1176">
        <v>455</v>
      </c>
      <c r="M1176" t="s">
        <v>28</v>
      </c>
      <c r="N1176" s="1">
        <v>43947.416666666664</v>
      </c>
      <c r="O1176" t="s">
        <v>1284</v>
      </c>
      <c r="P1176" t="s">
        <v>1230</v>
      </c>
      <c r="Q1176">
        <v>34</v>
      </c>
      <c r="S1176">
        <v>39063</v>
      </c>
      <c r="T1176">
        <v>39063</v>
      </c>
      <c r="U1176">
        <v>39063</v>
      </c>
      <c r="V1176">
        <v>54</v>
      </c>
      <c r="W1176">
        <v>2</v>
      </c>
      <c r="X1176">
        <v>0</v>
      </c>
      <c r="Y1176">
        <v>6073</v>
      </c>
      <c r="Z1176">
        <v>24</v>
      </c>
      <c r="AA1176">
        <v>6097</v>
      </c>
    </row>
    <row r="1177" spans="1:27" hidden="1" x14ac:dyDescent="0.25">
      <c r="A1177">
        <v>20200426</v>
      </c>
      <c r="B1177" t="s">
        <v>143</v>
      </c>
      <c r="C1177">
        <v>362</v>
      </c>
      <c r="D1177">
        <v>7797</v>
      </c>
      <c r="F1177">
        <v>16</v>
      </c>
      <c r="G1177">
        <v>54</v>
      </c>
      <c r="L1177">
        <v>334</v>
      </c>
      <c r="M1177" t="s">
        <v>37</v>
      </c>
      <c r="N1177" s="1">
        <v>43946.722222222219</v>
      </c>
      <c r="O1177" t="s">
        <v>1285</v>
      </c>
      <c r="P1177" t="s">
        <v>1230</v>
      </c>
      <c r="Q1177">
        <v>7</v>
      </c>
      <c r="R1177">
        <v>54</v>
      </c>
      <c r="S1177">
        <v>8159</v>
      </c>
      <c r="T1177">
        <v>8159</v>
      </c>
      <c r="U1177">
        <v>8159</v>
      </c>
      <c r="V1177">
        <v>56</v>
      </c>
      <c r="W1177">
        <v>0</v>
      </c>
      <c r="X1177">
        <v>0</v>
      </c>
      <c r="Y1177">
        <v>0</v>
      </c>
      <c r="Z1177">
        <v>13</v>
      </c>
      <c r="AA1177">
        <v>13</v>
      </c>
    </row>
    <row r="1178" spans="1:27" hidden="1" x14ac:dyDescent="0.25">
      <c r="A1178">
        <v>20200425</v>
      </c>
      <c r="B1178" t="s">
        <v>27</v>
      </c>
      <c r="C1178">
        <v>339</v>
      </c>
      <c r="D1178">
        <v>15393</v>
      </c>
      <c r="F1178">
        <v>32</v>
      </c>
      <c r="L1178">
        <v>217</v>
      </c>
      <c r="M1178" t="s">
        <v>28</v>
      </c>
      <c r="N1178" s="1">
        <v>43946.666666666664</v>
      </c>
      <c r="O1178" t="s">
        <v>1286</v>
      </c>
      <c r="P1178" t="s">
        <v>1287</v>
      </c>
      <c r="Q1178">
        <v>9</v>
      </c>
      <c r="S1178">
        <v>15732</v>
      </c>
      <c r="T1178">
        <v>15732</v>
      </c>
      <c r="U1178">
        <v>15732</v>
      </c>
      <c r="V1178">
        <v>2</v>
      </c>
      <c r="W1178">
        <v>0</v>
      </c>
      <c r="X1178">
        <v>0</v>
      </c>
      <c r="Y1178">
        <v>3451</v>
      </c>
      <c r="Z1178">
        <v>0</v>
      </c>
      <c r="AA1178">
        <v>3451</v>
      </c>
    </row>
    <row r="1179" spans="1:27" hidden="1" x14ac:dyDescent="0.25">
      <c r="A1179">
        <v>20200425</v>
      </c>
      <c r="B1179" t="s">
        <v>31</v>
      </c>
      <c r="C1179">
        <v>6137</v>
      </c>
      <c r="D1179">
        <v>65207</v>
      </c>
      <c r="G1179">
        <v>839</v>
      </c>
      <c r="I1179">
        <v>288</v>
      </c>
      <c r="K1179">
        <v>170</v>
      </c>
      <c r="M1179" t="s">
        <v>28</v>
      </c>
      <c r="N1179" s="1">
        <v>43946</v>
      </c>
      <c r="O1179" t="s">
        <v>1288</v>
      </c>
      <c r="P1179" t="s">
        <v>1287</v>
      </c>
      <c r="Q1179">
        <v>212</v>
      </c>
      <c r="R1179">
        <v>839</v>
      </c>
      <c r="S1179">
        <v>71344</v>
      </c>
      <c r="T1179">
        <v>71344</v>
      </c>
      <c r="U1179">
        <v>71344</v>
      </c>
      <c r="V1179">
        <v>1</v>
      </c>
      <c r="W1179">
        <v>15</v>
      </c>
      <c r="X1179">
        <v>71</v>
      </c>
      <c r="Y1179">
        <v>18344</v>
      </c>
      <c r="Z1179">
        <v>305</v>
      </c>
      <c r="AA1179">
        <v>18649</v>
      </c>
    </row>
    <row r="1180" spans="1:27" hidden="1" x14ac:dyDescent="0.25">
      <c r="A1180">
        <v>20200425</v>
      </c>
      <c r="B1180" t="s">
        <v>33</v>
      </c>
      <c r="C1180">
        <v>2829</v>
      </c>
      <c r="D1180">
        <v>35224</v>
      </c>
      <c r="F1180">
        <v>104</v>
      </c>
      <c r="G1180">
        <v>291</v>
      </c>
      <c r="J1180">
        <v>25</v>
      </c>
      <c r="K1180">
        <v>57</v>
      </c>
      <c r="L1180">
        <v>964</v>
      </c>
      <c r="M1180" t="s">
        <v>28</v>
      </c>
      <c r="N1180" s="1">
        <v>43946.449305555558</v>
      </c>
      <c r="O1180" t="s">
        <v>1289</v>
      </c>
      <c r="P1180" t="s">
        <v>1287</v>
      </c>
      <c r="Q1180">
        <v>47</v>
      </c>
      <c r="R1180">
        <v>291</v>
      </c>
      <c r="S1180">
        <v>38053</v>
      </c>
      <c r="T1180">
        <v>38053</v>
      </c>
      <c r="U1180">
        <v>38053</v>
      </c>
      <c r="V1180">
        <v>5</v>
      </c>
      <c r="W1180">
        <v>2</v>
      </c>
      <c r="X1180">
        <v>0</v>
      </c>
      <c r="Y1180">
        <v>2387</v>
      </c>
      <c r="Z1180">
        <v>88</v>
      </c>
      <c r="AA1180">
        <v>2475</v>
      </c>
    </row>
    <row r="1181" spans="1:27" hidden="1" x14ac:dyDescent="0.25">
      <c r="A1181">
        <v>20200425</v>
      </c>
      <c r="B1181" t="s">
        <v>36</v>
      </c>
      <c r="C1181">
        <v>0</v>
      </c>
      <c r="D1181">
        <v>3</v>
      </c>
      <c r="E1181">
        <v>17</v>
      </c>
      <c r="M1181" t="s">
        <v>548</v>
      </c>
      <c r="N1181" s="1">
        <v>43940</v>
      </c>
      <c r="O1181" t="s">
        <v>1290</v>
      </c>
      <c r="P1181" t="s">
        <v>1287</v>
      </c>
      <c r="Q1181">
        <v>0</v>
      </c>
      <c r="S1181">
        <v>20</v>
      </c>
      <c r="T1181">
        <v>3</v>
      </c>
      <c r="U1181">
        <v>3</v>
      </c>
      <c r="V1181">
        <v>60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hidden="1" x14ac:dyDescent="0.25">
      <c r="A1182">
        <v>20200425</v>
      </c>
      <c r="B1182" t="s">
        <v>39</v>
      </c>
      <c r="C1182">
        <v>6280</v>
      </c>
      <c r="D1182">
        <v>56228</v>
      </c>
      <c r="F1182">
        <v>697</v>
      </c>
      <c r="G1182">
        <v>1022</v>
      </c>
      <c r="H1182">
        <v>313</v>
      </c>
      <c r="J1182">
        <v>191</v>
      </c>
      <c r="L1182">
        <v>1345</v>
      </c>
      <c r="M1182" t="s">
        <v>40</v>
      </c>
      <c r="N1182" s="1">
        <v>43946</v>
      </c>
      <c r="O1182" t="s">
        <v>1291</v>
      </c>
      <c r="P1182" t="s">
        <v>1287</v>
      </c>
      <c r="Q1182">
        <v>266</v>
      </c>
      <c r="R1182">
        <v>1022</v>
      </c>
      <c r="S1182">
        <v>62508</v>
      </c>
      <c r="T1182">
        <v>62508</v>
      </c>
      <c r="U1182">
        <v>62508</v>
      </c>
      <c r="V1182">
        <v>4</v>
      </c>
      <c r="W1182">
        <v>0</v>
      </c>
      <c r="X1182">
        <v>38</v>
      </c>
      <c r="Y1182">
        <v>1559</v>
      </c>
      <c r="Z1182">
        <v>235</v>
      </c>
      <c r="AA1182">
        <v>1794</v>
      </c>
    </row>
    <row r="1183" spans="1:27" hidden="1" x14ac:dyDescent="0.25">
      <c r="A1183">
        <v>20200425</v>
      </c>
      <c r="B1183" t="s">
        <v>42</v>
      </c>
      <c r="C1183">
        <v>41137</v>
      </c>
      <c r="D1183">
        <v>464898</v>
      </c>
      <c r="F1183">
        <v>4847</v>
      </c>
      <c r="H1183">
        <v>1458</v>
      </c>
      <c r="M1183" t="s">
        <v>28</v>
      </c>
      <c r="N1183" s="1">
        <v>43944</v>
      </c>
      <c r="O1183" t="s">
        <v>1292</v>
      </c>
      <c r="P1183" t="s">
        <v>1287</v>
      </c>
      <c r="Q1183">
        <v>1651</v>
      </c>
      <c r="S1183">
        <v>506035</v>
      </c>
      <c r="T1183">
        <v>506035</v>
      </c>
      <c r="U1183">
        <v>506035</v>
      </c>
      <c r="V1183">
        <v>6</v>
      </c>
      <c r="W1183">
        <v>89</v>
      </c>
      <c r="X1183">
        <v>0</v>
      </c>
      <c r="Y1183">
        <v>9979</v>
      </c>
      <c r="Z1183">
        <v>1883</v>
      </c>
      <c r="AA1183">
        <v>11862</v>
      </c>
    </row>
    <row r="1184" spans="1:27" hidden="1" x14ac:dyDescent="0.25">
      <c r="A1184">
        <v>20200425</v>
      </c>
      <c r="B1184" t="s">
        <v>44</v>
      </c>
      <c r="C1184">
        <v>12256</v>
      </c>
      <c r="D1184">
        <v>44533</v>
      </c>
      <c r="F1184">
        <v>1084</v>
      </c>
      <c r="G1184">
        <v>2366</v>
      </c>
      <c r="L1184">
        <v>2086</v>
      </c>
      <c r="M1184" t="s">
        <v>28</v>
      </c>
      <c r="N1184" s="1">
        <v>43945</v>
      </c>
      <c r="O1184" t="s">
        <v>1293</v>
      </c>
      <c r="P1184" t="s">
        <v>1287</v>
      </c>
      <c r="Q1184">
        <v>674</v>
      </c>
      <c r="R1184">
        <v>2366</v>
      </c>
      <c r="S1184">
        <v>56789</v>
      </c>
      <c r="T1184">
        <v>56789</v>
      </c>
      <c r="U1184">
        <v>56789</v>
      </c>
      <c r="V1184">
        <v>8</v>
      </c>
      <c r="W1184">
        <v>122</v>
      </c>
      <c r="X1184">
        <v>129</v>
      </c>
      <c r="Y1184">
        <v>3471</v>
      </c>
      <c r="Z1184">
        <v>994</v>
      </c>
      <c r="AA1184">
        <v>4465</v>
      </c>
    </row>
    <row r="1185" spans="1:27" hidden="1" x14ac:dyDescent="0.25">
      <c r="A1185">
        <v>20200425</v>
      </c>
      <c r="B1185" t="s">
        <v>46</v>
      </c>
      <c r="C1185">
        <v>24582</v>
      </c>
      <c r="D1185">
        <v>53020</v>
      </c>
      <c r="F1185">
        <v>1810</v>
      </c>
      <c r="M1185" t="s">
        <v>37</v>
      </c>
      <c r="N1185" s="1">
        <v>43946.666666666664</v>
      </c>
      <c r="O1185" t="s">
        <v>1294</v>
      </c>
      <c r="P1185" t="s">
        <v>1287</v>
      </c>
      <c r="Q1185">
        <v>1862</v>
      </c>
      <c r="S1185">
        <v>77602</v>
      </c>
      <c r="T1185">
        <v>77602</v>
      </c>
      <c r="U1185">
        <v>77602</v>
      </c>
      <c r="V1185">
        <v>9</v>
      </c>
      <c r="W1185">
        <v>98</v>
      </c>
      <c r="X1185">
        <v>0</v>
      </c>
      <c r="Y1185">
        <v>2903</v>
      </c>
      <c r="Z1185">
        <v>661</v>
      </c>
      <c r="AA1185">
        <v>3564</v>
      </c>
    </row>
    <row r="1186" spans="1:27" hidden="1" x14ac:dyDescent="0.25">
      <c r="A1186">
        <v>20200425</v>
      </c>
      <c r="B1186" t="s">
        <v>48</v>
      </c>
      <c r="C1186">
        <v>3699</v>
      </c>
      <c r="D1186">
        <v>13603</v>
      </c>
      <c r="F1186">
        <v>402</v>
      </c>
      <c r="H1186">
        <v>120</v>
      </c>
      <c r="J1186">
        <v>69</v>
      </c>
      <c r="L1186">
        <v>652</v>
      </c>
      <c r="M1186" t="s">
        <v>28</v>
      </c>
      <c r="N1186" s="1">
        <v>43945</v>
      </c>
      <c r="O1186" t="s">
        <v>1295</v>
      </c>
      <c r="P1186" t="s">
        <v>1287</v>
      </c>
      <c r="Q1186">
        <v>165</v>
      </c>
      <c r="S1186">
        <v>17302</v>
      </c>
      <c r="T1186">
        <v>17302</v>
      </c>
      <c r="U1186">
        <v>17302</v>
      </c>
      <c r="V1186">
        <v>11</v>
      </c>
      <c r="W1186">
        <v>12</v>
      </c>
      <c r="X1186">
        <v>0</v>
      </c>
      <c r="Y1186">
        <v>598</v>
      </c>
      <c r="Z1186">
        <v>171</v>
      </c>
      <c r="AA1186">
        <v>769</v>
      </c>
    </row>
    <row r="1187" spans="1:27" hidden="1" x14ac:dyDescent="0.25">
      <c r="A1187">
        <v>20200425</v>
      </c>
      <c r="B1187" t="s">
        <v>50</v>
      </c>
      <c r="C1187">
        <v>3576</v>
      </c>
      <c r="D1187">
        <v>14122</v>
      </c>
      <c r="F1187">
        <v>300</v>
      </c>
      <c r="L1187">
        <v>809</v>
      </c>
      <c r="M1187" t="s">
        <v>28</v>
      </c>
      <c r="N1187" s="1">
        <v>43945.75</v>
      </c>
      <c r="O1187" t="s">
        <v>1296</v>
      </c>
      <c r="P1187" t="s">
        <v>1287</v>
      </c>
      <c r="Q1187">
        <v>112</v>
      </c>
      <c r="S1187">
        <v>17698</v>
      </c>
      <c r="T1187">
        <v>17698</v>
      </c>
      <c r="U1187">
        <v>17698</v>
      </c>
      <c r="V1187">
        <v>10</v>
      </c>
      <c r="W1187">
        <v>12</v>
      </c>
      <c r="X1187">
        <v>0</v>
      </c>
      <c r="Y1187">
        <v>185</v>
      </c>
      <c r="Z1187">
        <v>134</v>
      </c>
      <c r="AA1187">
        <v>319</v>
      </c>
    </row>
    <row r="1188" spans="1:27" hidden="1" x14ac:dyDescent="0.25">
      <c r="A1188">
        <v>20200425</v>
      </c>
      <c r="B1188" t="s">
        <v>52</v>
      </c>
      <c r="C1188">
        <v>30839</v>
      </c>
      <c r="D1188">
        <v>302260</v>
      </c>
      <c r="E1188">
        <v>1292</v>
      </c>
      <c r="G1188">
        <v>5045</v>
      </c>
      <c r="M1188" t="s">
        <v>37</v>
      </c>
      <c r="N1188" s="1">
        <v>43946.400000000001</v>
      </c>
      <c r="O1188" t="s">
        <v>1297</v>
      </c>
      <c r="P1188" t="s">
        <v>1287</v>
      </c>
      <c r="Q1188">
        <v>1075</v>
      </c>
      <c r="R1188">
        <v>5045</v>
      </c>
      <c r="S1188">
        <v>334391</v>
      </c>
      <c r="T1188">
        <v>333099</v>
      </c>
      <c r="U1188">
        <v>333099</v>
      </c>
      <c r="V1188">
        <v>12</v>
      </c>
      <c r="W1188">
        <v>44</v>
      </c>
      <c r="X1188">
        <v>157</v>
      </c>
      <c r="Y1188">
        <v>15475</v>
      </c>
      <c r="Z1188">
        <v>665</v>
      </c>
      <c r="AA1188">
        <v>16140</v>
      </c>
    </row>
    <row r="1189" spans="1:27" hidden="1" x14ac:dyDescent="0.25">
      <c r="A1189">
        <v>20200425</v>
      </c>
      <c r="B1189" t="s">
        <v>54</v>
      </c>
      <c r="C1189">
        <v>22695</v>
      </c>
      <c r="D1189">
        <v>96319</v>
      </c>
      <c r="G1189">
        <v>4326</v>
      </c>
      <c r="M1189" t="s">
        <v>28</v>
      </c>
      <c r="N1189" s="1">
        <v>43946.477777777778</v>
      </c>
      <c r="O1189" t="s">
        <v>1298</v>
      </c>
      <c r="P1189" t="s">
        <v>1287</v>
      </c>
      <c r="Q1189">
        <v>904</v>
      </c>
      <c r="R1189">
        <v>4326</v>
      </c>
      <c r="S1189">
        <v>119014</v>
      </c>
      <c r="T1189">
        <v>119014</v>
      </c>
      <c r="U1189">
        <v>119014</v>
      </c>
      <c r="V1189">
        <v>13</v>
      </c>
      <c r="W1189">
        <v>12</v>
      </c>
      <c r="X1189">
        <v>105</v>
      </c>
      <c r="Y1189">
        <v>11290</v>
      </c>
      <c r="Z1189">
        <v>548</v>
      </c>
      <c r="AA1189">
        <v>11838</v>
      </c>
    </row>
    <row r="1190" spans="1:27" hidden="1" x14ac:dyDescent="0.25">
      <c r="A1190">
        <v>20200425</v>
      </c>
      <c r="B1190" t="s">
        <v>56</v>
      </c>
      <c r="C1190">
        <v>141</v>
      </c>
      <c r="D1190">
        <v>1308</v>
      </c>
      <c r="F1190">
        <v>2</v>
      </c>
      <c r="L1190">
        <v>128</v>
      </c>
      <c r="M1190" t="s">
        <v>87</v>
      </c>
      <c r="N1190" s="1">
        <v>43946.3125</v>
      </c>
      <c r="O1190" t="s">
        <v>1299</v>
      </c>
      <c r="P1190" t="s">
        <v>1287</v>
      </c>
      <c r="Q1190">
        <v>5</v>
      </c>
      <c r="S1190">
        <v>1449</v>
      </c>
      <c r="T1190">
        <v>1449</v>
      </c>
      <c r="U1190">
        <v>1449</v>
      </c>
      <c r="V1190">
        <v>66</v>
      </c>
      <c r="W1190">
        <v>0</v>
      </c>
      <c r="X1190">
        <v>0</v>
      </c>
      <c r="Y1190">
        <v>75</v>
      </c>
      <c r="Z1190">
        <v>0</v>
      </c>
      <c r="AA1190">
        <v>75</v>
      </c>
    </row>
    <row r="1191" spans="1:27" hidden="1" x14ac:dyDescent="0.25">
      <c r="A1191">
        <v>20200425</v>
      </c>
      <c r="B1191" t="s">
        <v>58</v>
      </c>
      <c r="C1191">
        <v>601</v>
      </c>
      <c r="D1191">
        <v>27439</v>
      </c>
      <c r="G1191">
        <v>67</v>
      </c>
      <c r="L1191">
        <v>463</v>
      </c>
      <c r="M1191" t="s">
        <v>37</v>
      </c>
      <c r="N1191" s="1">
        <v>43945.75</v>
      </c>
      <c r="O1191" t="s">
        <v>1300</v>
      </c>
      <c r="P1191" t="s">
        <v>1287</v>
      </c>
      <c r="Q1191">
        <v>13</v>
      </c>
      <c r="R1191">
        <v>67</v>
      </c>
      <c r="S1191">
        <v>28040</v>
      </c>
      <c r="T1191">
        <v>28040</v>
      </c>
      <c r="U1191">
        <v>28040</v>
      </c>
      <c r="V1191">
        <v>15</v>
      </c>
      <c r="W1191">
        <v>1</v>
      </c>
      <c r="X1191">
        <v>4</v>
      </c>
      <c r="Y1191">
        <v>1148</v>
      </c>
      <c r="Z1191">
        <v>5</v>
      </c>
      <c r="AA1191">
        <v>1153</v>
      </c>
    </row>
    <row r="1192" spans="1:27" hidden="1" x14ac:dyDescent="0.25">
      <c r="A1192">
        <v>20200425</v>
      </c>
      <c r="B1192" t="s">
        <v>60</v>
      </c>
      <c r="C1192">
        <v>5092</v>
      </c>
      <c r="D1192">
        <v>29258</v>
      </c>
      <c r="F1192">
        <v>293</v>
      </c>
      <c r="H1192">
        <v>108</v>
      </c>
      <c r="J1192">
        <v>60</v>
      </c>
      <c r="L1192">
        <v>1723</v>
      </c>
      <c r="M1192" t="s">
        <v>28</v>
      </c>
      <c r="N1192" s="1">
        <v>43945.5</v>
      </c>
      <c r="O1192" t="s">
        <v>1301</v>
      </c>
      <c r="P1192" t="s">
        <v>1287</v>
      </c>
      <c r="Q1192">
        <v>112</v>
      </c>
      <c r="S1192">
        <v>34350</v>
      </c>
      <c r="T1192">
        <v>34350</v>
      </c>
      <c r="U1192">
        <v>34350</v>
      </c>
      <c r="V1192">
        <v>19</v>
      </c>
      <c r="W1192">
        <v>5</v>
      </c>
      <c r="X1192">
        <v>0</v>
      </c>
      <c r="Y1192">
        <v>1730</v>
      </c>
      <c r="Z1192">
        <v>647</v>
      </c>
      <c r="AA1192">
        <v>2377</v>
      </c>
    </row>
    <row r="1193" spans="1:27" hidden="1" x14ac:dyDescent="0.25">
      <c r="A1193">
        <v>20200425</v>
      </c>
      <c r="B1193" t="s">
        <v>62</v>
      </c>
      <c r="C1193">
        <v>1870</v>
      </c>
      <c r="D1193">
        <v>17491</v>
      </c>
      <c r="G1193">
        <v>168</v>
      </c>
      <c r="I1193">
        <v>71</v>
      </c>
      <c r="L1193">
        <v>867</v>
      </c>
      <c r="M1193" t="s">
        <v>37</v>
      </c>
      <c r="N1193" s="1">
        <v>43945.791666666664</v>
      </c>
      <c r="O1193" t="s">
        <v>1302</v>
      </c>
      <c r="P1193" t="s">
        <v>1287</v>
      </c>
      <c r="Q1193">
        <v>54</v>
      </c>
      <c r="R1193">
        <v>168</v>
      </c>
      <c r="S1193">
        <v>19361</v>
      </c>
      <c r="T1193">
        <v>19361</v>
      </c>
      <c r="U1193">
        <v>19361</v>
      </c>
      <c r="V1193">
        <v>16</v>
      </c>
      <c r="W1193">
        <v>0</v>
      </c>
      <c r="X1193">
        <v>2</v>
      </c>
      <c r="Y1193">
        <v>236</v>
      </c>
      <c r="Z1193">
        <v>34</v>
      </c>
      <c r="AA1193">
        <v>270</v>
      </c>
    </row>
    <row r="1194" spans="1:27" hidden="1" x14ac:dyDescent="0.25">
      <c r="A1194">
        <v>20200425</v>
      </c>
      <c r="B1194" t="s">
        <v>64</v>
      </c>
      <c r="C1194">
        <v>41777</v>
      </c>
      <c r="D1194">
        <v>159840</v>
      </c>
      <c r="F1194">
        <v>4699</v>
      </c>
      <c r="H1194">
        <v>1244</v>
      </c>
      <c r="J1194">
        <v>763</v>
      </c>
      <c r="M1194" t="s">
        <v>34</v>
      </c>
      <c r="N1194" s="1">
        <v>43946</v>
      </c>
      <c r="O1194" t="s">
        <v>1303</v>
      </c>
      <c r="P1194" t="s">
        <v>1287</v>
      </c>
      <c r="Q1194">
        <v>1874</v>
      </c>
      <c r="S1194">
        <v>201617</v>
      </c>
      <c r="T1194">
        <v>201617</v>
      </c>
      <c r="U1194">
        <v>201617</v>
      </c>
      <c r="V1194">
        <v>17</v>
      </c>
      <c r="W1194">
        <v>79</v>
      </c>
      <c r="X1194">
        <v>0</v>
      </c>
      <c r="Y1194">
        <v>9866</v>
      </c>
      <c r="Z1194">
        <v>2119</v>
      </c>
      <c r="AA1194">
        <v>11985</v>
      </c>
    </row>
    <row r="1195" spans="1:27" hidden="1" x14ac:dyDescent="0.25">
      <c r="A1195">
        <v>20200425</v>
      </c>
      <c r="B1195" t="s">
        <v>66</v>
      </c>
      <c r="C1195">
        <v>14395</v>
      </c>
      <c r="D1195">
        <v>65379</v>
      </c>
      <c r="F1195">
        <v>1515</v>
      </c>
      <c r="H1195">
        <v>598</v>
      </c>
      <c r="J1195">
        <v>324</v>
      </c>
      <c r="M1195" t="s">
        <v>28</v>
      </c>
      <c r="N1195" s="1">
        <v>43945.999305555553</v>
      </c>
      <c r="O1195" t="s">
        <v>1304</v>
      </c>
      <c r="P1195" t="s">
        <v>1287</v>
      </c>
      <c r="Q1195">
        <v>785</v>
      </c>
      <c r="S1195">
        <v>79774</v>
      </c>
      <c r="T1195">
        <v>79774</v>
      </c>
      <c r="U1195">
        <v>79774</v>
      </c>
      <c r="V1195">
        <v>18</v>
      </c>
      <c r="W1195">
        <v>44</v>
      </c>
      <c r="X1195">
        <v>0</v>
      </c>
      <c r="Y1195">
        <v>3506</v>
      </c>
      <c r="Z1195">
        <v>715</v>
      </c>
      <c r="AA1195">
        <v>4221</v>
      </c>
    </row>
    <row r="1196" spans="1:27" hidden="1" x14ac:dyDescent="0.25">
      <c r="A1196">
        <v>20200425</v>
      </c>
      <c r="B1196" t="s">
        <v>68</v>
      </c>
      <c r="C1196">
        <v>3056</v>
      </c>
      <c r="D1196">
        <v>22143</v>
      </c>
      <c r="G1196">
        <v>474</v>
      </c>
      <c r="M1196" t="s">
        <v>37</v>
      </c>
      <c r="N1196" s="1">
        <v>43946.458333333336</v>
      </c>
      <c r="O1196" t="s">
        <v>1305</v>
      </c>
      <c r="P1196" t="s">
        <v>1287</v>
      </c>
      <c r="Q1196">
        <v>117</v>
      </c>
      <c r="R1196">
        <v>474</v>
      </c>
      <c r="S1196">
        <v>25199</v>
      </c>
      <c r="T1196">
        <v>25199</v>
      </c>
      <c r="U1196">
        <v>25199</v>
      </c>
      <c r="V1196">
        <v>20</v>
      </c>
      <c r="W1196">
        <v>6</v>
      </c>
      <c r="X1196">
        <v>17</v>
      </c>
      <c r="Y1196">
        <v>1332</v>
      </c>
      <c r="Z1196">
        <v>279</v>
      </c>
      <c r="AA1196">
        <v>1611</v>
      </c>
    </row>
    <row r="1197" spans="1:27" hidden="1" x14ac:dyDescent="0.25">
      <c r="A1197">
        <v>20200425</v>
      </c>
      <c r="B1197" t="s">
        <v>70</v>
      </c>
      <c r="C1197">
        <v>3779</v>
      </c>
      <c r="D1197">
        <v>41183</v>
      </c>
      <c r="F1197">
        <v>303</v>
      </c>
      <c r="G1197">
        <v>1143</v>
      </c>
      <c r="H1197">
        <v>164</v>
      </c>
      <c r="I1197">
        <v>575</v>
      </c>
      <c r="L1197">
        <v>1341</v>
      </c>
      <c r="M1197" t="s">
        <v>34</v>
      </c>
      <c r="N1197" s="1">
        <v>43945.708333333336</v>
      </c>
      <c r="O1197" t="s">
        <v>1306</v>
      </c>
      <c r="P1197" t="s">
        <v>1287</v>
      </c>
      <c r="Q1197">
        <v>200</v>
      </c>
      <c r="R1197">
        <v>1143</v>
      </c>
      <c r="S1197">
        <v>44962</v>
      </c>
      <c r="T1197">
        <v>44962</v>
      </c>
      <c r="U1197">
        <v>44962</v>
      </c>
      <c r="V1197">
        <v>21</v>
      </c>
      <c r="W1197">
        <v>9</v>
      </c>
      <c r="X1197">
        <v>28</v>
      </c>
      <c r="Y1197">
        <v>1820</v>
      </c>
      <c r="Z1197">
        <v>298</v>
      </c>
      <c r="AA1197">
        <v>2118</v>
      </c>
    </row>
    <row r="1198" spans="1:27" hidden="1" x14ac:dyDescent="0.25">
      <c r="A1198">
        <v>20200425</v>
      </c>
      <c r="B1198" t="s">
        <v>72</v>
      </c>
      <c r="C1198">
        <v>26512</v>
      </c>
      <c r="D1198">
        <v>112490</v>
      </c>
      <c r="F1198">
        <v>1700</v>
      </c>
      <c r="J1198">
        <v>268</v>
      </c>
      <c r="L1198">
        <v>14927</v>
      </c>
      <c r="M1198" t="s">
        <v>28</v>
      </c>
      <c r="N1198" s="1">
        <v>43946.541666666664</v>
      </c>
      <c r="O1198" t="s">
        <v>1307</v>
      </c>
      <c r="P1198" t="s">
        <v>1287</v>
      </c>
      <c r="Q1198">
        <v>1644</v>
      </c>
      <c r="S1198">
        <v>139002</v>
      </c>
      <c r="T1198">
        <v>139002</v>
      </c>
      <c r="U1198">
        <v>139002</v>
      </c>
      <c r="V1198">
        <v>22</v>
      </c>
      <c r="W1198">
        <v>43</v>
      </c>
      <c r="X1198">
        <v>0</v>
      </c>
      <c r="Y1198">
        <v>518</v>
      </c>
      <c r="Z1198">
        <v>372</v>
      </c>
      <c r="AA1198">
        <v>890</v>
      </c>
    </row>
    <row r="1199" spans="1:27" hidden="1" x14ac:dyDescent="0.25">
      <c r="A1199">
        <v>20200425</v>
      </c>
      <c r="B1199" t="s">
        <v>74</v>
      </c>
      <c r="C1199">
        <v>53348</v>
      </c>
      <c r="D1199">
        <v>173497</v>
      </c>
      <c r="F1199">
        <v>3879</v>
      </c>
      <c r="G1199">
        <v>4965</v>
      </c>
      <c r="H1199">
        <v>1058</v>
      </c>
      <c r="M1199" t="s">
        <v>28</v>
      </c>
      <c r="N1199" s="1">
        <v>43946.666666666664</v>
      </c>
      <c r="O1199" t="s">
        <v>1308</v>
      </c>
      <c r="P1199" t="s">
        <v>1287</v>
      </c>
      <c r="Q1199">
        <v>2877</v>
      </c>
      <c r="R1199">
        <v>4965</v>
      </c>
      <c r="S1199">
        <v>226845</v>
      </c>
      <c r="T1199">
        <v>226845</v>
      </c>
      <c r="U1199">
        <v>226845</v>
      </c>
      <c r="V1199">
        <v>25</v>
      </c>
      <c r="W1199">
        <v>0</v>
      </c>
      <c r="X1199">
        <v>213</v>
      </c>
      <c r="Y1199">
        <v>9253</v>
      </c>
      <c r="Z1199">
        <v>2379</v>
      </c>
      <c r="AA1199">
        <v>11632</v>
      </c>
    </row>
    <row r="1200" spans="1:27" x14ac:dyDescent="0.25">
      <c r="A1200">
        <v>20200425</v>
      </c>
      <c r="B1200" t="s">
        <v>76</v>
      </c>
      <c r="C1200">
        <v>17766</v>
      </c>
      <c r="D1200">
        <v>71357</v>
      </c>
      <c r="F1200">
        <v>1408</v>
      </c>
      <c r="G1200">
        <v>3760</v>
      </c>
      <c r="H1200">
        <v>538</v>
      </c>
      <c r="L1200">
        <v>1165</v>
      </c>
      <c r="M1200" t="s">
        <v>34</v>
      </c>
      <c r="N1200" s="1">
        <v>43946.416666666664</v>
      </c>
      <c r="O1200" t="s">
        <v>1309</v>
      </c>
      <c r="P1200" t="s">
        <v>1287</v>
      </c>
      <c r="Q1200">
        <v>875</v>
      </c>
      <c r="R1200">
        <v>3760</v>
      </c>
      <c r="S1200">
        <v>89123</v>
      </c>
      <c r="T1200">
        <v>89123</v>
      </c>
      <c r="U1200">
        <v>89123</v>
      </c>
      <c r="V1200">
        <v>24</v>
      </c>
      <c r="W1200">
        <v>77</v>
      </c>
      <c r="X1200">
        <v>142</v>
      </c>
      <c r="Y1200">
        <v>3257</v>
      </c>
      <c r="Z1200">
        <v>1150</v>
      </c>
      <c r="AA1200">
        <v>4407</v>
      </c>
    </row>
    <row r="1201" spans="1:27" hidden="1" x14ac:dyDescent="0.25">
      <c r="A1201">
        <v>20200425</v>
      </c>
      <c r="B1201" t="s">
        <v>78</v>
      </c>
      <c r="C1201">
        <v>990</v>
      </c>
      <c r="D1201">
        <v>16784</v>
      </c>
      <c r="F1201">
        <v>39</v>
      </c>
      <c r="G1201">
        <v>156</v>
      </c>
      <c r="H1201">
        <v>17</v>
      </c>
      <c r="J1201">
        <v>7</v>
      </c>
      <c r="L1201">
        <v>519</v>
      </c>
      <c r="M1201" t="s">
        <v>28</v>
      </c>
      <c r="N1201" s="1">
        <v>43946.5</v>
      </c>
      <c r="O1201" t="s">
        <v>1310</v>
      </c>
      <c r="P1201" t="s">
        <v>1287</v>
      </c>
      <c r="Q1201">
        <v>50</v>
      </c>
      <c r="R1201">
        <v>156</v>
      </c>
      <c r="S1201">
        <v>17774</v>
      </c>
      <c r="T1201">
        <v>17774</v>
      </c>
      <c r="U1201">
        <v>17774</v>
      </c>
      <c r="V1201">
        <v>23</v>
      </c>
      <c r="W1201">
        <v>3</v>
      </c>
      <c r="X1201">
        <v>4</v>
      </c>
      <c r="Y1201">
        <v>0</v>
      </c>
      <c r="Z1201">
        <v>25</v>
      </c>
      <c r="AA1201">
        <v>25</v>
      </c>
    </row>
    <row r="1202" spans="1:27" hidden="1" x14ac:dyDescent="0.25">
      <c r="A1202">
        <v>20200425</v>
      </c>
      <c r="B1202" t="s">
        <v>80</v>
      </c>
      <c r="C1202">
        <v>37203</v>
      </c>
      <c r="D1202">
        <v>106841</v>
      </c>
      <c r="F1202">
        <v>2889</v>
      </c>
      <c r="H1202">
        <v>1164</v>
      </c>
      <c r="J1202">
        <v>934</v>
      </c>
      <c r="L1202">
        <v>8342</v>
      </c>
      <c r="M1202" t="s">
        <v>40</v>
      </c>
      <c r="N1202" s="1">
        <v>43946.458333333336</v>
      </c>
      <c r="O1202" t="s">
        <v>1311</v>
      </c>
      <c r="P1202" t="s">
        <v>1287</v>
      </c>
      <c r="Q1202">
        <v>3274</v>
      </c>
      <c r="S1202">
        <v>144044</v>
      </c>
      <c r="T1202">
        <v>144044</v>
      </c>
      <c r="U1202">
        <v>144044</v>
      </c>
      <c r="V1202">
        <v>26</v>
      </c>
      <c r="W1202">
        <v>189</v>
      </c>
      <c r="X1202">
        <v>0</v>
      </c>
      <c r="Y1202">
        <v>7186</v>
      </c>
      <c r="Z1202">
        <v>562</v>
      </c>
      <c r="AA1202">
        <v>7748</v>
      </c>
    </row>
    <row r="1203" spans="1:27" hidden="1" x14ac:dyDescent="0.25">
      <c r="A1203">
        <v>20200425</v>
      </c>
      <c r="B1203" t="s">
        <v>82</v>
      </c>
      <c r="C1203">
        <v>3446</v>
      </c>
      <c r="D1203">
        <v>53151</v>
      </c>
      <c r="F1203">
        <v>288</v>
      </c>
      <c r="G1203">
        <v>797</v>
      </c>
      <c r="H1203">
        <v>109</v>
      </c>
      <c r="I1203">
        <v>291</v>
      </c>
      <c r="L1203">
        <v>1410</v>
      </c>
      <c r="M1203" t="s">
        <v>34</v>
      </c>
      <c r="N1203" s="1">
        <v>43945.708333333336</v>
      </c>
      <c r="O1203" t="s">
        <v>1312</v>
      </c>
      <c r="P1203" t="s">
        <v>1287</v>
      </c>
      <c r="Q1203">
        <v>244</v>
      </c>
      <c r="R1203">
        <v>797</v>
      </c>
      <c r="S1203">
        <v>56597</v>
      </c>
      <c r="T1203">
        <v>56597</v>
      </c>
      <c r="U1203">
        <v>56597</v>
      </c>
      <c r="V1203">
        <v>27</v>
      </c>
      <c r="W1203">
        <v>23</v>
      </c>
      <c r="X1203">
        <v>41</v>
      </c>
      <c r="Y1203">
        <v>2549</v>
      </c>
      <c r="Z1203">
        <v>261</v>
      </c>
      <c r="AA1203">
        <v>2810</v>
      </c>
    </row>
    <row r="1204" spans="1:27" hidden="1" x14ac:dyDescent="0.25">
      <c r="A1204">
        <v>20200425</v>
      </c>
      <c r="B1204" t="s">
        <v>84</v>
      </c>
      <c r="C1204">
        <v>6826</v>
      </c>
      <c r="D1204">
        <v>60392</v>
      </c>
      <c r="F1204">
        <v>850</v>
      </c>
      <c r="J1204">
        <v>142</v>
      </c>
      <c r="M1204" t="s">
        <v>28</v>
      </c>
      <c r="N1204" s="1">
        <v>43946.625</v>
      </c>
      <c r="O1204" t="s">
        <v>1313</v>
      </c>
      <c r="P1204" t="s">
        <v>1287</v>
      </c>
      <c r="Q1204">
        <v>273</v>
      </c>
      <c r="S1204">
        <v>67218</v>
      </c>
      <c r="T1204">
        <v>67218</v>
      </c>
      <c r="U1204">
        <v>67218</v>
      </c>
      <c r="V1204">
        <v>29</v>
      </c>
      <c r="W1204">
        <v>11</v>
      </c>
      <c r="X1204">
        <v>0</v>
      </c>
      <c r="Y1204">
        <v>1810</v>
      </c>
      <c r="Z1204">
        <v>201</v>
      </c>
      <c r="AA1204">
        <v>2011</v>
      </c>
    </row>
    <row r="1205" spans="1:27" hidden="1" x14ac:dyDescent="0.25">
      <c r="A1205">
        <v>20200425</v>
      </c>
      <c r="B1205" t="s">
        <v>86</v>
      </c>
      <c r="C1205">
        <v>14</v>
      </c>
      <c r="D1205">
        <v>51</v>
      </c>
      <c r="L1205">
        <v>11</v>
      </c>
      <c r="M1205" t="s">
        <v>87</v>
      </c>
      <c r="N1205" s="1">
        <v>43946</v>
      </c>
      <c r="O1205" t="s">
        <v>1314</v>
      </c>
      <c r="P1205" t="s">
        <v>1287</v>
      </c>
      <c r="Q1205">
        <v>2</v>
      </c>
      <c r="S1205">
        <v>65</v>
      </c>
      <c r="T1205">
        <v>65</v>
      </c>
      <c r="U1205">
        <v>65</v>
      </c>
      <c r="V1205">
        <v>69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hidden="1" x14ac:dyDescent="0.25">
      <c r="A1206">
        <v>20200425</v>
      </c>
      <c r="B1206" t="s">
        <v>89</v>
      </c>
      <c r="C1206">
        <v>5718</v>
      </c>
      <c r="D1206">
        <v>53239</v>
      </c>
      <c r="F1206">
        <v>649</v>
      </c>
      <c r="G1206">
        <v>996</v>
      </c>
      <c r="H1206">
        <v>152</v>
      </c>
      <c r="J1206">
        <v>78</v>
      </c>
      <c r="M1206" t="s">
        <v>28</v>
      </c>
      <c r="N1206" s="1">
        <v>43945.791666666664</v>
      </c>
      <c r="O1206" t="s">
        <v>1315</v>
      </c>
      <c r="P1206" t="s">
        <v>1287</v>
      </c>
      <c r="Q1206">
        <v>221</v>
      </c>
      <c r="R1206">
        <v>996</v>
      </c>
      <c r="S1206">
        <v>58957</v>
      </c>
      <c r="T1206">
        <v>58957</v>
      </c>
      <c r="U1206">
        <v>58957</v>
      </c>
      <c r="V1206">
        <v>28</v>
      </c>
      <c r="W1206">
        <v>12</v>
      </c>
      <c r="X1206">
        <v>26</v>
      </c>
      <c r="Y1206">
        <v>3003</v>
      </c>
      <c r="Z1206">
        <v>284</v>
      </c>
      <c r="AA1206">
        <v>3287</v>
      </c>
    </row>
    <row r="1207" spans="1:27" hidden="1" x14ac:dyDescent="0.25">
      <c r="A1207">
        <v>20200425</v>
      </c>
      <c r="B1207" t="s">
        <v>91</v>
      </c>
      <c r="C1207">
        <v>445</v>
      </c>
      <c r="D1207">
        <v>12052</v>
      </c>
      <c r="F1207">
        <v>11</v>
      </c>
      <c r="G1207">
        <v>61</v>
      </c>
      <c r="L1207">
        <v>339</v>
      </c>
      <c r="M1207" t="s">
        <v>37</v>
      </c>
      <c r="N1207" s="1">
        <v>43946</v>
      </c>
      <c r="O1207" t="s">
        <v>1316</v>
      </c>
      <c r="P1207" t="s">
        <v>1287</v>
      </c>
      <c r="Q1207">
        <v>14</v>
      </c>
      <c r="R1207">
        <v>61</v>
      </c>
      <c r="S1207">
        <v>12497</v>
      </c>
      <c r="T1207">
        <v>12497</v>
      </c>
      <c r="U1207">
        <v>12497</v>
      </c>
      <c r="V1207">
        <v>30</v>
      </c>
      <c r="W1207">
        <v>0</v>
      </c>
      <c r="X1207">
        <v>2</v>
      </c>
      <c r="Y1207">
        <v>369</v>
      </c>
      <c r="Z1207">
        <v>1</v>
      </c>
      <c r="AA1207">
        <v>370</v>
      </c>
    </row>
    <row r="1208" spans="1:27" hidden="1" x14ac:dyDescent="0.25">
      <c r="A1208">
        <v>20200425</v>
      </c>
      <c r="B1208" t="s">
        <v>93</v>
      </c>
      <c r="C1208">
        <v>8623</v>
      </c>
      <c r="D1208">
        <v>96642</v>
      </c>
      <c r="F1208">
        <v>456</v>
      </c>
      <c r="M1208" t="s">
        <v>28</v>
      </c>
      <c r="N1208" s="1">
        <v>43946.458333333336</v>
      </c>
      <c r="O1208" t="s">
        <v>1317</v>
      </c>
      <c r="P1208" t="s">
        <v>1287</v>
      </c>
      <c r="Q1208">
        <v>289</v>
      </c>
      <c r="S1208">
        <v>105265</v>
      </c>
      <c r="T1208">
        <v>105265</v>
      </c>
      <c r="U1208">
        <v>105265</v>
      </c>
      <c r="V1208">
        <v>37</v>
      </c>
      <c r="W1208">
        <v>20</v>
      </c>
      <c r="X1208">
        <v>0</v>
      </c>
      <c r="Y1208">
        <v>4110</v>
      </c>
      <c r="Z1208">
        <v>571</v>
      </c>
      <c r="AA1208">
        <v>4681</v>
      </c>
    </row>
    <row r="1209" spans="1:27" hidden="1" x14ac:dyDescent="0.25">
      <c r="A1209">
        <v>20200425</v>
      </c>
      <c r="B1209" t="s">
        <v>95</v>
      </c>
      <c r="C1209">
        <v>803</v>
      </c>
      <c r="D1209">
        <v>18547</v>
      </c>
      <c r="F1209">
        <v>17</v>
      </c>
      <c r="G1209">
        <v>70</v>
      </c>
      <c r="L1209">
        <v>310</v>
      </c>
      <c r="M1209" t="s">
        <v>37</v>
      </c>
      <c r="N1209" s="1">
        <v>43946.541666666664</v>
      </c>
      <c r="O1209" t="s">
        <v>1318</v>
      </c>
      <c r="P1209" t="s">
        <v>1287</v>
      </c>
      <c r="Q1209">
        <v>16</v>
      </c>
      <c r="R1209">
        <v>70</v>
      </c>
      <c r="S1209">
        <v>19350</v>
      </c>
      <c r="T1209">
        <v>19350</v>
      </c>
      <c r="U1209">
        <v>19350</v>
      </c>
      <c r="V1209">
        <v>38</v>
      </c>
      <c r="W1209">
        <v>1</v>
      </c>
      <c r="X1209">
        <v>3</v>
      </c>
      <c r="Y1209">
        <v>1846</v>
      </c>
      <c r="Z1209">
        <v>55</v>
      </c>
      <c r="AA1209">
        <v>1901</v>
      </c>
    </row>
    <row r="1210" spans="1:27" hidden="1" x14ac:dyDescent="0.25">
      <c r="A1210">
        <v>20200425</v>
      </c>
      <c r="B1210" t="s">
        <v>97</v>
      </c>
      <c r="C1210">
        <v>2421</v>
      </c>
      <c r="D1210">
        <v>17552</v>
      </c>
      <c r="M1210" t="s">
        <v>87</v>
      </c>
      <c r="N1210" s="1">
        <v>43945.822916666664</v>
      </c>
      <c r="O1210" t="s">
        <v>1319</v>
      </c>
      <c r="P1210" t="s">
        <v>1287</v>
      </c>
      <c r="Q1210">
        <v>50</v>
      </c>
      <c r="S1210">
        <v>19973</v>
      </c>
      <c r="T1210">
        <v>19973</v>
      </c>
      <c r="U1210">
        <v>19973</v>
      </c>
      <c r="V1210">
        <v>31</v>
      </c>
      <c r="W1210">
        <v>3</v>
      </c>
      <c r="X1210">
        <v>0</v>
      </c>
      <c r="Y1210">
        <v>1064</v>
      </c>
      <c r="Z1210">
        <v>297</v>
      </c>
      <c r="AA1210">
        <v>1361</v>
      </c>
    </row>
    <row r="1211" spans="1:27" hidden="1" x14ac:dyDescent="0.25">
      <c r="A1211">
        <v>20200425</v>
      </c>
      <c r="B1211" t="s">
        <v>99</v>
      </c>
      <c r="C1211">
        <v>1720</v>
      </c>
      <c r="D1211">
        <v>16007</v>
      </c>
      <c r="E1211">
        <v>398</v>
      </c>
      <c r="F1211">
        <v>89</v>
      </c>
      <c r="G1211">
        <v>224</v>
      </c>
      <c r="L1211">
        <v>578</v>
      </c>
      <c r="M1211" t="s">
        <v>37</v>
      </c>
      <c r="N1211" s="1">
        <v>43945.375</v>
      </c>
      <c r="O1211" t="s">
        <v>1320</v>
      </c>
      <c r="P1211" t="s">
        <v>1287</v>
      </c>
      <c r="Q1211">
        <v>53</v>
      </c>
      <c r="R1211">
        <v>224</v>
      </c>
      <c r="S1211">
        <v>18125</v>
      </c>
      <c r="T1211">
        <v>17727</v>
      </c>
      <c r="U1211">
        <v>17727</v>
      </c>
      <c r="V1211">
        <v>33</v>
      </c>
      <c r="W1211">
        <v>2</v>
      </c>
      <c r="X1211">
        <v>6</v>
      </c>
      <c r="Y1211">
        <v>868</v>
      </c>
      <c r="Z1211">
        <v>50</v>
      </c>
      <c r="AA1211">
        <v>918</v>
      </c>
    </row>
    <row r="1212" spans="1:27" hidden="1" x14ac:dyDescent="0.25">
      <c r="A1212">
        <v>20200425</v>
      </c>
      <c r="B1212" t="s">
        <v>101</v>
      </c>
      <c r="C1212">
        <v>105523</v>
      </c>
      <c r="D1212">
        <v>108163</v>
      </c>
      <c r="F1212">
        <v>6722</v>
      </c>
      <c r="H1212">
        <v>1971</v>
      </c>
      <c r="J1212">
        <v>1442</v>
      </c>
      <c r="M1212" t="s">
        <v>34</v>
      </c>
      <c r="N1212" s="1">
        <v>43946.541666666664</v>
      </c>
      <c r="O1212" t="s">
        <v>1321</v>
      </c>
      <c r="P1212" t="s">
        <v>1287</v>
      </c>
      <c r="Q1212">
        <v>5863</v>
      </c>
      <c r="S1212">
        <v>213686</v>
      </c>
      <c r="T1212">
        <v>213686</v>
      </c>
      <c r="U1212">
        <v>213686</v>
      </c>
      <c r="V1212">
        <v>34</v>
      </c>
      <c r="W1212">
        <v>246</v>
      </c>
      <c r="X1212">
        <v>0</v>
      </c>
      <c r="Y1212">
        <v>4397</v>
      </c>
      <c r="Z1212">
        <v>3327</v>
      </c>
      <c r="AA1212">
        <v>7724</v>
      </c>
    </row>
    <row r="1213" spans="1:27" hidden="1" x14ac:dyDescent="0.25">
      <c r="A1213">
        <v>20200425</v>
      </c>
      <c r="B1213" t="s">
        <v>103</v>
      </c>
      <c r="C1213">
        <v>2521</v>
      </c>
      <c r="D1213">
        <v>48989</v>
      </c>
      <c r="F1213">
        <v>152</v>
      </c>
      <c r="G1213">
        <v>412</v>
      </c>
      <c r="L1213">
        <v>614</v>
      </c>
      <c r="M1213" t="s">
        <v>37</v>
      </c>
      <c r="N1213" s="1">
        <v>43946.582638888889</v>
      </c>
      <c r="O1213" t="s">
        <v>1322</v>
      </c>
      <c r="P1213" t="s">
        <v>1287</v>
      </c>
      <c r="Q1213">
        <v>84</v>
      </c>
      <c r="R1213">
        <v>412</v>
      </c>
      <c r="S1213">
        <v>51510</v>
      </c>
      <c r="T1213">
        <v>51510</v>
      </c>
      <c r="U1213">
        <v>51510</v>
      </c>
      <c r="V1213">
        <v>35</v>
      </c>
      <c r="W1213">
        <v>6</v>
      </c>
      <c r="X1213">
        <v>45</v>
      </c>
      <c r="Y1213">
        <v>4805</v>
      </c>
      <c r="Z1213">
        <v>142</v>
      </c>
      <c r="AA1213">
        <v>4947</v>
      </c>
    </row>
    <row r="1214" spans="1:27" hidden="1" x14ac:dyDescent="0.25">
      <c r="A1214">
        <v>20200425</v>
      </c>
      <c r="B1214" t="s">
        <v>105</v>
      </c>
      <c r="C1214">
        <v>4539</v>
      </c>
      <c r="D1214">
        <v>32669</v>
      </c>
      <c r="M1214" t="s">
        <v>548</v>
      </c>
      <c r="N1214" s="1">
        <v>43946.416666666664</v>
      </c>
      <c r="O1214" t="s">
        <v>1323</v>
      </c>
      <c r="P1214" t="s">
        <v>1287</v>
      </c>
      <c r="Q1214">
        <v>204</v>
      </c>
      <c r="S1214">
        <v>37208</v>
      </c>
      <c r="T1214">
        <v>37208</v>
      </c>
      <c r="U1214">
        <v>37208</v>
      </c>
      <c r="V1214">
        <v>32</v>
      </c>
      <c r="W1214">
        <v>7</v>
      </c>
      <c r="X1214">
        <v>0</v>
      </c>
      <c r="Y1214">
        <v>875</v>
      </c>
      <c r="Z1214">
        <v>141</v>
      </c>
      <c r="AA1214">
        <v>1016</v>
      </c>
    </row>
    <row r="1215" spans="1:27" hidden="1" x14ac:dyDescent="0.25">
      <c r="A1215">
        <v>20200425</v>
      </c>
      <c r="B1215" t="s">
        <v>107</v>
      </c>
      <c r="C1215">
        <v>282143</v>
      </c>
      <c r="D1215">
        <v>495425</v>
      </c>
      <c r="F1215">
        <v>13524</v>
      </c>
      <c r="G1215">
        <v>61459</v>
      </c>
      <c r="H1215">
        <v>5016</v>
      </c>
      <c r="L1215">
        <v>47935</v>
      </c>
      <c r="M1215" t="s">
        <v>28</v>
      </c>
      <c r="N1215" s="1">
        <v>43946</v>
      </c>
      <c r="O1215" t="s">
        <v>1324</v>
      </c>
      <c r="P1215" t="s">
        <v>1287</v>
      </c>
      <c r="Q1215">
        <v>16599</v>
      </c>
      <c r="R1215">
        <v>61459</v>
      </c>
      <c r="S1215">
        <v>777568</v>
      </c>
      <c r="T1215">
        <v>777568</v>
      </c>
      <c r="U1215">
        <v>777568</v>
      </c>
      <c r="V1215">
        <v>36</v>
      </c>
      <c r="W1215">
        <v>437</v>
      </c>
      <c r="X1215">
        <v>1045</v>
      </c>
      <c r="Y1215">
        <v>36359</v>
      </c>
      <c r="Z1215">
        <v>10553</v>
      </c>
      <c r="AA1215">
        <v>46912</v>
      </c>
    </row>
    <row r="1216" spans="1:27" hidden="1" x14ac:dyDescent="0.25">
      <c r="A1216">
        <v>20200425</v>
      </c>
      <c r="B1216" t="s">
        <v>109</v>
      </c>
      <c r="C1216">
        <v>15587</v>
      </c>
      <c r="D1216">
        <v>96396</v>
      </c>
      <c r="G1216">
        <v>3115</v>
      </c>
      <c r="I1216">
        <v>938</v>
      </c>
      <c r="M1216" t="s">
        <v>28</v>
      </c>
      <c r="N1216" s="1">
        <v>43946.583333333336</v>
      </c>
      <c r="O1216" t="s">
        <v>1325</v>
      </c>
      <c r="P1216" t="s">
        <v>1287</v>
      </c>
      <c r="Q1216">
        <v>711</v>
      </c>
      <c r="R1216">
        <v>3115</v>
      </c>
      <c r="S1216">
        <v>111983</v>
      </c>
      <c r="T1216">
        <v>111983</v>
      </c>
      <c r="U1216">
        <v>111983</v>
      </c>
      <c r="V1216">
        <v>39</v>
      </c>
      <c r="W1216">
        <v>21</v>
      </c>
      <c r="X1216">
        <v>62</v>
      </c>
      <c r="Y1216">
        <v>3868</v>
      </c>
      <c r="Z1216">
        <v>418</v>
      </c>
      <c r="AA1216">
        <v>4286</v>
      </c>
    </row>
    <row r="1217" spans="1:27" hidden="1" x14ac:dyDescent="0.25">
      <c r="A1217">
        <v>20200425</v>
      </c>
      <c r="B1217" t="s">
        <v>111</v>
      </c>
      <c r="C1217">
        <v>3193</v>
      </c>
      <c r="D1217">
        <v>49891</v>
      </c>
      <c r="F1217">
        <v>306</v>
      </c>
      <c r="G1217">
        <v>637</v>
      </c>
      <c r="H1217">
        <v>150</v>
      </c>
      <c r="L1217">
        <v>2080</v>
      </c>
      <c r="M1217" t="s">
        <v>34</v>
      </c>
      <c r="N1217" s="1">
        <v>43946</v>
      </c>
      <c r="O1217" s="2" t="s">
        <v>1326</v>
      </c>
      <c r="P1217" t="s">
        <v>1287</v>
      </c>
      <c r="Q1217">
        <v>194</v>
      </c>
      <c r="R1217">
        <v>637</v>
      </c>
      <c r="S1217">
        <v>53084</v>
      </c>
      <c r="T1217">
        <v>53084</v>
      </c>
      <c r="U1217">
        <v>53084</v>
      </c>
      <c r="V1217">
        <v>40</v>
      </c>
      <c r="W1217">
        <v>6</v>
      </c>
      <c r="X1217">
        <v>0</v>
      </c>
      <c r="Y1217">
        <v>6872</v>
      </c>
      <c r="Z1217">
        <v>72</v>
      </c>
      <c r="AA1217">
        <v>6944</v>
      </c>
    </row>
    <row r="1218" spans="1:27" hidden="1" x14ac:dyDescent="0.25">
      <c r="A1218">
        <v>20200425</v>
      </c>
      <c r="B1218" t="s">
        <v>113</v>
      </c>
      <c r="C1218">
        <v>2253</v>
      </c>
      <c r="D1218">
        <v>45124</v>
      </c>
      <c r="F1218">
        <v>261</v>
      </c>
      <c r="G1218">
        <v>536</v>
      </c>
      <c r="H1218">
        <v>60</v>
      </c>
      <c r="J1218">
        <v>29</v>
      </c>
      <c r="M1218" t="s">
        <v>28</v>
      </c>
      <c r="N1218" s="1">
        <v>43946.458333333336</v>
      </c>
      <c r="O1218" t="s">
        <v>1327</v>
      </c>
      <c r="P1218" t="s">
        <v>1287</v>
      </c>
      <c r="Q1218">
        <v>87</v>
      </c>
      <c r="R1218">
        <v>536</v>
      </c>
      <c r="S1218">
        <v>47377</v>
      </c>
      <c r="T1218">
        <v>47377</v>
      </c>
      <c r="U1218">
        <v>47377</v>
      </c>
      <c r="V1218">
        <v>41</v>
      </c>
      <c r="W1218">
        <v>1</v>
      </c>
      <c r="X1218">
        <v>16</v>
      </c>
      <c r="Y1218">
        <v>1809</v>
      </c>
      <c r="Z1218">
        <v>76</v>
      </c>
      <c r="AA1218">
        <v>1885</v>
      </c>
    </row>
    <row r="1219" spans="1:27" hidden="1" x14ac:dyDescent="0.25">
      <c r="A1219">
        <v>20200425</v>
      </c>
      <c r="B1219" t="s">
        <v>115</v>
      </c>
      <c r="C1219">
        <v>40049</v>
      </c>
      <c r="D1219">
        <v>152886</v>
      </c>
      <c r="F1219">
        <v>2748</v>
      </c>
      <c r="J1219">
        <v>640</v>
      </c>
      <c r="M1219" t="s">
        <v>28</v>
      </c>
      <c r="N1219" s="1">
        <v>43946</v>
      </c>
      <c r="O1219" s="2" t="s">
        <v>1328</v>
      </c>
      <c r="P1219" t="s">
        <v>1287</v>
      </c>
      <c r="Q1219">
        <v>1537</v>
      </c>
      <c r="S1219">
        <v>192935</v>
      </c>
      <c r="T1219">
        <v>192935</v>
      </c>
      <c r="U1219">
        <v>192935</v>
      </c>
      <c r="V1219">
        <v>42</v>
      </c>
      <c r="W1219">
        <v>45</v>
      </c>
      <c r="X1219">
        <v>0</v>
      </c>
      <c r="Y1219">
        <v>5395</v>
      </c>
      <c r="Z1219">
        <v>1397</v>
      </c>
      <c r="AA1219">
        <v>6792</v>
      </c>
    </row>
    <row r="1220" spans="1:27" hidden="1" x14ac:dyDescent="0.25">
      <c r="A1220">
        <v>20200425</v>
      </c>
      <c r="B1220" t="s">
        <v>117</v>
      </c>
      <c r="C1220">
        <v>1307</v>
      </c>
      <c r="D1220">
        <v>9313</v>
      </c>
      <c r="E1220">
        <v>1940</v>
      </c>
      <c r="M1220" t="s">
        <v>87</v>
      </c>
      <c r="N1220" s="1">
        <v>43946.270833333336</v>
      </c>
      <c r="O1220" t="s">
        <v>1329</v>
      </c>
      <c r="P1220" t="s">
        <v>1287</v>
      </c>
      <c r="Q1220">
        <v>83</v>
      </c>
      <c r="S1220">
        <v>12560</v>
      </c>
      <c r="T1220">
        <v>10620</v>
      </c>
      <c r="U1220">
        <v>10620</v>
      </c>
      <c r="V1220">
        <v>72</v>
      </c>
      <c r="W1220">
        <v>6</v>
      </c>
      <c r="X1220">
        <v>0</v>
      </c>
      <c r="Y1220">
        <v>0</v>
      </c>
      <c r="Z1220">
        <v>31</v>
      </c>
      <c r="AA1220">
        <v>31</v>
      </c>
    </row>
    <row r="1221" spans="1:27" hidden="1" x14ac:dyDescent="0.25">
      <c r="A1221">
        <v>20200425</v>
      </c>
      <c r="B1221" t="s">
        <v>119</v>
      </c>
      <c r="C1221">
        <v>7129</v>
      </c>
      <c r="D1221">
        <v>43762</v>
      </c>
      <c r="F1221">
        <v>263</v>
      </c>
      <c r="G1221">
        <v>576</v>
      </c>
      <c r="H1221">
        <v>77</v>
      </c>
      <c r="J1221">
        <v>52</v>
      </c>
      <c r="L1221">
        <v>410</v>
      </c>
      <c r="M1221" t="s">
        <v>40</v>
      </c>
      <c r="N1221" s="1">
        <v>43946</v>
      </c>
      <c r="O1221" t="s">
        <v>1330</v>
      </c>
      <c r="P1221" t="s">
        <v>1287</v>
      </c>
      <c r="Q1221">
        <v>215</v>
      </c>
      <c r="R1221">
        <v>576</v>
      </c>
      <c r="S1221">
        <v>50891</v>
      </c>
      <c r="T1221">
        <v>50891</v>
      </c>
      <c r="U1221">
        <v>50891</v>
      </c>
      <c r="V1221">
        <v>44</v>
      </c>
      <c r="W1221">
        <v>13</v>
      </c>
      <c r="X1221">
        <v>0</v>
      </c>
      <c r="Y1221">
        <v>3204</v>
      </c>
      <c r="Z1221">
        <v>430</v>
      </c>
      <c r="AA1221">
        <v>3634</v>
      </c>
    </row>
    <row r="1222" spans="1:27" hidden="1" x14ac:dyDescent="0.25">
      <c r="A1222">
        <v>20200425</v>
      </c>
      <c r="B1222" t="s">
        <v>121</v>
      </c>
      <c r="C1222">
        <v>5253</v>
      </c>
      <c r="D1222">
        <v>43761</v>
      </c>
      <c r="G1222">
        <v>944</v>
      </c>
      <c r="L1222">
        <v>3701</v>
      </c>
      <c r="M1222" t="s">
        <v>28</v>
      </c>
      <c r="N1222" s="1">
        <v>43946.652083333334</v>
      </c>
      <c r="O1222" t="s">
        <v>1331</v>
      </c>
      <c r="P1222" t="s">
        <v>1287</v>
      </c>
      <c r="Q1222">
        <v>166</v>
      </c>
      <c r="R1222">
        <v>944</v>
      </c>
      <c r="S1222">
        <v>49014</v>
      </c>
      <c r="T1222">
        <v>49014</v>
      </c>
      <c r="U1222">
        <v>49014</v>
      </c>
      <c r="V1222">
        <v>45</v>
      </c>
      <c r="W1222">
        <v>16</v>
      </c>
      <c r="X1222">
        <v>107</v>
      </c>
      <c r="Y1222">
        <v>4215</v>
      </c>
      <c r="Z1222">
        <v>336</v>
      </c>
      <c r="AA1222">
        <v>4551</v>
      </c>
    </row>
    <row r="1223" spans="1:27" hidden="1" x14ac:dyDescent="0.25">
      <c r="A1223">
        <v>20200425</v>
      </c>
      <c r="B1223" t="s">
        <v>123</v>
      </c>
      <c r="C1223">
        <v>2147</v>
      </c>
      <c r="D1223">
        <v>13449</v>
      </c>
      <c r="F1223">
        <v>61</v>
      </c>
      <c r="G1223">
        <v>128</v>
      </c>
      <c r="L1223">
        <v>1223</v>
      </c>
      <c r="M1223" t="s">
        <v>37</v>
      </c>
      <c r="N1223" s="1">
        <v>43945.75</v>
      </c>
      <c r="O1223" t="s">
        <v>1332</v>
      </c>
      <c r="P1223" t="s">
        <v>1287</v>
      </c>
      <c r="Q1223">
        <v>10</v>
      </c>
      <c r="R1223">
        <v>128</v>
      </c>
      <c r="S1223">
        <v>15596</v>
      </c>
      <c r="T1223">
        <v>15596</v>
      </c>
      <c r="U1223">
        <v>15596</v>
      </c>
      <c r="V1223">
        <v>46</v>
      </c>
      <c r="W1223">
        <v>0</v>
      </c>
      <c r="X1223">
        <v>4</v>
      </c>
      <c r="Y1223">
        <v>665</v>
      </c>
      <c r="Z1223">
        <v>107</v>
      </c>
      <c r="AA1223">
        <v>772</v>
      </c>
    </row>
    <row r="1224" spans="1:27" hidden="1" x14ac:dyDescent="0.25">
      <c r="A1224">
        <v>20200425</v>
      </c>
      <c r="B1224" t="s">
        <v>125</v>
      </c>
      <c r="C1224">
        <v>9189</v>
      </c>
      <c r="D1224">
        <v>132217</v>
      </c>
      <c r="G1224">
        <v>821</v>
      </c>
      <c r="L1224">
        <v>4467</v>
      </c>
      <c r="M1224" t="s">
        <v>28</v>
      </c>
      <c r="N1224" s="1">
        <v>43946.625</v>
      </c>
      <c r="O1224" t="s">
        <v>1333</v>
      </c>
      <c r="P1224" t="s">
        <v>1287</v>
      </c>
      <c r="Q1224">
        <v>178</v>
      </c>
      <c r="R1224">
        <v>821</v>
      </c>
      <c r="S1224">
        <v>141406</v>
      </c>
      <c r="T1224">
        <v>141406</v>
      </c>
      <c r="U1224">
        <v>141406</v>
      </c>
      <c r="V1224">
        <v>47</v>
      </c>
      <c r="W1224">
        <v>10</v>
      </c>
      <c r="X1224">
        <v>13</v>
      </c>
      <c r="Y1224">
        <v>9615</v>
      </c>
      <c r="Z1224">
        <v>463</v>
      </c>
      <c r="AA1224">
        <v>10078</v>
      </c>
    </row>
    <row r="1225" spans="1:27" hidden="1" x14ac:dyDescent="0.25">
      <c r="A1225">
        <v>20200425</v>
      </c>
      <c r="B1225" t="s">
        <v>127</v>
      </c>
      <c r="C1225">
        <v>23773</v>
      </c>
      <c r="D1225">
        <v>239043</v>
      </c>
      <c r="F1225">
        <v>1597</v>
      </c>
      <c r="L1225">
        <v>9986</v>
      </c>
      <c r="M1225" t="s">
        <v>28</v>
      </c>
      <c r="N1225" s="1">
        <v>43946.541666666664</v>
      </c>
      <c r="O1225" t="s">
        <v>1334</v>
      </c>
      <c r="P1225" t="s">
        <v>1287</v>
      </c>
      <c r="Q1225">
        <v>623</v>
      </c>
      <c r="S1225">
        <v>262816</v>
      </c>
      <c r="T1225">
        <v>262816</v>
      </c>
      <c r="U1225">
        <v>262816</v>
      </c>
      <c r="V1225">
        <v>48</v>
      </c>
      <c r="W1225">
        <v>30</v>
      </c>
      <c r="X1225">
        <v>0</v>
      </c>
      <c r="Y1225">
        <v>19302</v>
      </c>
      <c r="Z1225">
        <v>967</v>
      </c>
      <c r="AA1225">
        <v>20269</v>
      </c>
    </row>
    <row r="1226" spans="1:27" hidden="1" x14ac:dyDescent="0.25">
      <c r="A1226">
        <v>20200425</v>
      </c>
      <c r="B1226" t="s">
        <v>129</v>
      </c>
      <c r="C1226">
        <v>3948</v>
      </c>
      <c r="D1226">
        <v>86258</v>
      </c>
      <c r="G1226">
        <v>329</v>
      </c>
      <c r="L1226">
        <v>1399</v>
      </c>
      <c r="M1226" t="s">
        <v>37</v>
      </c>
      <c r="N1226" s="1">
        <v>43946.625</v>
      </c>
      <c r="O1226" t="s">
        <v>1335</v>
      </c>
      <c r="P1226" t="s">
        <v>1287</v>
      </c>
      <c r="Q1226">
        <v>41</v>
      </c>
      <c r="R1226">
        <v>329</v>
      </c>
      <c r="S1226">
        <v>90206</v>
      </c>
      <c r="T1226">
        <v>90206</v>
      </c>
      <c r="U1226">
        <v>90206</v>
      </c>
      <c r="V1226">
        <v>49</v>
      </c>
      <c r="W1226">
        <v>2</v>
      </c>
      <c r="X1226">
        <v>14</v>
      </c>
      <c r="Y1226">
        <v>5343</v>
      </c>
      <c r="Z1226">
        <v>166</v>
      </c>
      <c r="AA1226">
        <v>5509</v>
      </c>
    </row>
    <row r="1227" spans="1:27" hidden="1" x14ac:dyDescent="0.25">
      <c r="A1227">
        <v>20200425</v>
      </c>
      <c r="B1227" t="s">
        <v>131</v>
      </c>
      <c r="C1227">
        <v>12366</v>
      </c>
      <c r="D1227">
        <v>60276</v>
      </c>
      <c r="E1227">
        <v>1405</v>
      </c>
      <c r="F1227">
        <v>1405</v>
      </c>
      <c r="G1227">
        <v>1942</v>
      </c>
      <c r="H1227">
        <v>357</v>
      </c>
      <c r="J1227">
        <v>223</v>
      </c>
      <c r="L1227">
        <v>1717</v>
      </c>
      <c r="M1227" t="s">
        <v>28</v>
      </c>
      <c r="N1227" s="1">
        <v>43946</v>
      </c>
      <c r="O1227" t="s">
        <v>1336</v>
      </c>
      <c r="P1227" t="s">
        <v>1287</v>
      </c>
      <c r="Q1227">
        <v>436</v>
      </c>
      <c r="R1227">
        <v>1942</v>
      </c>
      <c r="S1227">
        <v>74047</v>
      </c>
      <c r="T1227">
        <v>72642</v>
      </c>
      <c r="U1227">
        <v>72642</v>
      </c>
      <c r="V1227">
        <v>51</v>
      </c>
      <c r="W1227">
        <v>26</v>
      </c>
      <c r="X1227">
        <v>105</v>
      </c>
      <c r="Y1227">
        <v>2430</v>
      </c>
      <c r="Z1227">
        <v>772</v>
      </c>
      <c r="AA1227">
        <v>3202</v>
      </c>
    </row>
    <row r="1228" spans="1:27" hidden="1" x14ac:dyDescent="0.25">
      <c r="A1228">
        <v>20200425</v>
      </c>
      <c r="B1228" t="s">
        <v>133</v>
      </c>
      <c r="C1228">
        <v>55</v>
      </c>
      <c r="D1228">
        <v>693</v>
      </c>
      <c r="E1228">
        <v>22</v>
      </c>
      <c r="L1228">
        <v>51</v>
      </c>
      <c r="M1228" t="s">
        <v>87</v>
      </c>
      <c r="N1228" s="1">
        <v>43946</v>
      </c>
      <c r="O1228" t="s">
        <v>1337</v>
      </c>
      <c r="P1228" t="s">
        <v>1287</v>
      </c>
      <c r="Q1228">
        <v>3</v>
      </c>
      <c r="S1228">
        <v>770</v>
      </c>
      <c r="T1228">
        <v>748</v>
      </c>
      <c r="U1228">
        <v>748</v>
      </c>
      <c r="V1228">
        <v>78</v>
      </c>
      <c r="W1228">
        <v>0</v>
      </c>
      <c r="X1228">
        <v>0</v>
      </c>
      <c r="Y1228">
        <v>51</v>
      </c>
      <c r="Z1228">
        <v>1</v>
      </c>
      <c r="AA1228">
        <v>52</v>
      </c>
    </row>
    <row r="1229" spans="1:27" hidden="1" x14ac:dyDescent="0.25">
      <c r="A1229">
        <v>20200425</v>
      </c>
      <c r="B1229" t="s">
        <v>135</v>
      </c>
      <c r="C1229">
        <v>843</v>
      </c>
      <c r="D1229">
        <v>13839</v>
      </c>
      <c r="F1229">
        <v>37</v>
      </c>
      <c r="M1229" t="s">
        <v>37</v>
      </c>
      <c r="N1229" s="1">
        <v>43946.416666666664</v>
      </c>
      <c r="O1229" t="s">
        <v>1338</v>
      </c>
      <c r="P1229" t="s">
        <v>1287</v>
      </c>
      <c r="Q1229">
        <v>46</v>
      </c>
      <c r="S1229">
        <v>14682</v>
      </c>
      <c r="T1229">
        <v>14682</v>
      </c>
      <c r="U1229">
        <v>14682</v>
      </c>
      <c r="V1229">
        <v>50</v>
      </c>
      <c r="W1229">
        <v>2</v>
      </c>
      <c r="X1229">
        <v>0</v>
      </c>
      <c r="Y1229">
        <v>356</v>
      </c>
      <c r="Z1229">
        <v>16</v>
      </c>
      <c r="AA1229">
        <v>372</v>
      </c>
    </row>
    <row r="1230" spans="1:27" hidden="1" x14ac:dyDescent="0.25">
      <c r="A1230">
        <v>20200425</v>
      </c>
      <c r="B1230" t="s">
        <v>137</v>
      </c>
      <c r="C1230">
        <v>13521</v>
      </c>
      <c r="D1230">
        <v>161919</v>
      </c>
      <c r="F1230">
        <v>455</v>
      </c>
      <c r="H1230">
        <v>174</v>
      </c>
      <c r="M1230" t="s">
        <v>28</v>
      </c>
      <c r="N1230" s="1">
        <v>43945.124305555553</v>
      </c>
      <c r="O1230" t="s">
        <v>1339</v>
      </c>
      <c r="P1230" t="s">
        <v>1287</v>
      </c>
      <c r="Q1230">
        <v>665</v>
      </c>
      <c r="S1230">
        <v>175440</v>
      </c>
      <c r="T1230">
        <v>175440</v>
      </c>
      <c r="U1230">
        <v>175440</v>
      </c>
      <c r="V1230">
        <v>53</v>
      </c>
      <c r="W1230">
        <v>6</v>
      </c>
      <c r="X1230">
        <v>0</v>
      </c>
      <c r="Y1230">
        <v>386</v>
      </c>
      <c r="Z1230">
        <v>224</v>
      </c>
      <c r="AA1230">
        <v>610</v>
      </c>
    </row>
    <row r="1231" spans="1:27" hidden="1" x14ac:dyDescent="0.25">
      <c r="A1231">
        <v>20200425</v>
      </c>
      <c r="B1231" t="s">
        <v>139</v>
      </c>
      <c r="C1231">
        <v>5687</v>
      </c>
      <c r="D1231">
        <v>57138</v>
      </c>
      <c r="E1231">
        <v>241</v>
      </c>
      <c r="F1231">
        <v>337</v>
      </c>
      <c r="G1231">
        <v>1376</v>
      </c>
      <c r="H1231">
        <v>136</v>
      </c>
      <c r="I1231">
        <v>353</v>
      </c>
      <c r="M1231" t="s">
        <v>34</v>
      </c>
      <c r="N1231" s="1">
        <v>43946.666666666664</v>
      </c>
      <c r="O1231" t="s">
        <v>1340</v>
      </c>
      <c r="P1231" t="s">
        <v>1287</v>
      </c>
      <c r="Q1231">
        <v>266</v>
      </c>
      <c r="R1231">
        <v>1376</v>
      </c>
      <c r="S1231">
        <v>63066</v>
      </c>
      <c r="T1231">
        <v>62825</v>
      </c>
      <c r="U1231">
        <v>62825</v>
      </c>
      <c r="V1231">
        <v>55</v>
      </c>
      <c r="W1231">
        <v>4</v>
      </c>
      <c r="X1231">
        <v>23</v>
      </c>
      <c r="Y1231">
        <v>2565</v>
      </c>
      <c r="Z1231">
        <v>331</v>
      </c>
      <c r="AA1231">
        <v>2896</v>
      </c>
    </row>
    <row r="1232" spans="1:27" hidden="1" x14ac:dyDescent="0.25">
      <c r="A1232">
        <v>20200425</v>
      </c>
      <c r="B1232" t="s">
        <v>141</v>
      </c>
      <c r="C1232">
        <v>1020</v>
      </c>
      <c r="D1232">
        <v>31946</v>
      </c>
      <c r="F1232">
        <v>97</v>
      </c>
      <c r="H1232">
        <v>36</v>
      </c>
      <c r="J1232">
        <v>19</v>
      </c>
      <c r="L1232">
        <v>439</v>
      </c>
      <c r="M1232" t="s">
        <v>28</v>
      </c>
      <c r="N1232" s="1">
        <v>43946.416666666664</v>
      </c>
      <c r="O1232" t="s">
        <v>1341</v>
      </c>
      <c r="P1232" t="s">
        <v>1287</v>
      </c>
      <c r="Q1232">
        <v>32</v>
      </c>
      <c r="S1232">
        <v>32966</v>
      </c>
      <c r="T1232">
        <v>32966</v>
      </c>
      <c r="U1232">
        <v>32966</v>
      </c>
      <c r="V1232">
        <v>54</v>
      </c>
      <c r="W1232">
        <v>0</v>
      </c>
      <c r="X1232">
        <v>0</v>
      </c>
      <c r="Y1232">
        <v>3123</v>
      </c>
      <c r="Z1232">
        <v>32</v>
      </c>
      <c r="AA1232">
        <v>3155</v>
      </c>
    </row>
    <row r="1233" spans="1:27" hidden="1" x14ac:dyDescent="0.25">
      <c r="A1233">
        <v>20200425</v>
      </c>
      <c r="B1233" t="s">
        <v>143</v>
      </c>
      <c r="C1233">
        <v>349</v>
      </c>
      <c r="D1233">
        <v>7797</v>
      </c>
      <c r="F1233">
        <v>16</v>
      </c>
      <c r="G1233">
        <v>54</v>
      </c>
      <c r="L1233">
        <v>321</v>
      </c>
      <c r="M1233" t="s">
        <v>37</v>
      </c>
      <c r="N1233" s="1">
        <v>43945.668055555558</v>
      </c>
      <c r="O1233" t="s">
        <v>1342</v>
      </c>
      <c r="P1233" t="s">
        <v>1287</v>
      </c>
      <c r="Q1233">
        <v>7</v>
      </c>
      <c r="R1233">
        <v>54</v>
      </c>
      <c r="S1233">
        <v>8146</v>
      </c>
      <c r="T1233">
        <v>8146</v>
      </c>
      <c r="U1233">
        <v>8146</v>
      </c>
      <c r="V1233">
        <v>56</v>
      </c>
      <c r="W1233">
        <v>0</v>
      </c>
      <c r="X1233">
        <v>0</v>
      </c>
      <c r="Y1233">
        <v>101</v>
      </c>
      <c r="Z1233">
        <v>0</v>
      </c>
      <c r="AA1233">
        <v>101</v>
      </c>
    </row>
    <row r="1234" spans="1:27" hidden="1" x14ac:dyDescent="0.25">
      <c r="A1234">
        <v>20200424</v>
      </c>
      <c r="B1234" t="s">
        <v>27</v>
      </c>
      <c r="C1234">
        <v>339</v>
      </c>
      <c r="D1234">
        <v>11942</v>
      </c>
      <c r="F1234">
        <v>36</v>
      </c>
      <c r="L1234">
        <v>208</v>
      </c>
      <c r="M1234" t="s">
        <v>34</v>
      </c>
      <c r="N1234" s="1">
        <v>43945.625</v>
      </c>
      <c r="O1234" t="s">
        <v>1343</v>
      </c>
      <c r="P1234" t="s">
        <v>1344</v>
      </c>
      <c r="Q1234">
        <v>9</v>
      </c>
      <c r="S1234">
        <v>12281</v>
      </c>
      <c r="T1234">
        <v>12281</v>
      </c>
      <c r="U1234">
        <v>12281</v>
      </c>
      <c r="V1234">
        <v>2</v>
      </c>
      <c r="W1234">
        <v>0</v>
      </c>
      <c r="X1234">
        <v>0</v>
      </c>
      <c r="Y1234">
        <v>118</v>
      </c>
      <c r="Z1234">
        <v>2</v>
      </c>
      <c r="AA1234">
        <v>120</v>
      </c>
    </row>
    <row r="1235" spans="1:27" hidden="1" x14ac:dyDescent="0.25">
      <c r="A1235">
        <v>20200424</v>
      </c>
      <c r="B1235" t="s">
        <v>31</v>
      </c>
      <c r="C1235">
        <v>5832</v>
      </c>
      <c r="D1235">
        <v>46863</v>
      </c>
      <c r="G1235">
        <v>768</v>
      </c>
      <c r="I1235">
        <v>288</v>
      </c>
      <c r="K1235">
        <v>170</v>
      </c>
      <c r="M1235" t="s">
        <v>28</v>
      </c>
      <c r="N1235" s="1">
        <v>43945</v>
      </c>
      <c r="O1235" t="s">
        <v>1345</v>
      </c>
      <c r="P1235" t="s">
        <v>1344</v>
      </c>
      <c r="Q1235">
        <v>197</v>
      </c>
      <c r="R1235">
        <v>768</v>
      </c>
      <c r="S1235">
        <v>52695</v>
      </c>
      <c r="T1235">
        <v>52695</v>
      </c>
      <c r="U1235">
        <v>52695</v>
      </c>
      <c r="V1235">
        <v>1</v>
      </c>
      <c r="W1235">
        <v>0</v>
      </c>
      <c r="X1235">
        <v>0</v>
      </c>
      <c r="Y1235">
        <v>0</v>
      </c>
      <c r="Z1235">
        <v>54</v>
      </c>
      <c r="AA1235">
        <v>54</v>
      </c>
    </row>
    <row r="1236" spans="1:27" hidden="1" x14ac:dyDescent="0.25">
      <c r="A1236">
        <v>20200424</v>
      </c>
      <c r="B1236" t="s">
        <v>33</v>
      </c>
      <c r="C1236">
        <v>2741</v>
      </c>
      <c r="D1236">
        <v>32837</v>
      </c>
      <c r="F1236">
        <v>101</v>
      </c>
      <c r="G1236">
        <v>291</v>
      </c>
      <c r="J1236">
        <v>24</v>
      </c>
      <c r="K1236">
        <v>57</v>
      </c>
      <c r="L1236">
        <v>929</v>
      </c>
      <c r="M1236" t="s">
        <v>34</v>
      </c>
      <c r="N1236" s="1">
        <v>43945.449305555558</v>
      </c>
      <c r="O1236" t="s">
        <v>1346</v>
      </c>
      <c r="P1236" t="s">
        <v>1344</v>
      </c>
      <c r="Q1236">
        <v>45</v>
      </c>
      <c r="R1236">
        <v>291</v>
      </c>
      <c r="S1236">
        <v>35578</v>
      </c>
      <c r="T1236">
        <v>35578</v>
      </c>
      <c r="U1236">
        <v>35578</v>
      </c>
      <c r="V1236">
        <v>5</v>
      </c>
      <c r="W1236">
        <v>0</v>
      </c>
      <c r="X1236">
        <v>0</v>
      </c>
      <c r="Y1236">
        <v>3712</v>
      </c>
      <c r="Z1236">
        <v>276</v>
      </c>
      <c r="AA1236">
        <v>3988</v>
      </c>
    </row>
    <row r="1237" spans="1:27" hidden="1" x14ac:dyDescent="0.25">
      <c r="A1237">
        <v>20200424</v>
      </c>
      <c r="B1237" t="s">
        <v>36</v>
      </c>
      <c r="C1237">
        <v>0</v>
      </c>
      <c r="D1237">
        <v>3</v>
      </c>
      <c r="E1237">
        <v>17</v>
      </c>
      <c r="N1237" s="1">
        <v>43940</v>
      </c>
      <c r="O1237" t="s">
        <v>1347</v>
      </c>
      <c r="P1237" t="s">
        <v>1344</v>
      </c>
      <c r="S1237">
        <v>20</v>
      </c>
      <c r="T1237">
        <v>3</v>
      </c>
      <c r="U1237">
        <v>3</v>
      </c>
      <c r="V1237">
        <v>60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hidden="1" x14ac:dyDescent="0.25">
      <c r="A1238">
        <v>20200424</v>
      </c>
      <c r="B1238" t="s">
        <v>39</v>
      </c>
      <c r="C1238">
        <v>6045</v>
      </c>
      <c r="D1238">
        <v>54669</v>
      </c>
      <c r="F1238">
        <v>639</v>
      </c>
      <c r="G1238">
        <v>984</v>
      </c>
      <c r="H1238">
        <v>332</v>
      </c>
      <c r="J1238">
        <v>186</v>
      </c>
      <c r="L1238">
        <v>1313</v>
      </c>
      <c r="M1238" t="s">
        <v>28</v>
      </c>
      <c r="N1238" s="1">
        <v>43945</v>
      </c>
      <c r="O1238" t="s">
        <v>1348</v>
      </c>
      <c r="P1238" t="s">
        <v>1344</v>
      </c>
      <c r="Q1238">
        <v>266</v>
      </c>
      <c r="R1238">
        <v>984</v>
      </c>
      <c r="S1238">
        <v>60714</v>
      </c>
      <c r="T1238">
        <v>60714</v>
      </c>
      <c r="U1238">
        <v>60714</v>
      </c>
      <c r="V1238">
        <v>4</v>
      </c>
      <c r="W1238">
        <v>17</v>
      </c>
      <c r="X1238">
        <v>984</v>
      </c>
      <c r="Y1238">
        <v>1741</v>
      </c>
      <c r="Z1238">
        <v>276</v>
      </c>
      <c r="AA1238">
        <v>2017</v>
      </c>
    </row>
    <row r="1239" spans="1:27" hidden="1" x14ac:dyDescent="0.25">
      <c r="A1239">
        <v>20200424</v>
      </c>
      <c r="B1239" t="s">
        <v>42</v>
      </c>
      <c r="C1239">
        <v>39254</v>
      </c>
      <c r="D1239">
        <v>454919</v>
      </c>
      <c r="F1239">
        <v>4880</v>
      </c>
      <c r="H1239">
        <v>1521</v>
      </c>
      <c r="M1239" t="s">
        <v>28</v>
      </c>
      <c r="N1239" s="1">
        <v>43944</v>
      </c>
      <c r="O1239" t="s">
        <v>1349</v>
      </c>
      <c r="P1239" t="s">
        <v>1344</v>
      </c>
      <c r="Q1239">
        <v>1562</v>
      </c>
      <c r="S1239">
        <v>494173</v>
      </c>
      <c r="T1239">
        <v>494173</v>
      </c>
      <c r="U1239">
        <v>494173</v>
      </c>
      <c r="V1239">
        <v>6</v>
      </c>
      <c r="W1239">
        <v>93</v>
      </c>
      <c r="X1239">
        <v>0</v>
      </c>
      <c r="Y1239">
        <v>10191</v>
      </c>
      <c r="Z1239">
        <v>1885</v>
      </c>
      <c r="AA1239">
        <v>12076</v>
      </c>
    </row>
    <row r="1240" spans="1:27" hidden="1" x14ac:dyDescent="0.25">
      <c r="A1240">
        <v>20200424</v>
      </c>
      <c r="B1240" t="s">
        <v>44</v>
      </c>
      <c r="C1240">
        <v>11262</v>
      </c>
      <c r="D1240">
        <v>41062</v>
      </c>
      <c r="F1240">
        <v>1084</v>
      </c>
      <c r="G1240">
        <v>2237</v>
      </c>
      <c r="M1240" t="s">
        <v>34</v>
      </c>
      <c r="N1240" s="1">
        <v>43945</v>
      </c>
      <c r="O1240" t="s">
        <v>1350</v>
      </c>
      <c r="P1240" t="s">
        <v>1344</v>
      </c>
      <c r="Q1240">
        <v>552</v>
      </c>
      <c r="R1240">
        <v>2237</v>
      </c>
      <c r="S1240">
        <v>52324</v>
      </c>
      <c r="T1240">
        <v>52324</v>
      </c>
      <c r="U1240">
        <v>52324</v>
      </c>
      <c r="V1240">
        <v>8</v>
      </c>
      <c r="W1240">
        <v>44</v>
      </c>
      <c r="X1240">
        <v>114</v>
      </c>
      <c r="Y1240">
        <v>1295</v>
      </c>
      <c r="Z1240">
        <v>384</v>
      </c>
      <c r="AA1240">
        <v>1679</v>
      </c>
    </row>
    <row r="1241" spans="1:27" hidden="1" x14ac:dyDescent="0.25">
      <c r="A1241">
        <v>20200424</v>
      </c>
      <c r="B1241" t="s">
        <v>46</v>
      </c>
      <c r="C1241">
        <v>23921</v>
      </c>
      <c r="D1241">
        <v>50117</v>
      </c>
      <c r="F1241">
        <v>1877</v>
      </c>
      <c r="M1241" t="s">
        <v>34</v>
      </c>
      <c r="N1241" s="1">
        <v>43945.666666666664</v>
      </c>
      <c r="O1241" t="s">
        <v>1351</v>
      </c>
      <c r="P1241" t="s">
        <v>1344</v>
      </c>
      <c r="Q1241">
        <v>1764</v>
      </c>
      <c r="S1241">
        <v>74038</v>
      </c>
      <c r="T1241">
        <v>74038</v>
      </c>
      <c r="U1241">
        <v>74038</v>
      </c>
      <c r="V1241">
        <v>9</v>
      </c>
      <c r="W1241">
        <v>125</v>
      </c>
      <c r="X1241">
        <v>0</v>
      </c>
      <c r="Y1241">
        <v>1720</v>
      </c>
      <c r="Z1241">
        <v>821</v>
      </c>
      <c r="AA1241">
        <v>2541</v>
      </c>
    </row>
    <row r="1242" spans="1:27" hidden="1" x14ac:dyDescent="0.25">
      <c r="A1242">
        <v>20200424</v>
      </c>
      <c r="B1242" t="s">
        <v>48</v>
      </c>
      <c r="C1242">
        <v>3528</v>
      </c>
      <c r="D1242">
        <v>13005</v>
      </c>
      <c r="F1242">
        <v>402</v>
      </c>
      <c r="H1242">
        <v>120</v>
      </c>
      <c r="J1242">
        <v>69</v>
      </c>
      <c r="L1242">
        <v>651</v>
      </c>
      <c r="M1242" t="s">
        <v>34</v>
      </c>
      <c r="N1242" s="1">
        <v>43944</v>
      </c>
      <c r="O1242" t="s">
        <v>1352</v>
      </c>
      <c r="P1242" t="s">
        <v>1344</v>
      </c>
      <c r="Q1242">
        <v>153</v>
      </c>
      <c r="S1242">
        <v>16533</v>
      </c>
      <c r="T1242">
        <v>16533</v>
      </c>
      <c r="U1242">
        <v>16533</v>
      </c>
      <c r="V1242">
        <v>11</v>
      </c>
      <c r="W1242">
        <v>14</v>
      </c>
      <c r="X1242">
        <v>0</v>
      </c>
      <c r="Y1242">
        <v>436</v>
      </c>
      <c r="Z1242">
        <v>167</v>
      </c>
      <c r="AA1242">
        <v>603</v>
      </c>
    </row>
    <row r="1243" spans="1:27" hidden="1" x14ac:dyDescent="0.25">
      <c r="A1243">
        <v>20200424</v>
      </c>
      <c r="B1243" t="s">
        <v>50</v>
      </c>
      <c r="C1243">
        <v>3442</v>
      </c>
      <c r="D1243">
        <v>13937</v>
      </c>
      <c r="F1243">
        <v>277</v>
      </c>
      <c r="L1243">
        <v>703</v>
      </c>
      <c r="M1243" t="s">
        <v>34</v>
      </c>
      <c r="N1243" s="1">
        <v>43944.75</v>
      </c>
      <c r="O1243" t="s">
        <v>1353</v>
      </c>
      <c r="P1243" t="s">
        <v>1344</v>
      </c>
      <c r="Q1243">
        <v>100</v>
      </c>
      <c r="S1243">
        <v>17379</v>
      </c>
      <c r="T1243">
        <v>17379</v>
      </c>
      <c r="U1243">
        <v>17379</v>
      </c>
      <c r="V1243">
        <v>10</v>
      </c>
      <c r="W1243">
        <v>8</v>
      </c>
      <c r="X1243">
        <v>0</v>
      </c>
      <c r="Y1243">
        <v>333</v>
      </c>
      <c r="Z1243">
        <v>134</v>
      </c>
      <c r="AA1243">
        <v>467</v>
      </c>
    </row>
    <row r="1244" spans="1:27" hidden="1" x14ac:dyDescent="0.25">
      <c r="A1244">
        <v>20200424</v>
      </c>
      <c r="B1244" t="s">
        <v>52</v>
      </c>
      <c r="C1244">
        <v>30174</v>
      </c>
      <c r="D1244">
        <v>286785</v>
      </c>
      <c r="E1244">
        <v>1287</v>
      </c>
      <c r="G1244">
        <v>4888</v>
      </c>
      <c r="M1244" t="s">
        <v>34</v>
      </c>
      <c r="N1244" s="1">
        <v>43945.693749999999</v>
      </c>
      <c r="O1244" t="s">
        <v>1354</v>
      </c>
      <c r="P1244" t="s">
        <v>1344</v>
      </c>
      <c r="Q1244">
        <v>1031</v>
      </c>
      <c r="R1244">
        <v>4888</v>
      </c>
      <c r="S1244">
        <v>318246</v>
      </c>
      <c r="T1244">
        <v>316959</v>
      </c>
      <c r="U1244">
        <v>316959</v>
      </c>
      <c r="V1244">
        <v>12</v>
      </c>
      <c r="W1244">
        <v>52</v>
      </c>
      <c r="X1244">
        <v>195</v>
      </c>
      <c r="Y1244">
        <v>18909</v>
      </c>
      <c r="Z1244">
        <v>1342</v>
      </c>
      <c r="AA1244">
        <v>20251</v>
      </c>
    </row>
    <row r="1245" spans="1:27" hidden="1" x14ac:dyDescent="0.25">
      <c r="A1245">
        <v>20200424</v>
      </c>
      <c r="B1245" t="s">
        <v>54</v>
      </c>
      <c r="C1245">
        <v>22147</v>
      </c>
      <c r="D1245">
        <v>85029</v>
      </c>
      <c r="G1245">
        <v>4221</v>
      </c>
      <c r="M1245" t="s">
        <v>34</v>
      </c>
      <c r="N1245" s="1">
        <v>43945.769444444442</v>
      </c>
      <c r="O1245" t="s">
        <v>1355</v>
      </c>
      <c r="P1245" t="s">
        <v>1344</v>
      </c>
      <c r="Q1245">
        <v>892</v>
      </c>
      <c r="R1245">
        <v>4221</v>
      </c>
      <c r="S1245">
        <v>107176</v>
      </c>
      <c r="T1245">
        <v>107176</v>
      </c>
      <c r="U1245">
        <v>107176</v>
      </c>
      <c r="V1245">
        <v>13</v>
      </c>
      <c r="W1245">
        <v>20</v>
      </c>
      <c r="X1245">
        <v>152</v>
      </c>
      <c r="Y1245">
        <v>5479</v>
      </c>
      <c r="Z1245">
        <v>635</v>
      </c>
      <c r="AA1245">
        <v>6114</v>
      </c>
    </row>
    <row r="1246" spans="1:27" hidden="1" x14ac:dyDescent="0.25">
      <c r="A1246">
        <v>20200424</v>
      </c>
      <c r="B1246" t="s">
        <v>56</v>
      </c>
      <c r="C1246">
        <v>141</v>
      </c>
      <c r="D1246">
        <v>1233</v>
      </c>
      <c r="F1246">
        <v>2</v>
      </c>
      <c r="L1246">
        <v>126</v>
      </c>
      <c r="N1246" s="1">
        <v>43945.319444444445</v>
      </c>
      <c r="O1246" t="s">
        <v>1356</v>
      </c>
      <c r="P1246" t="s">
        <v>1344</v>
      </c>
      <c r="Q1246">
        <v>5</v>
      </c>
      <c r="S1246">
        <v>1374</v>
      </c>
      <c r="T1246">
        <v>1374</v>
      </c>
      <c r="U1246">
        <v>1374</v>
      </c>
      <c r="V1246">
        <v>66</v>
      </c>
      <c r="W1246">
        <v>0</v>
      </c>
      <c r="X1246">
        <v>0</v>
      </c>
      <c r="Y1246">
        <v>53</v>
      </c>
      <c r="Z1246">
        <v>6</v>
      </c>
      <c r="AA1246">
        <v>59</v>
      </c>
    </row>
    <row r="1247" spans="1:27" hidden="1" x14ac:dyDescent="0.25">
      <c r="A1247">
        <v>20200424</v>
      </c>
      <c r="B1247" t="s">
        <v>58</v>
      </c>
      <c r="C1247">
        <v>596</v>
      </c>
      <c r="D1247">
        <v>26291</v>
      </c>
      <c r="G1247">
        <v>63</v>
      </c>
      <c r="L1247">
        <v>455</v>
      </c>
      <c r="M1247" t="s">
        <v>34</v>
      </c>
      <c r="N1247" s="1">
        <v>43945.75</v>
      </c>
      <c r="O1247" t="s">
        <v>1357</v>
      </c>
      <c r="P1247" t="s">
        <v>1344</v>
      </c>
      <c r="Q1247">
        <v>12</v>
      </c>
      <c r="R1247">
        <v>63</v>
      </c>
      <c r="S1247">
        <v>26887</v>
      </c>
      <c r="T1247">
        <v>26887</v>
      </c>
      <c r="U1247">
        <v>26887</v>
      </c>
      <c r="V1247">
        <v>15</v>
      </c>
      <c r="W1247">
        <v>0</v>
      </c>
      <c r="X1247">
        <v>0</v>
      </c>
      <c r="Y1247">
        <v>755</v>
      </c>
      <c r="Z1247">
        <v>4</v>
      </c>
      <c r="AA1247">
        <v>759</v>
      </c>
    </row>
    <row r="1248" spans="1:27" hidden="1" x14ac:dyDescent="0.25">
      <c r="A1248">
        <v>20200424</v>
      </c>
      <c r="B1248" t="s">
        <v>60</v>
      </c>
      <c r="C1248">
        <v>4445</v>
      </c>
      <c r="D1248">
        <v>27528</v>
      </c>
      <c r="F1248">
        <v>278</v>
      </c>
      <c r="H1248">
        <v>104</v>
      </c>
      <c r="J1248">
        <v>60</v>
      </c>
      <c r="L1248">
        <v>1604</v>
      </c>
      <c r="M1248" t="s">
        <v>34</v>
      </c>
      <c r="N1248" s="1">
        <v>43944.5</v>
      </c>
      <c r="O1248" t="s">
        <v>1358</v>
      </c>
      <c r="P1248" t="s">
        <v>1344</v>
      </c>
      <c r="Q1248">
        <v>107</v>
      </c>
      <c r="S1248">
        <v>31973</v>
      </c>
      <c r="T1248">
        <v>31973</v>
      </c>
      <c r="U1248">
        <v>31973</v>
      </c>
      <c r="V1248">
        <v>19</v>
      </c>
      <c r="W1248">
        <v>11</v>
      </c>
      <c r="X1248">
        <v>0</v>
      </c>
      <c r="Y1248">
        <v>2190</v>
      </c>
      <c r="Z1248">
        <v>521</v>
      </c>
      <c r="AA1248">
        <v>2711</v>
      </c>
    </row>
    <row r="1249" spans="1:27" hidden="1" x14ac:dyDescent="0.25">
      <c r="A1249">
        <v>20200424</v>
      </c>
      <c r="B1249" t="s">
        <v>62</v>
      </c>
      <c r="C1249">
        <v>1836</v>
      </c>
      <c r="D1249">
        <v>17255</v>
      </c>
      <c r="G1249">
        <v>166</v>
      </c>
      <c r="I1249">
        <v>63</v>
      </c>
      <c r="L1249">
        <v>822</v>
      </c>
      <c r="M1249" t="s">
        <v>34</v>
      </c>
      <c r="N1249" s="1">
        <v>43945.791666666664</v>
      </c>
      <c r="O1249" t="s">
        <v>1359</v>
      </c>
      <c r="P1249" t="s">
        <v>1344</v>
      </c>
      <c r="Q1249">
        <v>54</v>
      </c>
      <c r="R1249">
        <v>166</v>
      </c>
      <c r="S1249">
        <v>19091</v>
      </c>
      <c r="T1249">
        <v>19091</v>
      </c>
      <c r="U1249">
        <v>19091</v>
      </c>
      <c r="V1249">
        <v>16</v>
      </c>
      <c r="W1249">
        <v>0</v>
      </c>
      <c r="X1249">
        <v>4</v>
      </c>
      <c r="Y1249">
        <v>965</v>
      </c>
      <c r="Z1249">
        <v>34</v>
      </c>
      <c r="AA1249">
        <v>999</v>
      </c>
    </row>
    <row r="1250" spans="1:27" hidden="1" x14ac:dyDescent="0.25">
      <c r="A1250">
        <v>20200424</v>
      </c>
      <c r="B1250" t="s">
        <v>64</v>
      </c>
      <c r="C1250">
        <v>39658</v>
      </c>
      <c r="D1250">
        <v>149974</v>
      </c>
      <c r="F1250">
        <v>4828</v>
      </c>
      <c r="H1250">
        <v>1225</v>
      </c>
      <c r="J1250">
        <v>709</v>
      </c>
      <c r="M1250" t="s">
        <v>34</v>
      </c>
      <c r="N1250" s="1">
        <v>43945</v>
      </c>
      <c r="O1250" t="s">
        <v>1360</v>
      </c>
      <c r="P1250" t="s">
        <v>1344</v>
      </c>
      <c r="Q1250">
        <v>1795</v>
      </c>
      <c r="S1250">
        <v>189632</v>
      </c>
      <c r="T1250">
        <v>189632</v>
      </c>
      <c r="U1250">
        <v>189632</v>
      </c>
      <c r="V1250">
        <v>17</v>
      </c>
      <c r="W1250">
        <v>107</v>
      </c>
      <c r="X1250">
        <v>0</v>
      </c>
      <c r="Y1250">
        <v>13592</v>
      </c>
      <c r="Z1250">
        <v>2724</v>
      </c>
      <c r="AA1250">
        <v>16316</v>
      </c>
    </row>
    <row r="1251" spans="1:27" hidden="1" x14ac:dyDescent="0.25">
      <c r="A1251">
        <v>20200424</v>
      </c>
      <c r="B1251" t="s">
        <v>66</v>
      </c>
      <c r="C1251">
        <v>13680</v>
      </c>
      <c r="D1251">
        <v>61873</v>
      </c>
      <c r="H1251">
        <v>621</v>
      </c>
      <c r="J1251">
        <v>325</v>
      </c>
      <c r="M1251" t="s">
        <v>28</v>
      </c>
      <c r="N1251" s="1">
        <v>43944.999305555553</v>
      </c>
      <c r="O1251" t="s">
        <v>1361</v>
      </c>
      <c r="P1251" t="s">
        <v>1344</v>
      </c>
      <c r="Q1251">
        <v>741</v>
      </c>
      <c r="S1251">
        <v>75553</v>
      </c>
      <c r="T1251">
        <v>75553</v>
      </c>
      <c r="U1251">
        <v>75553</v>
      </c>
      <c r="V1251">
        <v>18</v>
      </c>
      <c r="W1251">
        <v>35</v>
      </c>
      <c r="X1251">
        <v>0</v>
      </c>
      <c r="Y1251">
        <v>2872</v>
      </c>
      <c r="Z1251">
        <v>641</v>
      </c>
      <c r="AA1251">
        <v>3513</v>
      </c>
    </row>
    <row r="1252" spans="1:27" hidden="1" x14ac:dyDescent="0.25">
      <c r="A1252">
        <v>20200424</v>
      </c>
      <c r="B1252" t="s">
        <v>68</v>
      </c>
      <c r="C1252">
        <v>2777</v>
      </c>
      <c r="D1252">
        <v>20811</v>
      </c>
      <c r="G1252">
        <v>457</v>
      </c>
      <c r="M1252" t="s">
        <v>28</v>
      </c>
      <c r="N1252" s="1">
        <v>43945.416666666664</v>
      </c>
      <c r="O1252" t="s">
        <v>1362</v>
      </c>
      <c r="P1252" t="s">
        <v>1344</v>
      </c>
      <c r="Q1252">
        <v>111</v>
      </c>
      <c r="R1252">
        <v>457</v>
      </c>
      <c r="S1252">
        <v>23588</v>
      </c>
      <c r="T1252">
        <v>23588</v>
      </c>
      <c r="U1252">
        <v>23588</v>
      </c>
      <c r="V1252">
        <v>20</v>
      </c>
      <c r="W1252">
        <v>-1</v>
      </c>
      <c r="X1252">
        <v>15</v>
      </c>
      <c r="Y1252">
        <v>1975</v>
      </c>
      <c r="Z1252">
        <v>295</v>
      </c>
      <c r="AA1252">
        <v>2270</v>
      </c>
    </row>
    <row r="1253" spans="1:27" hidden="1" x14ac:dyDescent="0.25">
      <c r="A1253">
        <v>20200424</v>
      </c>
      <c r="B1253" t="s">
        <v>70</v>
      </c>
      <c r="C1253">
        <v>3481</v>
      </c>
      <c r="D1253">
        <v>39363</v>
      </c>
      <c r="F1253">
        <v>302</v>
      </c>
      <c r="G1253">
        <v>1115</v>
      </c>
      <c r="H1253">
        <v>163</v>
      </c>
      <c r="I1253">
        <v>570</v>
      </c>
      <c r="L1253">
        <v>1335</v>
      </c>
      <c r="M1253" t="s">
        <v>34</v>
      </c>
      <c r="N1253" s="1">
        <v>43945.708333333336</v>
      </c>
      <c r="O1253" t="s">
        <v>1363</v>
      </c>
      <c r="P1253" t="s">
        <v>1344</v>
      </c>
      <c r="Q1253">
        <v>191</v>
      </c>
      <c r="R1253">
        <v>1115</v>
      </c>
      <c r="S1253">
        <v>42844</v>
      </c>
      <c r="T1253">
        <v>42844</v>
      </c>
      <c r="U1253">
        <v>42844</v>
      </c>
      <c r="V1253">
        <v>21</v>
      </c>
      <c r="W1253">
        <v>6</v>
      </c>
      <c r="X1253">
        <v>10</v>
      </c>
      <c r="Y1253">
        <v>6661</v>
      </c>
      <c r="Z1253">
        <v>108</v>
      </c>
      <c r="AA1253">
        <v>6769</v>
      </c>
    </row>
    <row r="1254" spans="1:27" hidden="1" x14ac:dyDescent="0.25">
      <c r="A1254">
        <v>20200424</v>
      </c>
      <c r="B1254" t="s">
        <v>72</v>
      </c>
      <c r="C1254">
        <v>26140</v>
      </c>
      <c r="D1254">
        <v>111972</v>
      </c>
      <c r="F1254">
        <v>1697</v>
      </c>
      <c r="J1254">
        <v>286</v>
      </c>
      <c r="L1254">
        <v>14927</v>
      </c>
      <c r="M1254" t="s">
        <v>34</v>
      </c>
      <c r="N1254" s="1">
        <v>43945.541666666664</v>
      </c>
      <c r="O1254" t="s">
        <v>1364</v>
      </c>
      <c r="P1254" t="s">
        <v>1344</v>
      </c>
      <c r="Q1254">
        <v>1601</v>
      </c>
      <c r="S1254">
        <v>138112</v>
      </c>
      <c r="T1254">
        <v>138112</v>
      </c>
      <c r="U1254">
        <v>138112</v>
      </c>
      <c r="V1254">
        <v>22</v>
      </c>
      <c r="W1254">
        <v>61</v>
      </c>
      <c r="X1254">
        <v>0</v>
      </c>
      <c r="Y1254">
        <v>198</v>
      </c>
      <c r="Z1254">
        <v>401</v>
      </c>
      <c r="AA1254">
        <v>599</v>
      </c>
    </row>
    <row r="1255" spans="1:27" hidden="1" x14ac:dyDescent="0.25">
      <c r="A1255">
        <v>20200424</v>
      </c>
      <c r="B1255" t="s">
        <v>74</v>
      </c>
      <c r="C1255">
        <v>50969</v>
      </c>
      <c r="D1255">
        <v>164244</v>
      </c>
      <c r="F1255">
        <v>3847</v>
      </c>
      <c r="G1255">
        <v>4752</v>
      </c>
      <c r="H1255">
        <v>1034</v>
      </c>
      <c r="M1255" t="s">
        <v>28</v>
      </c>
      <c r="N1255" s="1">
        <v>43945.5</v>
      </c>
      <c r="O1255" t="s">
        <v>1365</v>
      </c>
      <c r="P1255" t="s">
        <v>1344</v>
      </c>
      <c r="Q1255">
        <v>2877</v>
      </c>
      <c r="R1255">
        <v>4752</v>
      </c>
      <c r="S1255">
        <v>215213</v>
      </c>
      <c r="T1255">
        <v>215213</v>
      </c>
      <c r="U1255">
        <v>215213</v>
      </c>
      <c r="V1255">
        <v>25</v>
      </c>
      <c r="W1255">
        <v>108</v>
      </c>
      <c r="X1255">
        <v>259</v>
      </c>
      <c r="Y1255">
        <v>7920</v>
      </c>
      <c r="Z1255">
        <v>2977</v>
      </c>
      <c r="AA1255">
        <v>10897</v>
      </c>
    </row>
    <row r="1256" spans="1:27" x14ac:dyDescent="0.25">
      <c r="A1256">
        <v>20200424</v>
      </c>
      <c r="B1256" t="s">
        <v>76</v>
      </c>
      <c r="C1256">
        <v>16616</v>
      </c>
      <c r="D1256">
        <v>68100</v>
      </c>
      <c r="F1256">
        <v>1425</v>
      </c>
      <c r="G1256">
        <v>3618</v>
      </c>
      <c r="H1256">
        <v>547</v>
      </c>
      <c r="L1256">
        <v>1108</v>
      </c>
      <c r="M1256" t="s">
        <v>34</v>
      </c>
      <c r="N1256" s="1">
        <v>43945.416666666664</v>
      </c>
      <c r="O1256" t="s">
        <v>1366</v>
      </c>
      <c r="P1256" t="s">
        <v>1344</v>
      </c>
      <c r="Q1256">
        <v>798</v>
      </c>
      <c r="R1256">
        <v>3618</v>
      </c>
      <c r="S1256">
        <v>84716</v>
      </c>
      <c r="T1256">
        <v>84716</v>
      </c>
      <c r="U1256">
        <v>84716</v>
      </c>
      <c r="V1256">
        <v>24</v>
      </c>
      <c r="W1256">
        <v>50</v>
      </c>
      <c r="X1256">
        <v>141</v>
      </c>
      <c r="Y1256">
        <v>3737</v>
      </c>
      <c r="Z1256">
        <v>879</v>
      </c>
      <c r="AA1256">
        <v>4616</v>
      </c>
    </row>
    <row r="1257" spans="1:27" hidden="1" x14ac:dyDescent="0.25">
      <c r="A1257">
        <v>20200424</v>
      </c>
      <c r="B1257" t="s">
        <v>78</v>
      </c>
      <c r="C1257">
        <v>965</v>
      </c>
      <c r="D1257">
        <v>16784</v>
      </c>
      <c r="F1257">
        <v>39</v>
      </c>
      <c r="G1257">
        <v>152</v>
      </c>
      <c r="H1257">
        <v>17</v>
      </c>
      <c r="J1257">
        <v>7</v>
      </c>
      <c r="L1257">
        <v>499</v>
      </c>
      <c r="M1257" t="s">
        <v>34</v>
      </c>
      <c r="N1257" s="1">
        <v>43945.5</v>
      </c>
      <c r="O1257" t="s">
        <v>1367</v>
      </c>
      <c r="P1257" t="s">
        <v>1344</v>
      </c>
      <c r="Q1257">
        <v>47</v>
      </c>
      <c r="R1257">
        <v>152</v>
      </c>
      <c r="S1257">
        <v>17749</v>
      </c>
      <c r="T1257">
        <v>17749</v>
      </c>
      <c r="U1257">
        <v>17749</v>
      </c>
      <c r="V1257">
        <v>23</v>
      </c>
      <c r="W1257">
        <v>3</v>
      </c>
      <c r="X1257">
        <v>2</v>
      </c>
      <c r="Y1257">
        <v>0</v>
      </c>
      <c r="Z1257">
        <v>28</v>
      </c>
      <c r="AA1257">
        <v>28</v>
      </c>
    </row>
    <row r="1258" spans="1:27" hidden="1" x14ac:dyDescent="0.25">
      <c r="A1258">
        <v>20200424</v>
      </c>
      <c r="B1258" t="s">
        <v>80</v>
      </c>
      <c r="C1258">
        <v>36641</v>
      </c>
      <c r="D1258">
        <v>99655</v>
      </c>
      <c r="F1258">
        <v>3022</v>
      </c>
      <c r="H1258">
        <v>1176</v>
      </c>
      <c r="J1258">
        <v>965</v>
      </c>
      <c r="L1258">
        <v>3237</v>
      </c>
      <c r="M1258" t="s">
        <v>28</v>
      </c>
      <c r="N1258" s="1">
        <v>43945.458333333336</v>
      </c>
      <c r="O1258" t="s">
        <v>1368</v>
      </c>
      <c r="P1258" t="s">
        <v>1344</v>
      </c>
      <c r="Q1258">
        <v>3085</v>
      </c>
      <c r="S1258">
        <v>136296</v>
      </c>
      <c r="T1258">
        <v>136296</v>
      </c>
      <c r="U1258">
        <v>136296</v>
      </c>
      <c r="V1258">
        <v>26</v>
      </c>
      <c r="W1258">
        <v>108</v>
      </c>
      <c r="X1258">
        <v>0</v>
      </c>
      <c r="Y1258">
        <v>6625</v>
      </c>
      <c r="Z1258">
        <v>1350</v>
      </c>
      <c r="AA1258">
        <v>7975</v>
      </c>
    </row>
    <row r="1259" spans="1:27" hidden="1" x14ac:dyDescent="0.25">
      <c r="A1259">
        <v>20200424</v>
      </c>
      <c r="B1259" t="s">
        <v>82</v>
      </c>
      <c r="C1259">
        <v>3185</v>
      </c>
      <c r="D1259">
        <v>50602</v>
      </c>
      <c r="F1259">
        <v>278</v>
      </c>
      <c r="G1259">
        <v>756</v>
      </c>
      <c r="H1259">
        <v>111</v>
      </c>
      <c r="I1259">
        <v>281</v>
      </c>
      <c r="L1259">
        <v>1373</v>
      </c>
      <c r="M1259" t="s">
        <v>34</v>
      </c>
      <c r="N1259" s="1">
        <v>43944.708333333336</v>
      </c>
      <c r="O1259" t="s">
        <v>1369</v>
      </c>
      <c r="P1259" t="s">
        <v>1344</v>
      </c>
      <c r="Q1259">
        <v>221</v>
      </c>
      <c r="R1259">
        <v>756</v>
      </c>
      <c r="S1259">
        <v>53787</v>
      </c>
      <c r="T1259">
        <v>53787</v>
      </c>
      <c r="U1259">
        <v>53787</v>
      </c>
      <c r="V1259">
        <v>27</v>
      </c>
      <c r="W1259">
        <v>21</v>
      </c>
      <c r="X1259">
        <v>44</v>
      </c>
      <c r="Y1259">
        <v>1996</v>
      </c>
      <c r="Z1259">
        <v>243</v>
      </c>
      <c r="AA1259">
        <v>2239</v>
      </c>
    </row>
    <row r="1260" spans="1:27" hidden="1" x14ac:dyDescent="0.25">
      <c r="A1260">
        <v>20200424</v>
      </c>
      <c r="B1260" t="s">
        <v>84</v>
      </c>
      <c r="C1260">
        <v>6625</v>
      </c>
      <c r="D1260">
        <v>58582</v>
      </c>
      <c r="F1260">
        <v>877</v>
      </c>
      <c r="M1260" t="s">
        <v>34</v>
      </c>
      <c r="N1260" s="1">
        <v>43945</v>
      </c>
      <c r="O1260" t="s">
        <v>1370</v>
      </c>
      <c r="P1260" t="s">
        <v>1344</v>
      </c>
      <c r="Q1260">
        <v>262</v>
      </c>
      <c r="S1260">
        <v>65207</v>
      </c>
      <c r="T1260">
        <v>65207</v>
      </c>
      <c r="U1260">
        <v>65207</v>
      </c>
      <c r="V1260">
        <v>29</v>
      </c>
      <c r="W1260">
        <v>44</v>
      </c>
      <c r="X1260">
        <v>0</v>
      </c>
      <c r="Y1260">
        <v>5453</v>
      </c>
      <c r="Z1260">
        <v>304</v>
      </c>
      <c r="AA1260">
        <v>5757</v>
      </c>
    </row>
    <row r="1261" spans="1:27" hidden="1" x14ac:dyDescent="0.25">
      <c r="A1261">
        <v>20200424</v>
      </c>
      <c r="B1261" t="s">
        <v>86</v>
      </c>
      <c r="C1261">
        <v>14</v>
      </c>
      <c r="D1261">
        <v>51</v>
      </c>
      <c r="L1261">
        <v>11</v>
      </c>
      <c r="N1261" s="1">
        <v>43945</v>
      </c>
      <c r="O1261" t="s">
        <v>1371</v>
      </c>
      <c r="P1261" t="s">
        <v>1344</v>
      </c>
      <c r="Q1261">
        <v>2</v>
      </c>
      <c r="S1261">
        <v>65</v>
      </c>
      <c r="T1261">
        <v>65</v>
      </c>
      <c r="U1261">
        <v>65</v>
      </c>
      <c r="V1261">
        <v>69</v>
      </c>
      <c r="W1261">
        <v>0</v>
      </c>
      <c r="X1261">
        <v>0</v>
      </c>
      <c r="Y1261">
        <v>0</v>
      </c>
      <c r="Z1261">
        <v>0</v>
      </c>
      <c r="AA1261">
        <v>0</v>
      </c>
    </row>
    <row r="1262" spans="1:27" hidden="1" x14ac:dyDescent="0.25">
      <c r="A1262">
        <v>20200424</v>
      </c>
      <c r="B1262" t="s">
        <v>89</v>
      </c>
      <c r="C1262">
        <v>5434</v>
      </c>
      <c r="D1262">
        <v>50236</v>
      </c>
      <c r="F1262">
        <v>586</v>
      </c>
      <c r="G1262">
        <v>970</v>
      </c>
      <c r="H1262">
        <v>148</v>
      </c>
      <c r="J1262">
        <v>74</v>
      </c>
      <c r="M1262" t="s">
        <v>34</v>
      </c>
      <c r="N1262" s="1">
        <v>43944.791666666664</v>
      </c>
      <c r="O1262" t="s">
        <v>1372</v>
      </c>
      <c r="P1262" t="s">
        <v>1344</v>
      </c>
      <c r="Q1262">
        <v>209</v>
      </c>
      <c r="R1262">
        <v>970</v>
      </c>
      <c r="S1262">
        <v>55670</v>
      </c>
      <c r="T1262">
        <v>55670</v>
      </c>
      <c r="U1262">
        <v>55670</v>
      </c>
      <c r="V1262">
        <v>28</v>
      </c>
      <c r="W1262">
        <v>8</v>
      </c>
      <c r="X1262">
        <v>24</v>
      </c>
      <c r="Y1262">
        <v>0</v>
      </c>
      <c r="Z1262">
        <v>281</v>
      </c>
      <c r="AA1262">
        <v>281</v>
      </c>
    </row>
    <row r="1263" spans="1:27" hidden="1" x14ac:dyDescent="0.25">
      <c r="A1263">
        <v>20200424</v>
      </c>
      <c r="B1263" t="s">
        <v>91</v>
      </c>
      <c r="C1263">
        <v>444</v>
      </c>
      <c r="D1263">
        <v>11683</v>
      </c>
      <c r="F1263">
        <v>12</v>
      </c>
      <c r="G1263">
        <v>59</v>
      </c>
      <c r="L1263">
        <v>325</v>
      </c>
      <c r="M1263" t="s">
        <v>34</v>
      </c>
      <c r="N1263" s="1">
        <v>43945</v>
      </c>
      <c r="O1263" t="s">
        <v>1373</v>
      </c>
      <c r="P1263" t="s">
        <v>1344</v>
      </c>
      <c r="Q1263">
        <v>14</v>
      </c>
      <c r="R1263">
        <v>59</v>
      </c>
      <c r="S1263">
        <v>12127</v>
      </c>
      <c r="T1263">
        <v>12127</v>
      </c>
      <c r="U1263">
        <v>12127</v>
      </c>
      <c r="V1263">
        <v>30</v>
      </c>
      <c r="W1263">
        <v>0</v>
      </c>
      <c r="X1263">
        <v>0</v>
      </c>
      <c r="Y1263">
        <v>250</v>
      </c>
      <c r="Z1263">
        <v>2</v>
      </c>
      <c r="AA1263">
        <v>252</v>
      </c>
    </row>
    <row r="1264" spans="1:27" hidden="1" x14ac:dyDescent="0.25">
      <c r="A1264">
        <v>20200424</v>
      </c>
      <c r="B1264" t="s">
        <v>93</v>
      </c>
      <c r="C1264">
        <v>8052</v>
      </c>
      <c r="D1264">
        <v>92532</v>
      </c>
      <c r="F1264">
        <v>477</v>
      </c>
      <c r="M1264" t="s">
        <v>34</v>
      </c>
      <c r="N1264" s="1">
        <v>43945.458333333336</v>
      </c>
      <c r="O1264" t="s">
        <v>1374</v>
      </c>
      <c r="P1264" t="s">
        <v>1344</v>
      </c>
      <c r="Q1264">
        <v>269</v>
      </c>
      <c r="S1264">
        <v>100584</v>
      </c>
      <c r="T1264">
        <v>100584</v>
      </c>
      <c r="U1264">
        <v>100584</v>
      </c>
      <c r="V1264">
        <v>37</v>
      </c>
      <c r="W1264">
        <v>16</v>
      </c>
      <c r="X1264">
        <v>0</v>
      </c>
      <c r="Y1264">
        <v>3955</v>
      </c>
      <c r="Z1264">
        <v>444</v>
      </c>
      <c r="AA1264">
        <v>4399</v>
      </c>
    </row>
    <row r="1265" spans="1:27" hidden="1" x14ac:dyDescent="0.25">
      <c r="A1265">
        <v>20200424</v>
      </c>
      <c r="B1265" t="s">
        <v>95</v>
      </c>
      <c r="C1265">
        <v>748</v>
      </c>
      <c r="D1265">
        <v>16701</v>
      </c>
      <c r="F1265">
        <v>17</v>
      </c>
      <c r="G1265">
        <v>67</v>
      </c>
      <c r="L1265">
        <v>285</v>
      </c>
      <c r="M1265" t="s">
        <v>28</v>
      </c>
      <c r="N1265" s="1">
        <v>43945.541666666664</v>
      </c>
      <c r="O1265" t="s">
        <v>1375</v>
      </c>
      <c r="P1265" t="s">
        <v>1344</v>
      </c>
      <c r="Q1265">
        <v>15</v>
      </c>
      <c r="R1265">
        <v>67</v>
      </c>
      <c r="S1265">
        <v>17449</v>
      </c>
      <c r="T1265">
        <v>17449</v>
      </c>
      <c r="U1265">
        <v>17449</v>
      </c>
      <c r="V1265">
        <v>38</v>
      </c>
      <c r="W1265">
        <v>0</v>
      </c>
      <c r="X1265">
        <v>2</v>
      </c>
      <c r="Y1265">
        <v>1080</v>
      </c>
      <c r="Z1265">
        <v>39</v>
      </c>
      <c r="AA1265">
        <v>1119</v>
      </c>
    </row>
    <row r="1266" spans="1:27" hidden="1" x14ac:dyDescent="0.25">
      <c r="A1266">
        <v>20200424</v>
      </c>
      <c r="B1266" t="s">
        <v>97</v>
      </c>
      <c r="C1266">
        <v>2124</v>
      </c>
      <c r="D1266">
        <v>16488</v>
      </c>
      <c r="M1266" t="s">
        <v>34</v>
      </c>
      <c r="N1266" s="1">
        <v>43945.822916666664</v>
      </c>
      <c r="O1266" t="s">
        <v>1376</v>
      </c>
      <c r="P1266" t="s">
        <v>1344</v>
      </c>
      <c r="Q1266">
        <v>47</v>
      </c>
      <c r="S1266">
        <v>18612</v>
      </c>
      <c r="T1266">
        <v>18612</v>
      </c>
      <c r="U1266">
        <v>18612</v>
      </c>
      <c r="V1266">
        <v>31</v>
      </c>
      <c r="W1266">
        <v>2</v>
      </c>
      <c r="X1266">
        <v>0</v>
      </c>
      <c r="Y1266">
        <v>941</v>
      </c>
      <c r="Z1266">
        <v>311</v>
      </c>
      <c r="AA1266">
        <v>1252</v>
      </c>
    </row>
    <row r="1267" spans="1:27" hidden="1" x14ac:dyDescent="0.25">
      <c r="A1267">
        <v>20200424</v>
      </c>
      <c r="B1267" t="s">
        <v>99</v>
      </c>
      <c r="C1267">
        <v>1670</v>
      </c>
      <c r="D1267">
        <v>15139</v>
      </c>
      <c r="E1267">
        <v>424</v>
      </c>
      <c r="F1267">
        <v>92</v>
      </c>
      <c r="G1267">
        <v>218</v>
      </c>
      <c r="L1267">
        <v>551</v>
      </c>
      <c r="M1267" t="s">
        <v>28</v>
      </c>
      <c r="N1267" s="1">
        <v>43944.375</v>
      </c>
      <c r="O1267" t="s">
        <v>1377</v>
      </c>
      <c r="P1267" t="s">
        <v>1344</v>
      </c>
      <c r="Q1267">
        <v>51</v>
      </c>
      <c r="R1267">
        <v>218</v>
      </c>
      <c r="S1267">
        <v>17233</v>
      </c>
      <c r="T1267">
        <v>16809</v>
      </c>
      <c r="U1267">
        <v>16809</v>
      </c>
      <c r="V1267">
        <v>33</v>
      </c>
      <c r="W1267">
        <v>3</v>
      </c>
      <c r="X1267">
        <v>5</v>
      </c>
      <c r="Y1267">
        <v>715</v>
      </c>
      <c r="Z1267">
        <v>82</v>
      </c>
      <c r="AA1267">
        <v>797</v>
      </c>
    </row>
    <row r="1268" spans="1:27" hidden="1" x14ac:dyDescent="0.25">
      <c r="A1268">
        <v>20200424</v>
      </c>
      <c r="B1268" t="s">
        <v>101</v>
      </c>
      <c r="C1268">
        <v>102196</v>
      </c>
      <c r="D1268">
        <v>103766</v>
      </c>
      <c r="F1268">
        <v>6847</v>
      </c>
      <c r="H1268">
        <v>1933</v>
      </c>
      <c r="J1268">
        <v>1487</v>
      </c>
      <c r="M1268" t="s">
        <v>34</v>
      </c>
      <c r="N1268" s="1">
        <v>43945.541666666664</v>
      </c>
      <c r="O1268" t="s">
        <v>1378</v>
      </c>
      <c r="P1268" t="s">
        <v>1344</v>
      </c>
      <c r="Q1268">
        <v>5617</v>
      </c>
      <c r="S1268">
        <v>205962</v>
      </c>
      <c r="T1268">
        <v>205962</v>
      </c>
      <c r="U1268">
        <v>205962</v>
      </c>
      <c r="V1268">
        <v>34</v>
      </c>
      <c r="W1268">
        <v>249</v>
      </c>
      <c r="X1268">
        <v>0</v>
      </c>
      <c r="Y1268">
        <v>3607</v>
      </c>
      <c r="Z1268">
        <v>2207</v>
      </c>
      <c r="AA1268">
        <v>5814</v>
      </c>
    </row>
    <row r="1269" spans="1:27" hidden="1" x14ac:dyDescent="0.25">
      <c r="A1269">
        <v>20200424</v>
      </c>
      <c r="B1269" t="s">
        <v>103</v>
      </c>
      <c r="C1269">
        <v>2379</v>
      </c>
      <c r="D1269">
        <v>44184</v>
      </c>
      <c r="F1269">
        <v>123</v>
      </c>
      <c r="G1269">
        <v>367</v>
      </c>
      <c r="L1269">
        <v>573</v>
      </c>
      <c r="M1269" t="s">
        <v>34</v>
      </c>
      <c r="N1269" s="1">
        <v>43945.845138888886</v>
      </c>
      <c r="O1269" t="s">
        <v>1379</v>
      </c>
      <c r="P1269" t="s">
        <v>1344</v>
      </c>
      <c r="Q1269">
        <v>78</v>
      </c>
      <c r="R1269">
        <v>367</v>
      </c>
      <c r="S1269">
        <v>46563</v>
      </c>
      <c r="T1269">
        <v>46563</v>
      </c>
      <c r="U1269">
        <v>46563</v>
      </c>
      <c r="V1269">
        <v>35</v>
      </c>
      <c r="W1269">
        <v>7</v>
      </c>
      <c r="X1269">
        <v>36</v>
      </c>
      <c r="Y1269">
        <v>5162</v>
      </c>
      <c r="Z1269">
        <v>169</v>
      </c>
      <c r="AA1269">
        <v>5331</v>
      </c>
    </row>
    <row r="1270" spans="1:27" hidden="1" x14ac:dyDescent="0.25">
      <c r="A1270">
        <v>20200424</v>
      </c>
      <c r="B1270" t="s">
        <v>105</v>
      </c>
      <c r="C1270">
        <v>4398</v>
      </c>
      <c r="D1270">
        <v>31794</v>
      </c>
      <c r="M1270" t="s">
        <v>34</v>
      </c>
      <c r="N1270" s="1">
        <v>43945.416666666664</v>
      </c>
      <c r="O1270" s="2" t="s">
        <v>1380</v>
      </c>
      <c r="P1270" t="s">
        <v>1344</v>
      </c>
      <c r="Q1270">
        <v>197</v>
      </c>
      <c r="S1270">
        <v>36192</v>
      </c>
      <c r="T1270">
        <v>36192</v>
      </c>
      <c r="U1270">
        <v>36192</v>
      </c>
      <c r="V1270">
        <v>32</v>
      </c>
      <c r="W1270">
        <v>8</v>
      </c>
      <c r="X1270">
        <v>0</v>
      </c>
      <c r="Y1270">
        <v>1253</v>
      </c>
      <c r="Z1270">
        <v>190</v>
      </c>
      <c r="AA1270">
        <v>1443</v>
      </c>
    </row>
    <row r="1271" spans="1:27" hidden="1" x14ac:dyDescent="0.25">
      <c r="A1271">
        <v>20200424</v>
      </c>
      <c r="B1271" t="s">
        <v>107</v>
      </c>
      <c r="C1271">
        <v>271590</v>
      </c>
      <c r="D1271">
        <v>459066</v>
      </c>
      <c r="F1271">
        <v>14258</v>
      </c>
      <c r="G1271">
        <v>60414</v>
      </c>
      <c r="H1271">
        <v>5016</v>
      </c>
      <c r="L1271">
        <v>46156</v>
      </c>
      <c r="M1271" t="s">
        <v>34</v>
      </c>
      <c r="N1271" s="1">
        <v>43945</v>
      </c>
      <c r="O1271" t="s">
        <v>1381</v>
      </c>
      <c r="P1271" t="s">
        <v>1344</v>
      </c>
      <c r="Q1271">
        <v>16162</v>
      </c>
      <c r="R1271">
        <v>60414</v>
      </c>
      <c r="S1271">
        <v>730656</v>
      </c>
      <c r="T1271">
        <v>730656</v>
      </c>
      <c r="U1271">
        <v>730656</v>
      </c>
      <c r="V1271">
        <v>36</v>
      </c>
      <c r="W1271">
        <v>422</v>
      </c>
      <c r="X1271">
        <v>1149</v>
      </c>
      <c r="Y1271">
        <v>26606</v>
      </c>
      <c r="Z1271">
        <v>8130</v>
      </c>
      <c r="AA1271">
        <v>34736</v>
      </c>
    </row>
    <row r="1272" spans="1:27" hidden="1" x14ac:dyDescent="0.25">
      <c r="A1272">
        <v>20200424</v>
      </c>
      <c r="B1272" t="s">
        <v>109</v>
      </c>
      <c r="C1272">
        <v>15169</v>
      </c>
      <c r="D1272">
        <v>92528</v>
      </c>
      <c r="G1272">
        <v>3053</v>
      </c>
      <c r="I1272">
        <v>920</v>
      </c>
      <c r="M1272" t="s">
        <v>28</v>
      </c>
      <c r="N1272" s="1">
        <v>43945.583333333336</v>
      </c>
      <c r="O1272" t="s">
        <v>1382</v>
      </c>
      <c r="P1272" t="s">
        <v>1344</v>
      </c>
      <c r="Q1272">
        <v>690</v>
      </c>
      <c r="R1272">
        <v>3053</v>
      </c>
      <c r="S1272">
        <v>107697</v>
      </c>
      <c r="T1272">
        <v>107697</v>
      </c>
      <c r="U1272">
        <v>107697</v>
      </c>
      <c r="V1272">
        <v>39</v>
      </c>
      <c r="W1272">
        <v>34</v>
      </c>
      <c r="X1272">
        <v>93</v>
      </c>
      <c r="Y1272">
        <v>4345</v>
      </c>
      <c r="Z1272">
        <v>475</v>
      </c>
      <c r="AA1272">
        <v>4820</v>
      </c>
    </row>
    <row r="1273" spans="1:27" hidden="1" x14ac:dyDescent="0.25">
      <c r="A1273">
        <v>20200424</v>
      </c>
      <c r="B1273" t="s">
        <v>111</v>
      </c>
      <c r="C1273">
        <v>3121</v>
      </c>
      <c r="D1273">
        <v>43019</v>
      </c>
      <c r="F1273">
        <v>310</v>
      </c>
      <c r="G1273">
        <v>637</v>
      </c>
      <c r="H1273">
        <v>155</v>
      </c>
      <c r="L1273">
        <v>1961</v>
      </c>
      <c r="M1273" t="s">
        <v>28</v>
      </c>
      <c r="N1273" s="1">
        <v>43945</v>
      </c>
      <c r="O1273" t="s">
        <v>1383</v>
      </c>
      <c r="P1273" t="s">
        <v>1344</v>
      </c>
      <c r="Q1273">
        <v>188</v>
      </c>
      <c r="R1273">
        <v>637</v>
      </c>
      <c r="S1273">
        <v>46140</v>
      </c>
      <c r="T1273">
        <v>46140</v>
      </c>
      <c r="U1273">
        <v>46140</v>
      </c>
      <c r="V1273">
        <v>40</v>
      </c>
      <c r="W1273">
        <v>9</v>
      </c>
      <c r="X1273">
        <v>15</v>
      </c>
      <c r="Y1273">
        <v>0</v>
      </c>
      <c r="Z1273">
        <v>104</v>
      </c>
      <c r="AA1273">
        <v>104</v>
      </c>
    </row>
    <row r="1274" spans="1:27" hidden="1" x14ac:dyDescent="0.25">
      <c r="A1274">
        <v>20200424</v>
      </c>
      <c r="B1274" t="s">
        <v>113</v>
      </c>
      <c r="C1274">
        <v>2177</v>
      </c>
      <c r="D1274">
        <v>43315</v>
      </c>
      <c r="F1274">
        <v>258</v>
      </c>
      <c r="G1274">
        <v>520</v>
      </c>
      <c r="H1274">
        <v>56</v>
      </c>
      <c r="J1274">
        <v>29</v>
      </c>
      <c r="M1274" t="s">
        <v>34</v>
      </c>
      <c r="N1274" s="1">
        <v>43945.458333333336</v>
      </c>
      <c r="O1274" t="s">
        <v>1384</v>
      </c>
      <c r="P1274" t="s">
        <v>1344</v>
      </c>
      <c r="Q1274">
        <v>86</v>
      </c>
      <c r="R1274">
        <v>520</v>
      </c>
      <c r="S1274">
        <v>45492</v>
      </c>
      <c r="T1274">
        <v>45492</v>
      </c>
      <c r="U1274">
        <v>45492</v>
      </c>
      <c r="V1274">
        <v>41</v>
      </c>
      <c r="W1274">
        <v>3</v>
      </c>
      <c r="X1274">
        <v>8</v>
      </c>
      <c r="Y1274">
        <v>1466</v>
      </c>
      <c r="Z1274">
        <v>50</v>
      </c>
      <c r="AA1274">
        <v>1516</v>
      </c>
    </row>
    <row r="1275" spans="1:27" hidden="1" x14ac:dyDescent="0.25">
      <c r="A1275">
        <v>20200424</v>
      </c>
      <c r="B1275" t="s">
        <v>115</v>
      </c>
      <c r="C1275">
        <v>38652</v>
      </c>
      <c r="D1275">
        <v>147491</v>
      </c>
      <c r="F1275">
        <v>2746</v>
      </c>
      <c r="J1275">
        <v>679</v>
      </c>
      <c r="M1275" t="s">
        <v>34</v>
      </c>
      <c r="N1275" s="1">
        <v>43945</v>
      </c>
      <c r="O1275" t="s">
        <v>1385</v>
      </c>
      <c r="P1275" t="s">
        <v>1344</v>
      </c>
      <c r="Q1275">
        <v>1492</v>
      </c>
      <c r="S1275">
        <v>186143</v>
      </c>
      <c r="T1275">
        <v>186143</v>
      </c>
      <c r="U1275">
        <v>186143</v>
      </c>
      <c r="V1275">
        <v>42</v>
      </c>
      <c r="W1275">
        <v>71</v>
      </c>
      <c r="X1275">
        <v>0</v>
      </c>
      <c r="Y1275">
        <v>5430</v>
      </c>
      <c r="Z1275">
        <v>1599</v>
      </c>
      <c r="AA1275">
        <v>7029</v>
      </c>
    </row>
    <row r="1276" spans="1:27" hidden="1" x14ac:dyDescent="0.25">
      <c r="A1276">
        <v>20200424</v>
      </c>
      <c r="B1276" t="s">
        <v>117</v>
      </c>
      <c r="C1276">
        <v>1276</v>
      </c>
      <c r="D1276">
        <v>9313</v>
      </c>
      <c r="E1276">
        <v>1940</v>
      </c>
      <c r="M1276" t="s">
        <v>34</v>
      </c>
      <c r="N1276" s="1">
        <v>43945.270833333336</v>
      </c>
      <c r="O1276" t="s">
        <v>1386</v>
      </c>
      <c r="P1276" t="s">
        <v>1344</v>
      </c>
      <c r="Q1276">
        <v>77</v>
      </c>
      <c r="S1276">
        <v>12529</v>
      </c>
      <c r="T1276">
        <v>10589</v>
      </c>
      <c r="U1276">
        <v>10589</v>
      </c>
      <c r="V1276">
        <v>72</v>
      </c>
      <c r="W1276">
        <v>8</v>
      </c>
      <c r="X1276">
        <v>0</v>
      </c>
      <c r="Y1276">
        <v>0</v>
      </c>
      <c r="Z1276">
        <v>361</v>
      </c>
      <c r="AA1276">
        <v>361</v>
      </c>
    </row>
    <row r="1277" spans="1:27" hidden="1" x14ac:dyDescent="0.25">
      <c r="A1277">
        <v>20200424</v>
      </c>
      <c r="B1277" t="s">
        <v>119</v>
      </c>
      <c r="C1277">
        <v>6699</v>
      </c>
      <c r="D1277">
        <v>40558</v>
      </c>
      <c r="F1277">
        <v>267</v>
      </c>
      <c r="G1277">
        <v>576</v>
      </c>
      <c r="H1277">
        <v>77</v>
      </c>
      <c r="J1277">
        <v>48</v>
      </c>
      <c r="L1277">
        <v>377</v>
      </c>
      <c r="M1277" t="s">
        <v>28</v>
      </c>
      <c r="N1277" s="1">
        <v>43945</v>
      </c>
      <c r="O1277" t="s">
        <v>1387</v>
      </c>
      <c r="P1277" t="s">
        <v>1344</v>
      </c>
      <c r="Q1277">
        <v>202</v>
      </c>
      <c r="R1277">
        <v>576</v>
      </c>
      <c r="S1277">
        <v>47257</v>
      </c>
      <c r="T1277">
        <v>47257</v>
      </c>
      <c r="U1277">
        <v>47257</v>
      </c>
      <c r="V1277">
        <v>44</v>
      </c>
      <c r="W1277">
        <v>-11</v>
      </c>
      <c r="X1277">
        <v>-181</v>
      </c>
      <c r="Y1277">
        <v>2395</v>
      </c>
      <c r="Z1277">
        <v>437</v>
      </c>
      <c r="AA1277">
        <v>2832</v>
      </c>
    </row>
    <row r="1278" spans="1:27" hidden="1" x14ac:dyDescent="0.25">
      <c r="A1278">
        <v>20200424</v>
      </c>
      <c r="B1278" t="s">
        <v>121</v>
      </c>
      <c r="C1278">
        <v>4917</v>
      </c>
      <c r="D1278">
        <v>39546</v>
      </c>
      <c r="G1278">
        <v>837</v>
      </c>
      <c r="L1278">
        <v>3317</v>
      </c>
      <c r="M1278" t="s">
        <v>28</v>
      </c>
      <c r="N1278" s="1">
        <v>43945.724999999999</v>
      </c>
      <c r="O1278" t="s">
        <v>1388</v>
      </c>
      <c r="P1278" t="s">
        <v>1344</v>
      </c>
      <c r="Q1278">
        <v>150</v>
      </c>
      <c r="R1278">
        <v>837</v>
      </c>
      <c r="S1278">
        <v>44463</v>
      </c>
      <c r="T1278">
        <v>44463</v>
      </c>
      <c r="U1278">
        <v>44463</v>
      </c>
      <c r="V1278">
        <v>45</v>
      </c>
      <c r="W1278">
        <v>0</v>
      </c>
      <c r="X1278">
        <v>0</v>
      </c>
      <c r="Y1278">
        <v>0</v>
      </c>
      <c r="Z1278">
        <v>0</v>
      </c>
      <c r="AA1278">
        <v>0</v>
      </c>
    </row>
    <row r="1279" spans="1:27" hidden="1" x14ac:dyDescent="0.25">
      <c r="A1279">
        <v>20200424</v>
      </c>
      <c r="B1279" t="s">
        <v>123</v>
      </c>
      <c r="C1279">
        <v>2040</v>
      </c>
      <c r="D1279">
        <v>12784</v>
      </c>
      <c r="F1279">
        <v>61</v>
      </c>
      <c r="G1279">
        <v>124</v>
      </c>
      <c r="L1279">
        <v>1190</v>
      </c>
      <c r="M1279" t="s">
        <v>34</v>
      </c>
      <c r="N1279" s="1">
        <v>43944.75</v>
      </c>
      <c r="O1279" t="s">
        <v>1389</v>
      </c>
      <c r="P1279" t="s">
        <v>1344</v>
      </c>
      <c r="Q1279">
        <v>10</v>
      </c>
      <c r="R1279">
        <v>124</v>
      </c>
      <c r="S1279">
        <v>14824</v>
      </c>
      <c r="T1279">
        <v>14824</v>
      </c>
      <c r="U1279">
        <v>14824</v>
      </c>
      <c r="V1279">
        <v>46</v>
      </c>
      <c r="W1279">
        <v>1</v>
      </c>
      <c r="X1279">
        <v>5</v>
      </c>
      <c r="Y1279">
        <v>675</v>
      </c>
      <c r="Z1279">
        <v>84</v>
      </c>
      <c r="AA1279">
        <v>759</v>
      </c>
    </row>
    <row r="1280" spans="1:27" hidden="1" x14ac:dyDescent="0.25">
      <c r="A1280">
        <v>20200424</v>
      </c>
      <c r="B1280" t="s">
        <v>125</v>
      </c>
      <c r="C1280">
        <v>8726</v>
      </c>
      <c r="D1280">
        <v>122602</v>
      </c>
      <c r="G1280">
        <v>808</v>
      </c>
      <c r="L1280">
        <v>4370</v>
      </c>
      <c r="M1280" t="s">
        <v>34</v>
      </c>
      <c r="N1280" s="1">
        <v>43944.625</v>
      </c>
      <c r="O1280" t="s">
        <v>1390</v>
      </c>
      <c r="P1280" t="s">
        <v>1344</v>
      </c>
      <c r="Q1280">
        <v>168</v>
      </c>
      <c r="R1280">
        <v>808</v>
      </c>
      <c r="S1280">
        <v>131328</v>
      </c>
      <c r="T1280">
        <v>131328</v>
      </c>
      <c r="U1280">
        <v>131328</v>
      </c>
      <c r="V1280">
        <v>47</v>
      </c>
      <c r="W1280">
        <v>-2</v>
      </c>
      <c r="X1280">
        <v>15</v>
      </c>
      <c r="Y1280">
        <v>7768</v>
      </c>
      <c r="Z1280">
        <v>460</v>
      </c>
      <c r="AA1280">
        <v>8228</v>
      </c>
    </row>
    <row r="1281" spans="1:27" hidden="1" x14ac:dyDescent="0.25">
      <c r="A1281">
        <v>20200424</v>
      </c>
      <c r="B1281" t="s">
        <v>127</v>
      </c>
      <c r="C1281">
        <v>22806</v>
      </c>
      <c r="D1281">
        <v>219741</v>
      </c>
      <c r="F1281">
        <v>1674</v>
      </c>
      <c r="L1281">
        <v>9156</v>
      </c>
      <c r="M1281" t="s">
        <v>34</v>
      </c>
      <c r="N1281" s="1">
        <v>43945.520833333336</v>
      </c>
      <c r="O1281" t="s">
        <v>1391</v>
      </c>
      <c r="P1281" t="s">
        <v>1344</v>
      </c>
      <c r="Q1281">
        <v>593</v>
      </c>
      <c r="S1281">
        <v>242547</v>
      </c>
      <c r="T1281">
        <v>242547</v>
      </c>
      <c r="U1281">
        <v>242547</v>
      </c>
      <c r="V1281">
        <v>48</v>
      </c>
      <c r="W1281">
        <v>32</v>
      </c>
      <c r="X1281">
        <v>0</v>
      </c>
      <c r="Y1281">
        <v>16607</v>
      </c>
      <c r="Z1281">
        <v>862</v>
      </c>
      <c r="AA1281">
        <v>17469</v>
      </c>
    </row>
    <row r="1282" spans="1:27" hidden="1" x14ac:dyDescent="0.25">
      <c r="A1282">
        <v>20200424</v>
      </c>
      <c r="B1282" t="s">
        <v>129</v>
      </c>
      <c r="C1282">
        <v>3782</v>
      </c>
      <c r="D1282">
        <v>80915</v>
      </c>
      <c r="G1282">
        <v>315</v>
      </c>
      <c r="L1282">
        <v>1252</v>
      </c>
      <c r="M1282" t="s">
        <v>34</v>
      </c>
      <c r="N1282" s="1">
        <v>43945.625</v>
      </c>
      <c r="O1282" t="s">
        <v>1392</v>
      </c>
      <c r="P1282" t="s">
        <v>1344</v>
      </c>
      <c r="Q1282">
        <v>39</v>
      </c>
      <c r="R1282">
        <v>315</v>
      </c>
      <c r="S1282">
        <v>84697</v>
      </c>
      <c r="T1282">
        <v>84697</v>
      </c>
      <c r="U1282">
        <v>84697</v>
      </c>
      <c r="V1282">
        <v>49</v>
      </c>
      <c r="W1282">
        <v>4</v>
      </c>
      <c r="X1282">
        <v>14</v>
      </c>
      <c r="Y1282">
        <v>3900</v>
      </c>
      <c r="Z1282">
        <v>170</v>
      </c>
      <c r="AA1282">
        <v>4070</v>
      </c>
    </row>
    <row r="1283" spans="1:27" hidden="1" x14ac:dyDescent="0.25">
      <c r="A1283">
        <v>20200424</v>
      </c>
      <c r="B1283" t="s">
        <v>131</v>
      </c>
      <c r="C1283">
        <v>11594</v>
      </c>
      <c r="D1283">
        <v>57846</v>
      </c>
      <c r="E1283">
        <v>487</v>
      </c>
      <c r="F1283">
        <v>1399</v>
      </c>
      <c r="G1283">
        <v>1837</v>
      </c>
      <c r="H1283">
        <v>379</v>
      </c>
      <c r="J1283">
        <v>220</v>
      </c>
      <c r="L1283">
        <v>1672</v>
      </c>
      <c r="M1283" t="s">
        <v>34</v>
      </c>
      <c r="N1283" s="1">
        <v>43945</v>
      </c>
      <c r="O1283" t="s">
        <v>1393</v>
      </c>
      <c r="P1283" t="s">
        <v>1344</v>
      </c>
      <c r="Q1283">
        <v>410</v>
      </c>
      <c r="R1283">
        <v>1837</v>
      </c>
      <c r="S1283">
        <v>69927</v>
      </c>
      <c r="T1283">
        <v>69440</v>
      </c>
      <c r="U1283">
        <v>69440</v>
      </c>
      <c r="V1283">
        <v>51</v>
      </c>
      <c r="W1283">
        <v>38</v>
      </c>
      <c r="X1283">
        <v>84</v>
      </c>
      <c r="Y1283">
        <v>3955</v>
      </c>
      <c r="Z1283">
        <v>596</v>
      </c>
      <c r="AA1283">
        <v>4551</v>
      </c>
    </row>
    <row r="1284" spans="1:27" hidden="1" x14ac:dyDescent="0.25">
      <c r="A1284">
        <v>20200424</v>
      </c>
      <c r="B1284" t="s">
        <v>133</v>
      </c>
      <c r="C1284">
        <v>54</v>
      </c>
      <c r="D1284">
        <v>642</v>
      </c>
      <c r="E1284">
        <v>35</v>
      </c>
      <c r="L1284">
        <v>50</v>
      </c>
      <c r="N1284" s="1">
        <v>43944</v>
      </c>
      <c r="O1284" t="s">
        <v>1394</v>
      </c>
      <c r="P1284" t="s">
        <v>1344</v>
      </c>
      <c r="Q1284">
        <v>3</v>
      </c>
      <c r="S1284">
        <v>731</v>
      </c>
      <c r="T1284">
        <v>696</v>
      </c>
      <c r="U1284">
        <v>696</v>
      </c>
      <c r="V1284">
        <v>78</v>
      </c>
      <c r="W1284">
        <v>0</v>
      </c>
      <c r="X1284">
        <v>0</v>
      </c>
      <c r="Y1284">
        <v>59</v>
      </c>
      <c r="Z1284">
        <v>0</v>
      </c>
      <c r="AA1284">
        <v>59</v>
      </c>
    </row>
    <row r="1285" spans="1:27" hidden="1" x14ac:dyDescent="0.25">
      <c r="A1285">
        <v>20200424</v>
      </c>
      <c r="B1285" t="s">
        <v>135</v>
      </c>
      <c r="C1285">
        <v>827</v>
      </c>
      <c r="D1285">
        <v>13483</v>
      </c>
      <c r="F1285">
        <v>32</v>
      </c>
      <c r="M1285" t="s">
        <v>34</v>
      </c>
      <c r="N1285" s="1">
        <v>43945.406944444447</v>
      </c>
      <c r="O1285" t="s">
        <v>1395</v>
      </c>
      <c r="P1285" t="s">
        <v>1344</v>
      </c>
      <c r="Q1285">
        <v>44</v>
      </c>
      <c r="S1285">
        <v>14310</v>
      </c>
      <c r="T1285">
        <v>14310</v>
      </c>
      <c r="U1285">
        <v>14310</v>
      </c>
      <c r="V1285">
        <v>50</v>
      </c>
      <c r="W1285">
        <v>1</v>
      </c>
      <c r="X1285">
        <v>0</v>
      </c>
      <c r="Y1285">
        <v>456</v>
      </c>
      <c r="Z1285">
        <v>2</v>
      </c>
      <c r="AA1285">
        <v>458</v>
      </c>
    </row>
    <row r="1286" spans="1:27" hidden="1" x14ac:dyDescent="0.25">
      <c r="A1286">
        <v>20200424</v>
      </c>
      <c r="B1286" t="s">
        <v>137</v>
      </c>
      <c r="C1286">
        <v>13297</v>
      </c>
      <c r="D1286">
        <v>161533</v>
      </c>
      <c r="F1286">
        <v>551</v>
      </c>
      <c r="H1286">
        <v>164</v>
      </c>
      <c r="M1286" t="s">
        <v>37</v>
      </c>
      <c r="N1286" s="1">
        <v>43945.124305555553</v>
      </c>
      <c r="O1286" t="s">
        <v>1396</v>
      </c>
      <c r="P1286" t="s">
        <v>1344</v>
      </c>
      <c r="Q1286">
        <v>659</v>
      </c>
      <c r="S1286">
        <v>174830</v>
      </c>
      <c r="T1286">
        <v>174830</v>
      </c>
      <c r="U1286">
        <v>174830</v>
      </c>
      <c r="V1286">
        <v>53</v>
      </c>
      <c r="W1286">
        <v>5</v>
      </c>
      <c r="X1286">
        <v>0</v>
      </c>
      <c r="Y1286">
        <v>2897</v>
      </c>
      <c r="Z1286">
        <v>302</v>
      </c>
      <c r="AA1286">
        <v>3199</v>
      </c>
    </row>
    <row r="1287" spans="1:27" hidden="1" x14ac:dyDescent="0.25">
      <c r="A1287">
        <v>20200424</v>
      </c>
      <c r="B1287" t="s">
        <v>139</v>
      </c>
      <c r="C1287">
        <v>5356</v>
      </c>
      <c r="D1287">
        <v>54573</v>
      </c>
      <c r="E1287">
        <v>206</v>
      </c>
      <c r="F1287">
        <v>361</v>
      </c>
      <c r="G1287">
        <v>1353</v>
      </c>
      <c r="H1287">
        <v>143</v>
      </c>
      <c r="I1287">
        <v>346</v>
      </c>
      <c r="M1287" t="s">
        <v>34</v>
      </c>
      <c r="N1287" s="1">
        <v>43945.666666666664</v>
      </c>
      <c r="O1287" t="s">
        <v>1397</v>
      </c>
      <c r="P1287" t="s">
        <v>1344</v>
      </c>
      <c r="Q1287">
        <v>262</v>
      </c>
      <c r="R1287">
        <v>1353</v>
      </c>
      <c r="S1287">
        <v>60135</v>
      </c>
      <c r="T1287">
        <v>59929</v>
      </c>
      <c r="U1287">
        <v>59929</v>
      </c>
      <c r="V1287">
        <v>55</v>
      </c>
      <c r="W1287">
        <v>5</v>
      </c>
      <c r="X1287">
        <v>35</v>
      </c>
      <c r="Y1287">
        <v>3117</v>
      </c>
      <c r="Z1287">
        <v>304</v>
      </c>
      <c r="AA1287">
        <v>3421</v>
      </c>
    </row>
    <row r="1288" spans="1:27" hidden="1" x14ac:dyDescent="0.25">
      <c r="A1288">
        <v>20200424</v>
      </c>
      <c r="B1288" t="s">
        <v>141</v>
      </c>
      <c r="C1288">
        <v>988</v>
      </c>
      <c r="D1288">
        <v>28823</v>
      </c>
      <c r="F1288">
        <v>97</v>
      </c>
      <c r="H1288">
        <v>36</v>
      </c>
      <c r="J1288">
        <v>19</v>
      </c>
      <c r="L1288">
        <v>439</v>
      </c>
      <c r="M1288" t="s">
        <v>28</v>
      </c>
      <c r="N1288" s="1">
        <v>43945.416666666664</v>
      </c>
      <c r="O1288" t="s">
        <v>1398</v>
      </c>
      <c r="P1288" t="s">
        <v>1344</v>
      </c>
      <c r="Q1288">
        <v>32</v>
      </c>
      <c r="S1288">
        <v>29811</v>
      </c>
      <c r="T1288">
        <v>29811</v>
      </c>
      <c r="U1288">
        <v>29811</v>
      </c>
      <c r="V1288">
        <v>54</v>
      </c>
      <c r="W1288">
        <v>3</v>
      </c>
      <c r="X1288">
        <v>0</v>
      </c>
      <c r="Y1288">
        <v>1885</v>
      </c>
      <c r="Z1288">
        <v>21</v>
      </c>
      <c r="AA1288">
        <v>1906</v>
      </c>
    </row>
    <row r="1289" spans="1:27" hidden="1" x14ac:dyDescent="0.25">
      <c r="A1289">
        <v>20200424</v>
      </c>
      <c r="B1289" t="s">
        <v>143</v>
      </c>
      <c r="C1289">
        <v>349</v>
      </c>
      <c r="D1289">
        <v>7696</v>
      </c>
      <c r="F1289">
        <v>16</v>
      </c>
      <c r="G1289">
        <v>54</v>
      </c>
      <c r="L1289">
        <v>321</v>
      </c>
      <c r="M1289" t="s">
        <v>34</v>
      </c>
      <c r="N1289" s="1">
        <v>43945</v>
      </c>
      <c r="O1289" t="s">
        <v>1399</v>
      </c>
      <c r="P1289" t="s">
        <v>1344</v>
      </c>
      <c r="Q1289">
        <v>7</v>
      </c>
      <c r="R1289">
        <v>54</v>
      </c>
      <c r="S1289">
        <v>8045</v>
      </c>
      <c r="T1289">
        <v>8045</v>
      </c>
      <c r="U1289">
        <v>8045</v>
      </c>
      <c r="V1289">
        <v>56</v>
      </c>
      <c r="W1289">
        <v>0</v>
      </c>
      <c r="X1289">
        <v>2</v>
      </c>
      <c r="Y1289">
        <v>455</v>
      </c>
      <c r="Z1289">
        <v>23</v>
      </c>
      <c r="AA1289">
        <v>478</v>
      </c>
    </row>
    <row r="1290" spans="1:27" hidden="1" x14ac:dyDescent="0.25">
      <c r="A1290">
        <v>20200423</v>
      </c>
      <c r="B1290" t="s">
        <v>27</v>
      </c>
      <c r="C1290">
        <v>337</v>
      </c>
      <c r="D1290">
        <v>11824</v>
      </c>
      <c r="F1290">
        <v>42</v>
      </c>
      <c r="L1290">
        <v>209</v>
      </c>
      <c r="M1290" t="s">
        <v>34</v>
      </c>
      <c r="N1290" s="1">
        <v>43944.583333333336</v>
      </c>
      <c r="O1290" t="s">
        <v>1400</v>
      </c>
      <c r="P1290" t="s">
        <v>1401</v>
      </c>
      <c r="Q1290">
        <v>9</v>
      </c>
      <c r="S1290">
        <v>12161</v>
      </c>
      <c r="T1290">
        <v>12161</v>
      </c>
      <c r="U1290">
        <v>12161</v>
      </c>
      <c r="V1290">
        <v>2</v>
      </c>
      <c r="W1290">
        <v>0</v>
      </c>
      <c r="X1290">
        <v>0</v>
      </c>
      <c r="Y1290">
        <v>0</v>
      </c>
      <c r="Z1290">
        <v>2</v>
      </c>
      <c r="AA1290">
        <v>2</v>
      </c>
    </row>
    <row r="1291" spans="1:27" hidden="1" x14ac:dyDescent="0.25">
      <c r="A1291">
        <v>20200423</v>
      </c>
      <c r="B1291" t="s">
        <v>31</v>
      </c>
      <c r="C1291">
        <v>5778</v>
      </c>
      <c r="D1291">
        <v>46863</v>
      </c>
      <c r="G1291">
        <v>768</v>
      </c>
      <c r="I1291">
        <v>288</v>
      </c>
      <c r="K1291">
        <v>170</v>
      </c>
      <c r="M1291" t="s">
        <v>28</v>
      </c>
      <c r="N1291" s="1">
        <v>43944</v>
      </c>
      <c r="O1291" t="s">
        <v>1402</v>
      </c>
      <c r="P1291" t="s">
        <v>1401</v>
      </c>
      <c r="Q1291">
        <v>197</v>
      </c>
      <c r="R1291">
        <v>768</v>
      </c>
      <c r="S1291">
        <v>52641</v>
      </c>
      <c r="T1291">
        <v>52641</v>
      </c>
      <c r="U1291">
        <v>52641</v>
      </c>
      <c r="V1291">
        <v>1</v>
      </c>
      <c r="W1291">
        <v>3</v>
      </c>
      <c r="X1291">
        <v>38</v>
      </c>
      <c r="Y1291">
        <v>3568</v>
      </c>
      <c r="Z1291">
        <v>313</v>
      </c>
      <c r="AA1291">
        <v>3881</v>
      </c>
    </row>
    <row r="1292" spans="1:27" hidden="1" x14ac:dyDescent="0.25">
      <c r="A1292">
        <v>20200423</v>
      </c>
      <c r="B1292" t="s">
        <v>33</v>
      </c>
      <c r="C1292">
        <v>2465</v>
      </c>
      <c r="D1292">
        <v>29125</v>
      </c>
      <c r="F1292">
        <v>101</v>
      </c>
      <c r="G1292">
        <v>291</v>
      </c>
      <c r="J1292">
        <v>24</v>
      </c>
      <c r="K1292">
        <v>57</v>
      </c>
      <c r="L1292">
        <v>902</v>
      </c>
      <c r="M1292" t="s">
        <v>34</v>
      </c>
      <c r="N1292" s="1">
        <v>43944.616666666669</v>
      </c>
      <c r="O1292" t="s">
        <v>1403</v>
      </c>
      <c r="P1292" t="s">
        <v>1401</v>
      </c>
      <c r="Q1292">
        <v>45</v>
      </c>
      <c r="R1292">
        <v>291</v>
      </c>
      <c r="S1292">
        <v>31590</v>
      </c>
      <c r="T1292">
        <v>31590</v>
      </c>
      <c r="U1292">
        <v>31590</v>
      </c>
      <c r="V1292">
        <v>5</v>
      </c>
      <c r="W1292">
        <v>3</v>
      </c>
      <c r="X1292">
        <v>0</v>
      </c>
      <c r="Y1292">
        <v>1688</v>
      </c>
      <c r="Z1292">
        <v>189</v>
      </c>
      <c r="AA1292">
        <v>1877</v>
      </c>
    </row>
    <row r="1293" spans="1:27" hidden="1" x14ac:dyDescent="0.25">
      <c r="A1293">
        <v>20200423</v>
      </c>
      <c r="B1293" t="s">
        <v>36</v>
      </c>
      <c r="C1293">
        <v>0</v>
      </c>
      <c r="D1293">
        <v>3</v>
      </c>
      <c r="E1293">
        <v>17</v>
      </c>
      <c r="N1293" s="1">
        <v>43927</v>
      </c>
      <c r="O1293" t="s">
        <v>1404</v>
      </c>
      <c r="P1293" t="s">
        <v>1401</v>
      </c>
      <c r="S1293">
        <v>20</v>
      </c>
      <c r="T1293">
        <v>3</v>
      </c>
      <c r="U1293">
        <v>3</v>
      </c>
      <c r="V1293">
        <v>60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hidden="1" x14ac:dyDescent="0.25">
      <c r="A1294">
        <v>20200423</v>
      </c>
      <c r="B1294" t="s">
        <v>39</v>
      </c>
      <c r="C1294">
        <v>5769</v>
      </c>
      <c r="D1294">
        <v>52928</v>
      </c>
      <c r="F1294">
        <v>699</v>
      </c>
      <c r="H1294">
        <v>305</v>
      </c>
      <c r="J1294">
        <v>201</v>
      </c>
      <c r="L1294">
        <v>1282</v>
      </c>
      <c r="M1294" t="s">
        <v>28</v>
      </c>
      <c r="N1294" s="1">
        <v>43944</v>
      </c>
      <c r="O1294" t="s">
        <v>1405</v>
      </c>
      <c r="P1294" t="s">
        <v>1401</v>
      </c>
      <c r="Q1294">
        <v>249</v>
      </c>
      <c r="S1294">
        <v>58697</v>
      </c>
      <c r="T1294">
        <v>58697</v>
      </c>
      <c r="U1294">
        <v>58697</v>
      </c>
      <c r="V1294">
        <v>4</v>
      </c>
      <c r="W1294">
        <v>20</v>
      </c>
      <c r="X1294">
        <v>0</v>
      </c>
      <c r="Y1294">
        <v>1786</v>
      </c>
      <c r="Z1294">
        <v>310</v>
      </c>
      <c r="AA1294">
        <v>2096</v>
      </c>
    </row>
    <row r="1295" spans="1:27" hidden="1" x14ac:dyDescent="0.25">
      <c r="A1295">
        <v>20200423</v>
      </c>
      <c r="B1295" t="s">
        <v>42</v>
      </c>
      <c r="C1295">
        <v>37369</v>
      </c>
      <c r="D1295">
        <v>444728</v>
      </c>
      <c r="F1295">
        <v>4929</v>
      </c>
      <c r="H1295">
        <v>1531</v>
      </c>
      <c r="M1295" t="s">
        <v>28</v>
      </c>
      <c r="N1295" s="1">
        <v>43943</v>
      </c>
      <c r="O1295" t="s">
        <v>1406</v>
      </c>
      <c r="P1295" t="s">
        <v>1401</v>
      </c>
      <c r="Q1295">
        <v>1469</v>
      </c>
      <c r="S1295">
        <v>482097</v>
      </c>
      <c r="T1295">
        <v>482097</v>
      </c>
      <c r="U1295">
        <v>482097</v>
      </c>
      <c r="V1295">
        <v>6</v>
      </c>
      <c r="W1295">
        <v>115</v>
      </c>
      <c r="X1295">
        <v>0</v>
      </c>
      <c r="Y1295">
        <v>14797</v>
      </c>
      <c r="Z1295">
        <v>1973</v>
      </c>
      <c r="AA1295">
        <v>16770</v>
      </c>
    </row>
    <row r="1296" spans="1:27" hidden="1" x14ac:dyDescent="0.25">
      <c r="A1296">
        <v>20200423</v>
      </c>
      <c r="B1296" t="s">
        <v>44</v>
      </c>
      <c r="C1296">
        <v>10878</v>
      </c>
      <c r="D1296">
        <v>39767</v>
      </c>
      <c r="F1296">
        <v>859</v>
      </c>
      <c r="G1296">
        <v>2123</v>
      </c>
      <c r="M1296" t="s">
        <v>34</v>
      </c>
      <c r="N1296" s="1">
        <v>43944</v>
      </c>
      <c r="O1296" t="s">
        <v>1407</v>
      </c>
      <c r="P1296" t="s">
        <v>1401</v>
      </c>
      <c r="Q1296">
        <v>508</v>
      </c>
      <c r="R1296">
        <v>2123</v>
      </c>
      <c r="S1296">
        <v>50645</v>
      </c>
      <c r="T1296">
        <v>50645</v>
      </c>
      <c r="U1296">
        <v>50645</v>
      </c>
      <c r="V1296">
        <v>8</v>
      </c>
      <c r="W1296">
        <v>22</v>
      </c>
      <c r="X1296">
        <v>120</v>
      </c>
      <c r="Y1296">
        <v>1510</v>
      </c>
      <c r="Z1296">
        <v>431</v>
      </c>
      <c r="AA1296">
        <v>1941</v>
      </c>
    </row>
    <row r="1297" spans="1:27" hidden="1" x14ac:dyDescent="0.25">
      <c r="A1297">
        <v>20200423</v>
      </c>
      <c r="B1297" t="s">
        <v>46</v>
      </c>
      <c r="C1297">
        <v>23100</v>
      </c>
      <c r="D1297">
        <v>48397</v>
      </c>
      <c r="F1297">
        <v>1947</v>
      </c>
      <c r="M1297" t="s">
        <v>34</v>
      </c>
      <c r="N1297" s="1">
        <v>43944.666666666664</v>
      </c>
      <c r="O1297" t="s">
        <v>1408</v>
      </c>
      <c r="P1297" t="s">
        <v>1401</v>
      </c>
      <c r="Q1297">
        <v>1639</v>
      </c>
      <c r="S1297">
        <v>71497</v>
      </c>
      <c r="T1297">
        <v>71497</v>
      </c>
      <c r="U1297">
        <v>71497</v>
      </c>
      <c r="V1297">
        <v>9</v>
      </c>
      <c r="W1297">
        <v>95</v>
      </c>
      <c r="X1297">
        <v>0</v>
      </c>
      <c r="Y1297">
        <v>948</v>
      </c>
      <c r="Z1297">
        <v>631</v>
      </c>
      <c r="AA1297">
        <v>1579</v>
      </c>
    </row>
    <row r="1298" spans="1:27" hidden="1" x14ac:dyDescent="0.25">
      <c r="A1298">
        <v>20200423</v>
      </c>
      <c r="B1298" t="s">
        <v>48</v>
      </c>
      <c r="C1298">
        <v>3361</v>
      </c>
      <c r="D1298">
        <v>12569</v>
      </c>
      <c r="F1298">
        <v>402</v>
      </c>
      <c r="H1298">
        <v>120</v>
      </c>
      <c r="J1298">
        <v>200</v>
      </c>
      <c r="L1298">
        <v>648</v>
      </c>
      <c r="M1298" t="s">
        <v>34</v>
      </c>
      <c r="N1298" s="1">
        <v>43943</v>
      </c>
      <c r="O1298" t="s">
        <v>1409</v>
      </c>
      <c r="P1298" t="s">
        <v>1401</v>
      </c>
      <c r="Q1298">
        <v>139</v>
      </c>
      <c r="S1298">
        <v>15930</v>
      </c>
      <c r="T1298">
        <v>15930</v>
      </c>
      <c r="U1298">
        <v>15930</v>
      </c>
      <c r="V1298">
        <v>11</v>
      </c>
      <c r="W1298">
        <v>12</v>
      </c>
      <c r="X1298">
        <v>0</v>
      </c>
      <c r="Y1298">
        <v>273</v>
      </c>
      <c r="Z1298">
        <v>155</v>
      </c>
      <c r="AA1298">
        <v>428</v>
      </c>
    </row>
    <row r="1299" spans="1:27" hidden="1" x14ac:dyDescent="0.25">
      <c r="A1299">
        <v>20200423</v>
      </c>
      <c r="B1299" t="s">
        <v>50</v>
      </c>
      <c r="C1299">
        <v>3308</v>
      </c>
      <c r="D1299">
        <v>13604</v>
      </c>
      <c r="F1299">
        <v>290</v>
      </c>
      <c r="L1299">
        <v>643</v>
      </c>
      <c r="M1299" t="s">
        <v>34</v>
      </c>
      <c r="N1299" s="1">
        <v>43943.75</v>
      </c>
      <c r="O1299" t="s">
        <v>1410</v>
      </c>
      <c r="P1299" t="s">
        <v>1401</v>
      </c>
      <c r="Q1299">
        <v>92</v>
      </c>
      <c r="S1299">
        <v>16912</v>
      </c>
      <c r="T1299">
        <v>16912</v>
      </c>
      <c r="U1299">
        <v>16912</v>
      </c>
      <c r="V1299">
        <v>10</v>
      </c>
      <c r="W1299">
        <v>3</v>
      </c>
      <c r="X1299">
        <v>0</v>
      </c>
      <c r="Y1299">
        <v>251</v>
      </c>
      <c r="Z1299">
        <v>108</v>
      </c>
      <c r="AA1299">
        <v>359</v>
      </c>
    </row>
    <row r="1300" spans="1:27" hidden="1" x14ac:dyDescent="0.25">
      <c r="A1300">
        <v>20200423</v>
      </c>
      <c r="B1300" t="s">
        <v>52</v>
      </c>
      <c r="C1300">
        <v>28832</v>
      </c>
      <c r="D1300">
        <v>267876</v>
      </c>
      <c r="E1300">
        <v>1301</v>
      </c>
      <c r="G1300">
        <v>4693</v>
      </c>
      <c r="M1300" t="s">
        <v>34</v>
      </c>
      <c r="N1300" s="1">
        <v>43944.768750000003</v>
      </c>
      <c r="O1300" t="s">
        <v>1411</v>
      </c>
      <c r="P1300" t="s">
        <v>1401</v>
      </c>
      <c r="Q1300">
        <v>979</v>
      </c>
      <c r="R1300">
        <v>4693</v>
      </c>
      <c r="S1300">
        <v>298009</v>
      </c>
      <c r="T1300">
        <v>296708</v>
      </c>
      <c r="U1300">
        <v>296708</v>
      </c>
      <c r="V1300">
        <v>12</v>
      </c>
      <c r="W1300">
        <v>69</v>
      </c>
      <c r="X1300">
        <v>224</v>
      </c>
      <c r="Y1300">
        <v>7558</v>
      </c>
      <c r="Z1300">
        <v>523</v>
      </c>
      <c r="AA1300">
        <v>8081</v>
      </c>
    </row>
    <row r="1301" spans="1:27" hidden="1" x14ac:dyDescent="0.25">
      <c r="A1301">
        <v>20200423</v>
      </c>
      <c r="B1301" t="s">
        <v>54</v>
      </c>
      <c r="C1301">
        <v>21512</v>
      </c>
      <c r="D1301">
        <v>79550</v>
      </c>
      <c r="G1301">
        <v>4069</v>
      </c>
      <c r="M1301" t="s">
        <v>34</v>
      </c>
      <c r="N1301" s="1">
        <v>43944.769444444442</v>
      </c>
      <c r="O1301" t="s">
        <v>1412</v>
      </c>
      <c r="P1301" t="s">
        <v>1401</v>
      </c>
      <c r="Q1301">
        <v>872</v>
      </c>
      <c r="R1301">
        <v>4069</v>
      </c>
      <c r="S1301">
        <v>101062</v>
      </c>
      <c r="T1301">
        <v>101062</v>
      </c>
      <c r="U1301">
        <v>101062</v>
      </c>
      <c r="V1301">
        <v>13</v>
      </c>
      <c r="W1301">
        <v>36</v>
      </c>
      <c r="X1301">
        <v>110</v>
      </c>
      <c r="Y1301">
        <v>6218</v>
      </c>
      <c r="Z1301">
        <v>772</v>
      </c>
      <c r="AA1301">
        <v>6990</v>
      </c>
    </row>
    <row r="1302" spans="1:27" hidden="1" x14ac:dyDescent="0.25">
      <c r="A1302">
        <v>20200423</v>
      </c>
      <c r="B1302" t="s">
        <v>56</v>
      </c>
      <c r="C1302">
        <v>135</v>
      </c>
      <c r="D1302">
        <v>1180</v>
      </c>
      <c r="F1302">
        <v>2</v>
      </c>
      <c r="L1302">
        <v>126</v>
      </c>
      <c r="N1302" s="1">
        <v>43944.322916666664</v>
      </c>
      <c r="O1302" t="s">
        <v>1413</v>
      </c>
      <c r="P1302" t="s">
        <v>1401</v>
      </c>
      <c r="Q1302">
        <v>5</v>
      </c>
      <c r="S1302">
        <v>1315</v>
      </c>
      <c r="T1302">
        <v>1315</v>
      </c>
      <c r="U1302">
        <v>1315</v>
      </c>
      <c r="V1302">
        <v>66</v>
      </c>
      <c r="W1302">
        <v>0</v>
      </c>
      <c r="X1302">
        <v>0</v>
      </c>
      <c r="Y1302">
        <v>94</v>
      </c>
      <c r="Z1302">
        <v>1</v>
      </c>
      <c r="AA1302">
        <v>95</v>
      </c>
    </row>
    <row r="1303" spans="1:27" hidden="1" x14ac:dyDescent="0.25">
      <c r="A1303">
        <v>20200423</v>
      </c>
      <c r="B1303" t="s">
        <v>58</v>
      </c>
      <c r="C1303">
        <v>592</v>
      </c>
      <c r="D1303">
        <v>25536</v>
      </c>
      <c r="G1303">
        <v>63</v>
      </c>
      <c r="L1303">
        <v>444</v>
      </c>
      <c r="M1303" t="s">
        <v>34</v>
      </c>
      <c r="N1303" s="1">
        <v>43943.75</v>
      </c>
      <c r="O1303" t="s">
        <v>1414</v>
      </c>
      <c r="P1303" t="s">
        <v>1401</v>
      </c>
      <c r="Q1303">
        <v>12</v>
      </c>
      <c r="R1303">
        <v>63</v>
      </c>
      <c r="S1303">
        <v>26128</v>
      </c>
      <c r="T1303">
        <v>26128</v>
      </c>
      <c r="U1303">
        <v>26128</v>
      </c>
      <c r="V1303">
        <v>15</v>
      </c>
      <c r="W1303">
        <v>0</v>
      </c>
      <c r="X1303">
        <v>7</v>
      </c>
      <c r="Y1303">
        <v>776</v>
      </c>
      <c r="Z1303">
        <v>10</v>
      </c>
      <c r="AA1303">
        <v>786</v>
      </c>
    </row>
    <row r="1304" spans="1:27" hidden="1" x14ac:dyDescent="0.25">
      <c r="A1304">
        <v>20200423</v>
      </c>
      <c r="B1304" t="s">
        <v>60</v>
      </c>
      <c r="C1304">
        <v>3924</v>
      </c>
      <c r="D1304">
        <v>25338</v>
      </c>
      <c r="F1304">
        <v>282</v>
      </c>
      <c r="H1304">
        <v>102</v>
      </c>
      <c r="J1304">
        <v>55</v>
      </c>
      <c r="L1304">
        <v>1492</v>
      </c>
      <c r="M1304" t="s">
        <v>34</v>
      </c>
      <c r="N1304" s="1">
        <v>43943.5</v>
      </c>
      <c r="O1304" t="s">
        <v>1415</v>
      </c>
      <c r="P1304" t="s">
        <v>1401</v>
      </c>
      <c r="Q1304">
        <v>96</v>
      </c>
      <c r="S1304">
        <v>29262</v>
      </c>
      <c r="T1304">
        <v>29262</v>
      </c>
      <c r="U1304">
        <v>29262</v>
      </c>
      <c r="V1304">
        <v>19</v>
      </c>
      <c r="W1304">
        <v>6</v>
      </c>
      <c r="X1304">
        <v>0</v>
      </c>
      <c r="Y1304">
        <v>842</v>
      </c>
      <c r="Z1304">
        <v>176</v>
      </c>
      <c r="AA1304">
        <v>1018</v>
      </c>
    </row>
    <row r="1305" spans="1:27" hidden="1" x14ac:dyDescent="0.25">
      <c r="A1305">
        <v>20200423</v>
      </c>
      <c r="B1305" t="s">
        <v>62</v>
      </c>
      <c r="C1305">
        <v>1802</v>
      </c>
      <c r="D1305">
        <v>16290</v>
      </c>
      <c r="G1305">
        <v>162</v>
      </c>
      <c r="I1305">
        <v>60</v>
      </c>
      <c r="L1305">
        <v>767</v>
      </c>
      <c r="M1305" t="s">
        <v>34</v>
      </c>
      <c r="N1305" s="1">
        <v>43944.791666666664</v>
      </c>
      <c r="O1305" t="s">
        <v>1416</v>
      </c>
      <c r="P1305" t="s">
        <v>1401</v>
      </c>
      <c r="Q1305">
        <v>54</v>
      </c>
      <c r="R1305">
        <v>162</v>
      </c>
      <c r="S1305">
        <v>18092</v>
      </c>
      <c r="T1305">
        <v>18092</v>
      </c>
      <c r="U1305">
        <v>18092</v>
      </c>
      <c r="V1305">
        <v>16</v>
      </c>
      <c r="W1305">
        <v>3</v>
      </c>
      <c r="X1305">
        <v>4</v>
      </c>
      <c r="Y1305">
        <v>326</v>
      </c>
      <c r="Z1305">
        <v>36</v>
      </c>
      <c r="AA1305">
        <v>362</v>
      </c>
    </row>
    <row r="1306" spans="1:27" hidden="1" x14ac:dyDescent="0.25">
      <c r="A1306">
        <v>20200423</v>
      </c>
      <c r="B1306" t="s">
        <v>64</v>
      </c>
      <c r="C1306">
        <v>36934</v>
      </c>
      <c r="D1306">
        <v>136382</v>
      </c>
      <c r="F1306">
        <v>4877</v>
      </c>
      <c r="H1306">
        <v>1268</v>
      </c>
      <c r="J1306">
        <v>766</v>
      </c>
      <c r="M1306" t="s">
        <v>34</v>
      </c>
      <c r="N1306" s="1">
        <v>43944</v>
      </c>
      <c r="O1306" t="s">
        <v>1417</v>
      </c>
      <c r="P1306" t="s">
        <v>1401</v>
      </c>
      <c r="Q1306">
        <v>1688</v>
      </c>
      <c r="S1306">
        <v>173316</v>
      </c>
      <c r="T1306">
        <v>173316</v>
      </c>
      <c r="U1306">
        <v>173316</v>
      </c>
      <c r="V1306">
        <v>17</v>
      </c>
      <c r="W1306">
        <v>123</v>
      </c>
      <c r="X1306">
        <v>0</v>
      </c>
      <c r="Y1306">
        <v>7144</v>
      </c>
      <c r="Z1306">
        <v>1826</v>
      </c>
      <c r="AA1306">
        <v>8970</v>
      </c>
    </row>
    <row r="1307" spans="1:27" hidden="1" x14ac:dyDescent="0.25">
      <c r="A1307">
        <v>20200423</v>
      </c>
      <c r="B1307" t="s">
        <v>66</v>
      </c>
      <c r="C1307">
        <v>13039</v>
      </c>
      <c r="D1307">
        <v>59001</v>
      </c>
      <c r="H1307">
        <v>652</v>
      </c>
      <c r="J1307">
        <v>333</v>
      </c>
      <c r="M1307" t="s">
        <v>28</v>
      </c>
      <c r="N1307" s="1">
        <v>43943.999305555553</v>
      </c>
      <c r="O1307" t="s">
        <v>1418</v>
      </c>
      <c r="P1307" t="s">
        <v>1401</v>
      </c>
      <c r="Q1307">
        <v>706</v>
      </c>
      <c r="S1307">
        <v>72040</v>
      </c>
      <c r="T1307">
        <v>72040</v>
      </c>
      <c r="U1307">
        <v>72040</v>
      </c>
      <c r="V1307">
        <v>18</v>
      </c>
      <c r="W1307">
        <v>45</v>
      </c>
      <c r="X1307">
        <v>0</v>
      </c>
      <c r="Y1307">
        <v>1969</v>
      </c>
      <c r="Z1307">
        <v>601</v>
      </c>
      <c r="AA1307">
        <v>2570</v>
      </c>
    </row>
    <row r="1308" spans="1:27" hidden="1" x14ac:dyDescent="0.25">
      <c r="A1308">
        <v>20200423</v>
      </c>
      <c r="B1308" t="s">
        <v>68</v>
      </c>
      <c r="C1308">
        <v>2482</v>
      </c>
      <c r="D1308">
        <v>18836</v>
      </c>
      <c r="G1308">
        <v>442</v>
      </c>
      <c r="M1308" t="s">
        <v>28</v>
      </c>
      <c r="N1308" s="1">
        <v>43944.447916666664</v>
      </c>
      <c r="O1308" t="s">
        <v>1419</v>
      </c>
      <c r="P1308" t="s">
        <v>1401</v>
      </c>
      <c r="Q1308">
        <v>112</v>
      </c>
      <c r="R1308">
        <v>442</v>
      </c>
      <c r="S1308">
        <v>21318</v>
      </c>
      <c r="T1308">
        <v>21318</v>
      </c>
      <c r="U1308">
        <v>21318</v>
      </c>
      <c r="V1308">
        <v>20</v>
      </c>
      <c r="W1308">
        <v>2</v>
      </c>
      <c r="X1308">
        <v>10</v>
      </c>
      <c r="Y1308">
        <v>844</v>
      </c>
      <c r="Z1308">
        <v>271</v>
      </c>
      <c r="AA1308">
        <v>1115</v>
      </c>
    </row>
    <row r="1309" spans="1:27" hidden="1" x14ac:dyDescent="0.25">
      <c r="A1309">
        <v>20200423</v>
      </c>
      <c r="B1309" t="s">
        <v>70</v>
      </c>
      <c r="C1309">
        <v>3373</v>
      </c>
      <c r="D1309">
        <v>32702</v>
      </c>
      <c r="F1309">
        <v>301</v>
      </c>
      <c r="G1309">
        <v>1105</v>
      </c>
      <c r="H1309">
        <v>161</v>
      </c>
      <c r="I1309">
        <v>564</v>
      </c>
      <c r="L1309">
        <v>1311</v>
      </c>
      <c r="M1309" t="s">
        <v>34</v>
      </c>
      <c r="N1309" s="1">
        <v>43944.708333333336</v>
      </c>
      <c r="O1309" t="s">
        <v>1420</v>
      </c>
      <c r="P1309" t="s">
        <v>1401</v>
      </c>
      <c r="Q1309">
        <v>185</v>
      </c>
      <c r="R1309">
        <v>1105</v>
      </c>
      <c r="S1309">
        <v>36075</v>
      </c>
      <c r="T1309">
        <v>36075</v>
      </c>
      <c r="U1309">
        <v>36075</v>
      </c>
      <c r="V1309">
        <v>21</v>
      </c>
      <c r="W1309">
        <v>14</v>
      </c>
      <c r="X1309">
        <v>29</v>
      </c>
      <c r="Y1309">
        <v>2566</v>
      </c>
      <c r="Z1309">
        <v>181</v>
      </c>
      <c r="AA1309">
        <v>2747</v>
      </c>
    </row>
    <row r="1310" spans="1:27" hidden="1" x14ac:dyDescent="0.25">
      <c r="A1310">
        <v>20200423</v>
      </c>
      <c r="B1310" t="s">
        <v>72</v>
      </c>
      <c r="C1310">
        <v>25739</v>
      </c>
      <c r="D1310">
        <v>111774</v>
      </c>
      <c r="F1310">
        <v>1727</v>
      </c>
      <c r="J1310">
        <v>274</v>
      </c>
      <c r="L1310">
        <v>14927</v>
      </c>
      <c r="M1310" t="s">
        <v>34</v>
      </c>
      <c r="N1310" s="1">
        <v>43944.541666666664</v>
      </c>
      <c r="O1310" t="s">
        <v>1421</v>
      </c>
      <c r="P1310" t="s">
        <v>1401</v>
      </c>
      <c r="Q1310">
        <v>1540</v>
      </c>
      <c r="S1310">
        <v>137513</v>
      </c>
      <c r="T1310">
        <v>137513</v>
      </c>
      <c r="U1310">
        <v>137513</v>
      </c>
      <c r="V1310">
        <v>22</v>
      </c>
      <c r="W1310">
        <v>67</v>
      </c>
      <c r="X1310">
        <v>0</v>
      </c>
      <c r="Y1310">
        <v>186</v>
      </c>
      <c r="Z1310">
        <v>481</v>
      </c>
      <c r="AA1310">
        <v>667</v>
      </c>
    </row>
    <row r="1311" spans="1:27" hidden="1" x14ac:dyDescent="0.25">
      <c r="A1311">
        <v>20200423</v>
      </c>
      <c r="B1311" t="s">
        <v>74</v>
      </c>
      <c r="C1311">
        <v>47992</v>
      </c>
      <c r="D1311">
        <v>156324</v>
      </c>
      <c r="F1311">
        <v>3851</v>
      </c>
      <c r="G1311">
        <v>4493</v>
      </c>
      <c r="H1311">
        <v>1034</v>
      </c>
      <c r="M1311" t="s">
        <v>28</v>
      </c>
      <c r="N1311" s="1">
        <v>43943.666666666664</v>
      </c>
      <c r="O1311" t="s">
        <v>1422</v>
      </c>
      <c r="P1311" t="s">
        <v>1401</v>
      </c>
      <c r="Q1311">
        <v>2769</v>
      </c>
      <c r="R1311">
        <v>4493</v>
      </c>
      <c r="S1311">
        <v>204316</v>
      </c>
      <c r="T1311">
        <v>204316</v>
      </c>
      <c r="U1311">
        <v>204316</v>
      </c>
      <c r="V1311">
        <v>25</v>
      </c>
      <c r="W1311">
        <v>172</v>
      </c>
      <c r="X1311">
        <v>237</v>
      </c>
      <c r="Y1311">
        <v>11535</v>
      </c>
      <c r="Z1311">
        <v>3079</v>
      </c>
      <c r="AA1311">
        <v>14614</v>
      </c>
    </row>
    <row r="1312" spans="1:27" x14ac:dyDescent="0.25">
      <c r="A1312">
        <v>20200423</v>
      </c>
      <c r="B1312" t="s">
        <v>76</v>
      </c>
      <c r="C1312">
        <v>15737</v>
      </c>
      <c r="D1312">
        <v>64363</v>
      </c>
      <c r="F1312">
        <v>1405</v>
      </c>
      <c r="G1312">
        <v>3477</v>
      </c>
      <c r="H1312">
        <v>515</v>
      </c>
      <c r="L1312">
        <v>1040</v>
      </c>
      <c r="M1312" t="s">
        <v>34</v>
      </c>
      <c r="N1312" s="1">
        <v>43944.416666666664</v>
      </c>
      <c r="O1312" t="s">
        <v>1423</v>
      </c>
      <c r="P1312" t="s">
        <v>1401</v>
      </c>
      <c r="Q1312">
        <v>748</v>
      </c>
      <c r="R1312">
        <v>3477</v>
      </c>
      <c r="S1312">
        <v>80100</v>
      </c>
      <c r="T1312">
        <v>80100</v>
      </c>
      <c r="U1312">
        <v>80100</v>
      </c>
      <c r="V1312">
        <v>24</v>
      </c>
      <c r="W1312">
        <v>50</v>
      </c>
      <c r="X1312">
        <v>152</v>
      </c>
      <c r="Y1312">
        <v>2609</v>
      </c>
      <c r="Z1312">
        <v>962</v>
      </c>
      <c r="AA1312">
        <v>3571</v>
      </c>
    </row>
    <row r="1313" spans="1:27" hidden="1" x14ac:dyDescent="0.25">
      <c r="A1313">
        <v>20200423</v>
      </c>
      <c r="B1313" t="s">
        <v>78</v>
      </c>
      <c r="C1313">
        <v>937</v>
      </c>
      <c r="D1313">
        <v>16784</v>
      </c>
      <c r="F1313">
        <v>42</v>
      </c>
      <c r="G1313">
        <v>150</v>
      </c>
      <c r="H1313">
        <v>18</v>
      </c>
      <c r="J1313">
        <v>11</v>
      </c>
      <c r="L1313">
        <v>485</v>
      </c>
      <c r="M1313" t="s">
        <v>34</v>
      </c>
      <c r="N1313" s="1">
        <v>43944.489583333336</v>
      </c>
      <c r="O1313" t="s">
        <v>1424</v>
      </c>
      <c r="P1313" t="s">
        <v>1401</v>
      </c>
      <c r="Q1313">
        <v>44</v>
      </c>
      <c r="R1313">
        <v>150</v>
      </c>
      <c r="S1313">
        <v>17721</v>
      </c>
      <c r="T1313">
        <v>17721</v>
      </c>
      <c r="U1313">
        <v>17721</v>
      </c>
      <c r="V1313">
        <v>23</v>
      </c>
      <c r="W1313">
        <v>5</v>
      </c>
      <c r="X1313">
        <v>6</v>
      </c>
      <c r="Y1313">
        <v>0</v>
      </c>
      <c r="Z1313">
        <v>30</v>
      </c>
      <c r="AA1313">
        <v>30</v>
      </c>
    </row>
    <row r="1314" spans="1:27" hidden="1" x14ac:dyDescent="0.25">
      <c r="A1314">
        <v>20200423</v>
      </c>
      <c r="B1314" t="s">
        <v>80</v>
      </c>
      <c r="C1314">
        <v>35291</v>
      </c>
      <c r="D1314">
        <v>93030</v>
      </c>
      <c r="F1314">
        <v>3611</v>
      </c>
      <c r="H1314">
        <v>1148</v>
      </c>
      <c r="J1314">
        <v>1027</v>
      </c>
      <c r="L1314">
        <v>3237</v>
      </c>
      <c r="M1314" t="s">
        <v>28</v>
      </c>
      <c r="N1314" s="1">
        <v>43944.666666666664</v>
      </c>
      <c r="O1314" t="s">
        <v>1425</v>
      </c>
      <c r="P1314" t="s">
        <v>1401</v>
      </c>
      <c r="Q1314">
        <v>2977</v>
      </c>
      <c r="S1314">
        <v>128321</v>
      </c>
      <c r="T1314">
        <v>128321</v>
      </c>
      <c r="U1314">
        <v>128321</v>
      </c>
      <c r="V1314">
        <v>26</v>
      </c>
      <c r="W1314">
        <v>164</v>
      </c>
      <c r="X1314">
        <v>0</v>
      </c>
      <c r="Y1314">
        <v>8771</v>
      </c>
      <c r="Z1314">
        <v>1325</v>
      </c>
      <c r="AA1314">
        <v>10096</v>
      </c>
    </row>
    <row r="1315" spans="1:27" hidden="1" x14ac:dyDescent="0.25">
      <c r="A1315">
        <v>20200423</v>
      </c>
      <c r="B1315" t="s">
        <v>82</v>
      </c>
      <c r="C1315">
        <v>2942</v>
      </c>
      <c r="D1315">
        <v>48606</v>
      </c>
      <c r="F1315">
        <v>268</v>
      </c>
      <c r="G1315">
        <v>712</v>
      </c>
      <c r="H1315">
        <v>104</v>
      </c>
      <c r="I1315">
        <v>274</v>
      </c>
      <c r="L1315">
        <v>1336</v>
      </c>
      <c r="M1315" t="s">
        <v>34</v>
      </c>
      <c r="N1315" s="1">
        <v>43943.708333333336</v>
      </c>
      <c r="O1315" t="s">
        <v>1426</v>
      </c>
      <c r="P1315" t="s">
        <v>1401</v>
      </c>
      <c r="Q1315">
        <v>200</v>
      </c>
      <c r="R1315">
        <v>712</v>
      </c>
      <c r="S1315">
        <v>51548</v>
      </c>
      <c r="T1315">
        <v>51548</v>
      </c>
      <c r="U1315">
        <v>51548</v>
      </c>
      <c r="V1315">
        <v>27</v>
      </c>
      <c r="W1315">
        <v>21</v>
      </c>
      <c r="X1315">
        <v>52</v>
      </c>
      <c r="Y1315">
        <v>1983</v>
      </c>
      <c r="Z1315">
        <v>221</v>
      </c>
      <c r="AA1315">
        <v>2204</v>
      </c>
    </row>
    <row r="1316" spans="1:27" hidden="1" x14ac:dyDescent="0.25">
      <c r="A1316">
        <v>20200423</v>
      </c>
      <c r="B1316" t="s">
        <v>84</v>
      </c>
      <c r="C1316">
        <v>6321</v>
      </c>
      <c r="D1316">
        <v>53129</v>
      </c>
      <c r="F1316">
        <v>884</v>
      </c>
      <c r="M1316" t="s">
        <v>34</v>
      </c>
      <c r="N1316" s="1">
        <v>43944.625</v>
      </c>
      <c r="O1316" t="s">
        <v>1427</v>
      </c>
      <c r="P1316" t="s">
        <v>1401</v>
      </c>
      <c r="Q1316">
        <v>218</v>
      </c>
      <c r="S1316">
        <v>59450</v>
      </c>
      <c r="T1316">
        <v>59450</v>
      </c>
      <c r="U1316">
        <v>59450</v>
      </c>
      <c r="V1316">
        <v>29</v>
      </c>
      <c r="W1316">
        <v>10</v>
      </c>
      <c r="X1316">
        <v>0</v>
      </c>
      <c r="Y1316">
        <v>1110</v>
      </c>
      <c r="Z1316">
        <v>184</v>
      </c>
      <c r="AA1316">
        <v>1294</v>
      </c>
    </row>
    <row r="1317" spans="1:27" hidden="1" x14ac:dyDescent="0.25">
      <c r="A1317">
        <v>20200423</v>
      </c>
      <c r="B1317" t="s">
        <v>86</v>
      </c>
      <c r="C1317">
        <v>14</v>
      </c>
      <c r="D1317">
        <v>51</v>
      </c>
      <c r="L1317">
        <v>11</v>
      </c>
      <c r="N1317" s="1">
        <v>43944.940972222219</v>
      </c>
      <c r="O1317" t="s">
        <v>1428</v>
      </c>
      <c r="P1317" t="s">
        <v>1401</v>
      </c>
      <c r="Q1317">
        <v>2</v>
      </c>
      <c r="S1317">
        <v>65</v>
      </c>
      <c r="T1317">
        <v>65</v>
      </c>
      <c r="U1317">
        <v>65</v>
      </c>
      <c r="V1317">
        <v>69</v>
      </c>
      <c r="W1317">
        <v>0</v>
      </c>
      <c r="X1317">
        <v>0</v>
      </c>
      <c r="Y1317">
        <v>0</v>
      </c>
      <c r="Z1317">
        <v>0</v>
      </c>
      <c r="AA1317">
        <v>0</v>
      </c>
    </row>
    <row r="1318" spans="1:27" hidden="1" x14ac:dyDescent="0.25">
      <c r="A1318">
        <v>20200423</v>
      </c>
      <c r="B1318" t="s">
        <v>89</v>
      </c>
      <c r="C1318">
        <v>5153</v>
      </c>
      <c r="D1318">
        <v>50236</v>
      </c>
      <c r="F1318">
        <v>595</v>
      </c>
      <c r="G1318">
        <v>946</v>
      </c>
      <c r="H1318">
        <v>156</v>
      </c>
      <c r="J1318">
        <v>78</v>
      </c>
      <c r="M1318" t="s">
        <v>34</v>
      </c>
      <c r="N1318" s="1">
        <v>43943.791666666664</v>
      </c>
      <c r="O1318" t="s">
        <v>1429</v>
      </c>
      <c r="P1318" t="s">
        <v>1401</v>
      </c>
      <c r="Q1318">
        <v>201</v>
      </c>
      <c r="R1318">
        <v>946</v>
      </c>
      <c r="S1318">
        <v>55389</v>
      </c>
      <c r="T1318">
        <v>55389</v>
      </c>
      <c r="U1318">
        <v>55389</v>
      </c>
      <c r="V1318">
        <v>28</v>
      </c>
      <c r="W1318">
        <v>8</v>
      </c>
      <c r="X1318">
        <v>36</v>
      </c>
      <c r="Y1318">
        <v>1295</v>
      </c>
      <c r="Z1318">
        <v>259</v>
      </c>
      <c r="AA1318">
        <v>1554</v>
      </c>
    </row>
    <row r="1319" spans="1:27" hidden="1" x14ac:dyDescent="0.25">
      <c r="A1319">
        <v>20200423</v>
      </c>
      <c r="B1319" t="s">
        <v>91</v>
      </c>
      <c r="C1319">
        <v>442</v>
      </c>
      <c r="D1319">
        <v>11433</v>
      </c>
      <c r="F1319">
        <v>13</v>
      </c>
      <c r="G1319">
        <v>59</v>
      </c>
      <c r="L1319">
        <v>306</v>
      </c>
      <c r="M1319" t="s">
        <v>34</v>
      </c>
      <c r="N1319" s="1">
        <v>43944</v>
      </c>
      <c r="O1319" t="s">
        <v>1430</v>
      </c>
      <c r="P1319" t="s">
        <v>1401</v>
      </c>
      <c r="Q1319">
        <v>14</v>
      </c>
      <c r="R1319">
        <v>59</v>
      </c>
      <c r="S1319">
        <v>11875</v>
      </c>
      <c r="T1319">
        <v>11875</v>
      </c>
      <c r="U1319">
        <v>11875</v>
      </c>
      <c r="V1319">
        <v>30</v>
      </c>
      <c r="W1319">
        <v>0</v>
      </c>
      <c r="X1319">
        <v>0</v>
      </c>
      <c r="Y1319">
        <v>289</v>
      </c>
      <c r="Z1319">
        <v>3</v>
      </c>
      <c r="AA1319">
        <v>292</v>
      </c>
    </row>
    <row r="1320" spans="1:27" hidden="1" x14ac:dyDescent="0.25">
      <c r="A1320">
        <v>20200423</v>
      </c>
      <c r="B1320" t="s">
        <v>93</v>
      </c>
      <c r="C1320">
        <v>7608</v>
      </c>
      <c r="D1320">
        <v>88577</v>
      </c>
      <c r="F1320">
        <v>486</v>
      </c>
      <c r="M1320" t="s">
        <v>34</v>
      </c>
      <c r="N1320" s="1">
        <v>43944.458333333336</v>
      </c>
      <c r="O1320" t="s">
        <v>1431</v>
      </c>
      <c r="P1320" t="s">
        <v>1401</v>
      </c>
      <c r="Q1320">
        <v>253</v>
      </c>
      <c r="S1320">
        <v>96185</v>
      </c>
      <c r="T1320">
        <v>96185</v>
      </c>
      <c r="U1320">
        <v>96185</v>
      </c>
      <c r="V1320">
        <v>37</v>
      </c>
      <c r="W1320">
        <v>11</v>
      </c>
      <c r="X1320">
        <v>0</v>
      </c>
      <c r="Y1320">
        <v>5461</v>
      </c>
      <c r="Z1320">
        <v>388</v>
      </c>
      <c r="AA1320">
        <v>5849</v>
      </c>
    </row>
    <row r="1321" spans="1:27" hidden="1" x14ac:dyDescent="0.25">
      <c r="A1321">
        <v>20200423</v>
      </c>
      <c r="B1321" t="s">
        <v>95</v>
      </c>
      <c r="C1321">
        <v>709</v>
      </c>
      <c r="D1321">
        <v>15621</v>
      </c>
      <c r="F1321">
        <v>18</v>
      </c>
      <c r="G1321">
        <v>65</v>
      </c>
      <c r="L1321">
        <v>269</v>
      </c>
      <c r="M1321" t="s">
        <v>28</v>
      </c>
      <c r="N1321" s="1">
        <v>43944.543055555558</v>
      </c>
      <c r="O1321" t="s">
        <v>1432</v>
      </c>
      <c r="P1321" t="s">
        <v>1401</v>
      </c>
      <c r="Q1321">
        <v>15</v>
      </c>
      <c r="R1321">
        <v>65</v>
      </c>
      <c r="S1321">
        <v>16330</v>
      </c>
      <c r="T1321">
        <v>16330</v>
      </c>
      <c r="U1321">
        <v>16330</v>
      </c>
      <c r="V1321">
        <v>38</v>
      </c>
      <c r="W1321">
        <v>1</v>
      </c>
      <c r="X1321">
        <v>3</v>
      </c>
      <c r="Y1321">
        <v>711</v>
      </c>
      <c r="Z1321">
        <v>30</v>
      </c>
      <c r="AA1321">
        <v>741</v>
      </c>
    </row>
    <row r="1322" spans="1:27" hidden="1" x14ac:dyDescent="0.25">
      <c r="A1322">
        <v>20200423</v>
      </c>
      <c r="B1322" t="s">
        <v>97</v>
      </c>
      <c r="C1322">
        <v>1813</v>
      </c>
      <c r="D1322">
        <v>15547</v>
      </c>
      <c r="M1322" t="s">
        <v>34</v>
      </c>
      <c r="N1322" s="1">
        <v>43944.822916666664</v>
      </c>
      <c r="O1322" t="s">
        <v>1433</v>
      </c>
      <c r="P1322" t="s">
        <v>1401</v>
      </c>
      <c r="Q1322">
        <v>45</v>
      </c>
      <c r="S1322">
        <v>17360</v>
      </c>
      <c r="T1322">
        <v>17360</v>
      </c>
      <c r="U1322">
        <v>17360</v>
      </c>
      <c r="V1322">
        <v>31</v>
      </c>
      <c r="W1322">
        <v>7</v>
      </c>
      <c r="X1322">
        <v>0</v>
      </c>
      <c r="Y1322">
        <v>590</v>
      </c>
      <c r="Z1322">
        <v>91</v>
      </c>
      <c r="AA1322">
        <v>681</v>
      </c>
    </row>
    <row r="1323" spans="1:27" hidden="1" x14ac:dyDescent="0.25">
      <c r="A1323">
        <v>20200423</v>
      </c>
      <c r="B1323" t="s">
        <v>99</v>
      </c>
      <c r="C1323">
        <v>1588</v>
      </c>
      <c r="D1323">
        <v>14424</v>
      </c>
      <c r="E1323">
        <v>265</v>
      </c>
      <c r="F1323">
        <v>91</v>
      </c>
      <c r="G1323">
        <v>213</v>
      </c>
      <c r="L1323">
        <v>550</v>
      </c>
      <c r="M1323" t="s">
        <v>28</v>
      </c>
      <c r="N1323" s="1">
        <v>43944.375</v>
      </c>
      <c r="O1323" t="s">
        <v>1434</v>
      </c>
      <c r="P1323" t="s">
        <v>1401</v>
      </c>
      <c r="Q1323">
        <v>48</v>
      </c>
      <c r="R1323">
        <v>213</v>
      </c>
      <c r="S1323">
        <v>16277</v>
      </c>
      <c r="T1323">
        <v>16012</v>
      </c>
      <c r="U1323">
        <v>16012</v>
      </c>
      <c r="V1323">
        <v>33</v>
      </c>
      <c r="W1323">
        <v>6</v>
      </c>
      <c r="X1323">
        <v>7</v>
      </c>
      <c r="Y1323">
        <v>874</v>
      </c>
      <c r="Z1323">
        <v>97</v>
      </c>
      <c r="AA1323">
        <v>971</v>
      </c>
    </row>
    <row r="1324" spans="1:27" hidden="1" x14ac:dyDescent="0.25">
      <c r="A1324">
        <v>20200423</v>
      </c>
      <c r="B1324" t="s">
        <v>101</v>
      </c>
      <c r="C1324">
        <v>99989</v>
      </c>
      <c r="D1324">
        <v>100159</v>
      </c>
      <c r="F1324">
        <v>7240</v>
      </c>
      <c r="H1324">
        <v>1990</v>
      </c>
      <c r="J1324">
        <v>1462</v>
      </c>
      <c r="M1324" t="s">
        <v>34</v>
      </c>
      <c r="N1324" s="1">
        <v>43944.541666666664</v>
      </c>
      <c r="O1324" t="s">
        <v>1435</v>
      </c>
      <c r="P1324" t="s">
        <v>1401</v>
      </c>
      <c r="Q1324">
        <v>5368</v>
      </c>
      <c r="S1324">
        <v>200148</v>
      </c>
      <c r="T1324">
        <v>200148</v>
      </c>
      <c r="U1324">
        <v>200148</v>
      </c>
      <c r="V1324">
        <v>34</v>
      </c>
      <c r="W1324">
        <v>305</v>
      </c>
      <c r="X1324">
        <v>0</v>
      </c>
      <c r="Y1324">
        <v>4365</v>
      </c>
      <c r="Z1324">
        <v>4124</v>
      </c>
      <c r="AA1324">
        <v>8489</v>
      </c>
    </row>
    <row r="1325" spans="1:27" hidden="1" x14ac:dyDescent="0.25">
      <c r="A1325">
        <v>20200423</v>
      </c>
      <c r="B1325" t="s">
        <v>103</v>
      </c>
      <c r="C1325">
        <v>2210</v>
      </c>
      <c r="D1325">
        <v>39022</v>
      </c>
      <c r="F1325">
        <v>121</v>
      </c>
      <c r="G1325">
        <v>331</v>
      </c>
      <c r="L1325">
        <v>547</v>
      </c>
      <c r="M1325" t="s">
        <v>34</v>
      </c>
      <c r="N1325" s="1">
        <v>43944.382638888892</v>
      </c>
      <c r="O1325" t="s">
        <v>1436</v>
      </c>
      <c r="P1325" t="s">
        <v>1401</v>
      </c>
      <c r="Q1325">
        <v>71</v>
      </c>
      <c r="R1325">
        <v>331</v>
      </c>
      <c r="S1325">
        <v>41232</v>
      </c>
      <c r="T1325">
        <v>41232</v>
      </c>
      <c r="U1325">
        <v>41232</v>
      </c>
      <c r="V1325">
        <v>35</v>
      </c>
      <c r="W1325">
        <v>6</v>
      </c>
      <c r="X1325">
        <v>25</v>
      </c>
      <c r="Y1325">
        <v>217</v>
      </c>
      <c r="Z1325">
        <v>138</v>
      </c>
      <c r="AA1325">
        <v>355</v>
      </c>
    </row>
    <row r="1326" spans="1:27" hidden="1" x14ac:dyDescent="0.25">
      <c r="A1326">
        <v>20200423</v>
      </c>
      <c r="B1326" t="s">
        <v>105</v>
      </c>
      <c r="C1326">
        <v>4208</v>
      </c>
      <c r="D1326">
        <v>30541</v>
      </c>
      <c r="M1326" t="s">
        <v>34</v>
      </c>
      <c r="N1326" s="1">
        <v>43944.833333333336</v>
      </c>
      <c r="O1326" t="s">
        <v>1437</v>
      </c>
      <c r="P1326" t="s">
        <v>1401</v>
      </c>
      <c r="Q1326">
        <v>189</v>
      </c>
      <c r="S1326">
        <v>34749</v>
      </c>
      <c r="T1326">
        <v>34749</v>
      </c>
      <c r="U1326">
        <v>34749</v>
      </c>
      <c r="V1326">
        <v>32</v>
      </c>
      <c r="W1326">
        <v>17</v>
      </c>
      <c r="X1326">
        <v>0</v>
      </c>
      <c r="Y1326">
        <v>734</v>
      </c>
      <c r="Z1326">
        <v>127</v>
      </c>
      <c r="AA1326">
        <v>861</v>
      </c>
    </row>
    <row r="1327" spans="1:27" hidden="1" x14ac:dyDescent="0.25">
      <c r="A1327">
        <v>20200423</v>
      </c>
      <c r="B1327" t="s">
        <v>107</v>
      </c>
      <c r="C1327">
        <v>263460</v>
      </c>
      <c r="D1327">
        <v>432460</v>
      </c>
      <c r="F1327">
        <v>15021</v>
      </c>
      <c r="G1327">
        <v>59265</v>
      </c>
      <c r="H1327">
        <v>5016</v>
      </c>
      <c r="L1327">
        <v>44244</v>
      </c>
      <c r="M1327" t="s">
        <v>34</v>
      </c>
      <c r="N1327" s="1">
        <v>43944</v>
      </c>
      <c r="O1327" t="s">
        <v>1438</v>
      </c>
      <c r="P1327" t="s">
        <v>1401</v>
      </c>
      <c r="Q1327">
        <v>15740</v>
      </c>
      <c r="R1327">
        <v>59265</v>
      </c>
      <c r="S1327">
        <v>695920</v>
      </c>
      <c r="T1327">
        <v>695920</v>
      </c>
      <c r="U1327">
        <v>695920</v>
      </c>
      <c r="V1327">
        <v>36</v>
      </c>
      <c r="W1327">
        <v>438</v>
      </c>
      <c r="X1327">
        <v>1358</v>
      </c>
      <c r="Y1327">
        <v>19694</v>
      </c>
      <c r="Z1327">
        <v>6244</v>
      </c>
      <c r="AA1327">
        <v>25938</v>
      </c>
    </row>
    <row r="1328" spans="1:27" hidden="1" x14ac:dyDescent="0.25">
      <c r="A1328">
        <v>20200423</v>
      </c>
      <c r="B1328" t="s">
        <v>109</v>
      </c>
      <c r="C1328">
        <v>14694</v>
      </c>
      <c r="D1328">
        <v>88183</v>
      </c>
      <c r="G1328">
        <v>2960</v>
      </c>
      <c r="I1328">
        <v>900</v>
      </c>
      <c r="M1328" t="s">
        <v>28</v>
      </c>
      <c r="N1328" s="1">
        <v>43944.583333333336</v>
      </c>
      <c r="O1328" t="s">
        <v>1439</v>
      </c>
      <c r="P1328" t="s">
        <v>1401</v>
      </c>
      <c r="Q1328">
        <v>656</v>
      </c>
      <c r="R1328">
        <v>2960</v>
      </c>
      <c r="S1328">
        <v>102877</v>
      </c>
      <c r="T1328">
        <v>102877</v>
      </c>
      <c r="U1328">
        <v>102877</v>
      </c>
      <c r="V1328">
        <v>39</v>
      </c>
      <c r="W1328">
        <v>46</v>
      </c>
      <c r="X1328">
        <v>78</v>
      </c>
      <c r="Y1328">
        <v>3794</v>
      </c>
      <c r="Z1328">
        <v>577</v>
      </c>
      <c r="AA1328">
        <v>4371</v>
      </c>
    </row>
    <row r="1329" spans="1:27" hidden="1" x14ac:dyDescent="0.25">
      <c r="A1329">
        <v>20200423</v>
      </c>
      <c r="B1329" t="s">
        <v>111</v>
      </c>
      <c r="C1329">
        <v>3017</v>
      </c>
      <c r="D1329">
        <v>43019</v>
      </c>
      <c r="F1329">
        <v>284</v>
      </c>
      <c r="G1329">
        <v>622</v>
      </c>
      <c r="H1329">
        <v>156</v>
      </c>
      <c r="L1329">
        <v>1884</v>
      </c>
      <c r="M1329" t="s">
        <v>28</v>
      </c>
      <c r="N1329" s="1">
        <v>43944</v>
      </c>
      <c r="O1329" t="s">
        <v>1440</v>
      </c>
      <c r="P1329" t="s">
        <v>1401</v>
      </c>
      <c r="Q1329">
        <v>179</v>
      </c>
      <c r="R1329">
        <v>622</v>
      </c>
      <c r="S1329">
        <v>46036</v>
      </c>
      <c r="T1329">
        <v>46036</v>
      </c>
      <c r="U1329">
        <v>46036</v>
      </c>
      <c r="V1329">
        <v>40</v>
      </c>
      <c r="W1329">
        <v>9</v>
      </c>
      <c r="X1329">
        <v>34</v>
      </c>
      <c r="Y1329">
        <v>0</v>
      </c>
      <c r="Z1329">
        <v>123</v>
      </c>
      <c r="AA1329">
        <v>123</v>
      </c>
    </row>
    <row r="1330" spans="1:27" hidden="1" x14ac:dyDescent="0.25">
      <c r="A1330">
        <v>20200423</v>
      </c>
      <c r="B1330" t="s">
        <v>113</v>
      </c>
      <c r="C1330">
        <v>2127</v>
      </c>
      <c r="D1330">
        <v>41849</v>
      </c>
      <c r="F1330">
        <v>304</v>
      </c>
      <c r="G1330">
        <v>512</v>
      </c>
      <c r="H1330">
        <v>74</v>
      </c>
      <c r="J1330">
        <v>36</v>
      </c>
      <c r="M1330" t="s">
        <v>34</v>
      </c>
      <c r="N1330" s="1">
        <v>43944.458333333336</v>
      </c>
      <c r="O1330" t="s">
        <v>1441</v>
      </c>
      <c r="P1330" t="s">
        <v>1401</v>
      </c>
      <c r="Q1330">
        <v>83</v>
      </c>
      <c r="R1330">
        <v>512</v>
      </c>
      <c r="S1330">
        <v>43976</v>
      </c>
      <c r="T1330">
        <v>43976</v>
      </c>
      <c r="U1330">
        <v>43976</v>
      </c>
      <c r="V1330">
        <v>41</v>
      </c>
      <c r="W1330">
        <v>5</v>
      </c>
      <c r="X1330">
        <v>24</v>
      </c>
      <c r="Y1330">
        <v>2723</v>
      </c>
      <c r="Z1330">
        <v>68</v>
      </c>
      <c r="AA1330">
        <v>2791</v>
      </c>
    </row>
    <row r="1331" spans="1:27" hidden="1" x14ac:dyDescent="0.25">
      <c r="A1331">
        <v>20200423</v>
      </c>
      <c r="B1331" t="s">
        <v>115</v>
      </c>
      <c r="C1331">
        <v>37053</v>
      </c>
      <c r="D1331">
        <v>142061</v>
      </c>
      <c r="F1331">
        <v>2750</v>
      </c>
      <c r="J1331">
        <v>679</v>
      </c>
      <c r="M1331" t="s">
        <v>34</v>
      </c>
      <c r="N1331" s="1">
        <v>43944</v>
      </c>
      <c r="O1331" t="s">
        <v>1442</v>
      </c>
      <c r="P1331" t="s">
        <v>1401</v>
      </c>
      <c r="Q1331">
        <v>1421</v>
      </c>
      <c r="S1331">
        <v>179114</v>
      </c>
      <c r="T1331">
        <v>179114</v>
      </c>
      <c r="U1331">
        <v>179114</v>
      </c>
      <c r="V1331">
        <v>42</v>
      </c>
      <c r="W1331">
        <v>-201</v>
      </c>
      <c r="X1331">
        <v>0</v>
      </c>
      <c r="Y1331">
        <v>5789</v>
      </c>
      <c r="Z1331">
        <v>1369</v>
      </c>
      <c r="AA1331">
        <v>7158</v>
      </c>
    </row>
    <row r="1332" spans="1:27" hidden="1" x14ac:dyDescent="0.25">
      <c r="A1332">
        <v>20200423</v>
      </c>
      <c r="B1332" t="s">
        <v>117</v>
      </c>
      <c r="C1332">
        <v>915</v>
      </c>
      <c r="D1332">
        <v>9313</v>
      </c>
      <c r="E1332">
        <v>1951</v>
      </c>
      <c r="M1332" t="s">
        <v>34</v>
      </c>
      <c r="N1332" s="1">
        <v>43944.263888888891</v>
      </c>
      <c r="O1332" t="s">
        <v>1443</v>
      </c>
      <c r="P1332" t="s">
        <v>1401</v>
      </c>
      <c r="Q1332">
        <v>69</v>
      </c>
      <c r="S1332">
        <v>12179</v>
      </c>
      <c r="T1332">
        <v>10228</v>
      </c>
      <c r="U1332">
        <v>10228</v>
      </c>
      <c r="V1332">
        <v>72</v>
      </c>
      <c r="W1332">
        <v>2</v>
      </c>
      <c r="X1332">
        <v>0</v>
      </c>
      <c r="Y1332">
        <v>471</v>
      </c>
      <c r="Z1332">
        <v>0</v>
      </c>
      <c r="AA1332">
        <v>471</v>
      </c>
    </row>
    <row r="1333" spans="1:27" hidden="1" x14ac:dyDescent="0.25">
      <c r="A1333">
        <v>20200423</v>
      </c>
      <c r="B1333" t="s">
        <v>119</v>
      </c>
      <c r="C1333">
        <v>6262</v>
      </c>
      <c r="D1333">
        <v>38163</v>
      </c>
      <c r="F1333">
        <v>316</v>
      </c>
      <c r="G1333">
        <v>757</v>
      </c>
      <c r="H1333">
        <v>72</v>
      </c>
      <c r="J1333">
        <v>45</v>
      </c>
      <c r="L1333">
        <v>342</v>
      </c>
      <c r="M1333" t="s">
        <v>28</v>
      </c>
      <c r="N1333" s="1">
        <v>43944</v>
      </c>
      <c r="O1333" t="s">
        <v>1444</v>
      </c>
      <c r="P1333" t="s">
        <v>1401</v>
      </c>
      <c r="Q1333">
        <v>213</v>
      </c>
      <c r="R1333">
        <v>757</v>
      </c>
      <c r="S1333">
        <v>44425</v>
      </c>
      <c r="T1333">
        <v>44425</v>
      </c>
      <c r="U1333">
        <v>44425</v>
      </c>
      <c r="V1333">
        <v>44</v>
      </c>
      <c r="W1333">
        <v>12</v>
      </c>
      <c r="X1333">
        <v>40</v>
      </c>
      <c r="Y1333">
        <v>2282</v>
      </c>
      <c r="Z1333">
        <v>417</v>
      </c>
      <c r="AA1333">
        <v>2699</v>
      </c>
    </row>
    <row r="1334" spans="1:27" hidden="1" x14ac:dyDescent="0.25">
      <c r="A1334">
        <v>20200423</v>
      </c>
      <c r="B1334" t="s">
        <v>121</v>
      </c>
      <c r="C1334">
        <v>4917</v>
      </c>
      <c r="D1334">
        <v>39546</v>
      </c>
      <c r="G1334">
        <v>837</v>
      </c>
      <c r="L1334">
        <v>3317</v>
      </c>
      <c r="M1334" t="s">
        <v>28</v>
      </c>
      <c r="N1334" s="1">
        <v>43943.999305555553</v>
      </c>
      <c r="O1334" t="s">
        <v>1445</v>
      </c>
      <c r="P1334" t="s">
        <v>1401</v>
      </c>
      <c r="Q1334">
        <v>150</v>
      </c>
      <c r="R1334">
        <v>837</v>
      </c>
      <c r="S1334">
        <v>44463</v>
      </c>
      <c r="T1334">
        <v>44463</v>
      </c>
      <c r="U1334">
        <v>44463</v>
      </c>
      <c r="V1334">
        <v>45</v>
      </c>
      <c r="W1334">
        <v>10</v>
      </c>
      <c r="X1334">
        <v>0</v>
      </c>
      <c r="Y1334">
        <v>1196</v>
      </c>
      <c r="Z1334">
        <v>156</v>
      </c>
      <c r="AA1334">
        <v>1352</v>
      </c>
    </row>
    <row r="1335" spans="1:27" hidden="1" x14ac:dyDescent="0.25">
      <c r="A1335">
        <v>20200423</v>
      </c>
      <c r="B1335" t="s">
        <v>123</v>
      </c>
      <c r="C1335">
        <v>1956</v>
      </c>
      <c r="D1335">
        <v>12109</v>
      </c>
      <c r="F1335">
        <v>58</v>
      </c>
      <c r="G1335">
        <v>119</v>
      </c>
      <c r="L1335">
        <v>1064</v>
      </c>
      <c r="M1335" t="s">
        <v>34</v>
      </c>
      <c r="N1335" s="1">
        <v>43943.75</v>
      </c>
      <c r="O1335" t="s">
        <v>1446</v>
      </c>
      <c r="P1335" t="s">
        <v>1401</v>
      </c>
      <c r="Q1335">
        <v>9</v>
      </c>
      <c r="R1335">
        <v>119</v>
      </c>
      <c r="S1335">
        <v>14065</v>
      </c>
      <c r="T1335">
        <v>14065</v>
      </c>
      <c r="U1335">
        <v>14065</v>
      </c>
      <c r="V1335">
        <v>46</v>
      </c>
      <c r="W1335">
        <v>1</v>
      </c>
      <c r="X1335">
        <v>8</v>
      </c>
      <c r="Y1335">
        <v>521</v>
      </c>
      <c r="Z1335">
        <v>98</v>
      </c>
      <c r="AA1335">
        <v>619</v>
      </c>
    </row>
    <row r="1336" spans="1:27" hidden="1" x14ac:dyDescent="0.25">
      <c r="A1336">
        <v>20200423</v>
      </c>
      <c r="B1336" t="s">
        <v>125</v>
      </c>
      <c r="C1336">
        <v>8266</v>
      </c>
      <c r="D1336">
        <v>114834</v>
      </c>
      <c r="G1336">
        <v>793</v>
      </c>
      <c r="L1336">
        <v>4193</v>
      </c>
      <c r="M1336" t="s">
        <v>34</v>
      </c>
      <c r="N1336" s="1">
        <v>43944.625</v>
      </c>
      <c r="O1336" t="s">
        <v>1447</v>
      </c>
      <c r="P1336" t="s">
        <v>1401</v>
      </c>
      <c r="Q1336">
        <v>170</v>
      </c>
      <c r="R1336">
        <v>793</v>
      </c>
      <c r="S1336">
        <v>123100</v>
      </c>
      <c r="T1336">
        <v>123100</v>
      </c>
      <c r="U1336">
        <v>123100</v>
      </c>
      <c r="V1336">
        <v>47</v>
      </c>
      <c r="W1336">
        <v>4</v>
      </c>
      <c r="X1336">
        <v>18</v>
      </c>
      <c r="Y1336">
        <v>7696</v>
      </c>
      <c r="Z1336">
        <v>424</v>
      </c>
      <c r="AA1336">
        <v>8120</v>
      </c>
    </row>
    <row r="1337" spans="1:27" hidden="1" x14ac:dyDescent="0.25">
      <c r="A1337">
        <v>20200423</v>
      </c>
      <c r="B1337" t="s">
        <v>127</v>
      </c>
      <c r="C1337">
        <v>21944</v>
      </c>
      <c r="D1337">
        <v>203134</v>
      </c>
      <c r="F1337">
        <v>1649</v>
      </c>
      <c r="L1337">
        <v>8025</v>
      </c>
      <c r="M1337" t="s">
        <v>34</v>
      </c>
      <c r="N1337" s="1">
        <v>43944.520833333336</v>
      </c>
      <c r="O1337" s="2" t="s">
        <v>1448</v>
      </c>
      <c r="P1337" t="s">
        <v>1401</v>
      </c>
      <c r="Q1337">
        <v>561</v>
      </c>
      <c r="S1337">
        <v>225078</v>
      </c>
      <c r="T1337">
        <v>225078</v>
      </c>
      <c r="U1337">
        <v>225078</v>
      </c>
      <c r="V1337">
        <v>48</v>
      </c>
      <c r="W1337">
        <v>18</v>
      </c>
      <c r="X1337">
        <v>0</v>
      </c>
      <c r="Y1337">
        <v>7420</v>
      </c>
      <c r="Z1337">
        <v>875</v>
      </c>
      <c r="AA1337">
        <v>8295</v>
      </c>
    </row>
    <row r="1338" spans="1:27" hidden="1" x14ac:dyDescent="0.25">
      <c r="A1338">
        <v>20200423</v>
      </c>
      <c r="B1338" t="s">
        <v>129</v>
      </c>
      <c r="C1338">
        <v>3612</v>
      </c>
      <c r="D1338">
        <v>77015</v>
      </c>
      <c r="G1338">
        <v>301</v>
      </c>
      <c r="L1338">
        <v>1050</v>
      </c>
      <c r="M1338" t="s">
        <v>34</v>
      </c>
      <c r="N1338" s="1">
        <v>43944.625</v>
      </c>
      <c r="O1338" t="s">
        <v>1449</v>
      </c>
      <c r="P1338" t="s">
        <v>1401</v>
      </c>
      <c r="Q1338">
        <v>35</v>
      </c>
      <c r="R1338">
        <v>301</v>
      </c>
      <c r="S1338">
        <v>80627</v>
      </c>
      <c r="T1338">
        <v>80627</v>
      </c>
      <c r="U1338">
        <v>80627</v>
      </c>
      <c r="V1338">
        <v>49</v>
      </c>
      <c r="W1338">
        <v>1</v>
      </c>
      <c r="X1338">
        <v>13</v>
      </c>
      <c r="Y1338">
        <v>4000</v>
      </c>
      <c r="Z1338">
        <v>167</v>
      </c>
      <c r="AA1338">
        <v>4167</v>
      </c>
    </row>
    <row r="1339" spans="1:27" hidden="1" x14ac:dyDescent="0.25">
      <c r="A1339">
        <v>20200423</v>
      </c>
      <c r="B1339" t="s">
        <v>131</v>
      </c>
      <c r="C1339">
        <v>10998</v>
      </c>
      <c r="D1339">
        <v>53891</v>
      </c>
      <c r="E1339">
        <v>492</v>
      </c>
      <c r="F1339">
        <v>1379</v>
      </c>
      <c r="G1339">
        <v>1753</v>
      </c>
      <c r="H1339">
        <v>400</v>
      </c>
      <c r="J1339">
        <v>249</v>
      </c>
      <c r="L1339">
        <v>1567</v>
      </c>
      <c r="M1339" t="s">
        <v>34</v>
      </c>
      <c r="N1339" s="1">
        <v>43944</v>
      </c>
      <c r="O1339" t="s">
        <v>1450</v>
      </c>
      <c r="P1339" t="s">
        <v>1401</v>
      </c>
      <c r="Q1339">
        <v>372</v>
      </c>
      <c r="R1339">
        <v>1753</v>
      </c>
      <c r="S1339">
        <v>65381</v>
      </c>
      <c r="T1339">
        <v>64889</v>
      </c>
      <c r="U1339">
        <v>64889</v>
      </c>
      <c r="V1339">
        <v>51</v>
      </c>
      <c r="W1339">
        <v>23</v>
      </c>
      <c r="X1339">
        <v>94</v>
      </c>
      <c r="Y1339">
        <v>3379</v>
      </c>
      <c r="Z1339">
        <v>732</v>
      </c>
      <c r="AA1339">
        <v>4111</v>
      </c>
    </row>
    <row r="1340" spans="1:27" hidden="1" x14ac:dyDescent="0.25">
      <c r="A1340">
        <v>20200423</v>
      </c>
      <c r="B1340" t="s">
        <v>133</v>
      </c>
      <c r="C1340">
        <v>54</v>
      </c>
      <c r="D1340">
        <v>583</v>
      </c>
      <c r="E1340">
        <v>31</v>
      </c>
      <c r="L1340">
        <v>48</v>
      </c>
      <c r="N1340" s="1">
        <v>43944.854166666664</v>
      </c>
      <c r="O1340" t="s">
        <v>1451</v>
      </c>
      <c r="P1340" t="s">
        <v>1401</v>
      </c>
      <c r="Q1340">
        <v>3</v>
      </c>
      <c r="S1340">
        <v>668</v>
      </c>
      <c r="T1340">
        <v>637</v>
      </c>
      <c r="U1340">
        <v>637</v>
      </c>
      <c r="V1340">
        <v>78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hidden="1" x14ac:dyDescent="0.25">
      <c r="A1341">
        <v>20200423</v>
      </c>
      <c r="B1341" t="s">
        <v>135</v>
      </c>
      <c r="C1341">
        <v>825</v>
      </c>
      <c r="D1341">
        <v>13027</v>
      </c>
      <c r="F1341">
        <v>44</v>
      </c>
      <c r="M1341" t="s">
        <v>34</v>
      </c>
      <c r="N1341" s="1">
        <v>43944.452777777777</v>
      </c>
      <c r="O1341" t="s">
        <v>1452</v>
      </c>
      <c r="P1341" t="s">
        <v>1401</v>
      </c>
      <c r="Q1341">
        <v>43</v>
      </c>
      <c r="S1341">
        <v>13852</v>
      </c>
      <c r="T1341">
        <v>13852</v>
      </c>
      <c r="U1341">
        <v>13852</v>
      </c>
      <c r="V1341">
        <v>50</v>
      </c>
      <c r="W1341">
        <v>3</v>
      </c>
      <c r="X1341">
        <v>0</v>
      </c>
      <c r="Y1341">
        <v>388</v>
      </c>
      <c r="Z1341">
        <v>2</v>
      </c>
      <c r="AA1341">
        <v>390</v>
      </c>
    </row>
    <row r="1342" spans="1:27" hidden="1" x14ac:dyDescent="0.25">
      <c r="A1342">
        <v>20200423</v>
      </c>
      <c r="B1342" t="s">
        <v>137</v>
      </c>
      <c r="C1342">
        <v>12995</v>
      </c>
      <c r="D1342">
        <v>158636</v>
      </c>
      <c r="F1342">
        <v>544</v>
      </c>
      <c r="H1342">
        <v>151</v>
      </c>
      <c r="M1342" t="s">
        <v>37</v>
      </c>
      <c r="N1342" s="1">
        <v>43944.124305555553</v>
      </c>
      <c r="O1342" t="s">
        <v>1453</v>
      </c>
      <c r="P1342" t="s">
        <v>1401</v>
      </c>
      <c r="Q1342">
        <v>654</v>
      </c>
      <c r="S1342">
        <v>171631</v>
      </c>
      <c r="T1342">
        <v>171631</v>
      </c>
      <c r="U1342">
        <v>171631</v>
      </c>
      <c r="V1342">
        <v>53</v>
      </c>
      <c r="W1342">
        <v>7</v>
      </c>
      <c r="X1342">
        <v>0</v>
      </c>
      <c r="Y1342">
        <v>3457</v>
      </c>
      <c r="Z1342">
        <v>210</v>
      </c>
      <c r="AA1342">
        <v>3667</v>
      </c>
    </row>
    <row r="1343" spans="1:27" hidden="1" x14ac:dyDescent="0.25">
      <c r="A1343">
        <v>20200423</v>
      </c>
      <c r="B1343" t="s">
        <v>139</v>
      </c>
      <c r="C1343">
        <v>5052</v>
      </c>
      <c r="D1343">
        <v>51456</v>
      </c>
      <c r="E1343">
        <v>201</v>
      </c>
      <c r="F1343">
        <v>349</v>
      </c>
      <c r="G1343">
        <v>1318</v>
      </c>
      <c r="H1343">
        <v>146</v>
      </c>
      <c r="I1343">
        <v>342</v>
      </c>
      <c r="M1343" t="s">
        <v>34</v>
      </c>
      <c r="N1343" s="1">
        <v>43944.666666666664</v>
      </c>
      <c r="O1343" t="s">
        <v>1454</v>
      </c>
      <c r="P1343" t="s">
        <v>1401</v>
      </c>
      <c r="Q1343">
        <v>257</v>
      </c>
      <c r="R1343">
        <v>1318</v>
      </c>
      <c r="S1343">
        <v>56709</v>
      </c>
      <c r="T1343">
        <v>56508</v>
      </c>
      <c r="U1343">
        <v>56508</v>
      </c>
      <c r="V1343">
        <v>55</v>
      </c>
      <c r="W1343">
        <v>11</v>
      </c>
      <c r="X1343">
        <v>16</v>
      </c>
      <c r="Y1343">
        <v>1954</v>
      </c>
      <c r="Z1343">
        <v>207</v>
      </c>
      <c r="AA1343">
        <v>2161</v>
      </c>
    </row>
    <row r="1344" spans="1:27" hidden="1" x14ac:dyDescent="0.25">
      <c r="A1344">
        <v>20200423</v>
      </c>
      <c r="B1344" t="s">
        <v>141</v>
      </c>
      <c r="C1344">
        <v>967</v>
      </c>
      <c r="D1344">
        <v>26938</v>
      </c>
      <c r="F1344">
        <v>108</v>
      </c>
      <c r="H1344">
        <v>44</v>
      </c>
      <c r="J1344">
        <v>24</v>
      </c>
      <c r="L1344">
        <v>380</v>
      </c>
      <c r="M1344" t="s">
        <v>28</v>
      </c>
      <c r="N1344" s="1">
        <v>43944.708333333336</v>
      </c>
      <c r="O1344" t="s">
        <v>1455</v>
      </c>
      <c r="P1344" t="s">
        <v>1401</v>
      </c>
      <c r="Q1344">
        <v>29</v>
      </c>
      <c r="S1344">
        <v>27905</v>
      </c>
      <c r="T1344">
        <v>27905</v>
      </c>
      <c r="U1344">
        <v>27905</v>
      </c>
      <c r="V1344">
        <v>54</v>
      </c>
      <c r="W1344">
        <v>3</v>
      </c>
      <c r="X1344">
        <v>0</v>
      </c>
      <c r="Y1344">
        <v>2041</v>
      </c>
      <c r="Z1344">
        <v>28</v>
      </c>
      <c r="AA1344">
        <v>2069</v>
      </c>
    </row>
    <row r="1345" spans="1:27" hidden="1" x14ac:dyDescent="0.25">
      <c r="A1345">
        <v>20200423</v>
      </c>
      <c r="B1345" t="s">
        <v>143</v>
      </c>
      <c r="C1345">
        <v>326</v>
      </c>
      <c r="D1345">
        <v>7241</v>
      </c>
      <c r="G1345">
        <v>52</v>
      </c>
      <c r="L1345">
        <v>275</v>
      </c>
      <c r="M1345" t="s">
        <v>34</v>
      </c>
      <c r="N1345" s="1">
        <v>43944.685416666667</v>
      </c>
      <c r="O1345" t="s">
        <v>1456</v>
      </c>
      <c r="P1345" t="s">
        <v>1401</v>
      </c>
      <c r="Q1345">
        <v>7</v>
      </c>
      <c r="R1345">
        <v>52</v>
      </c>
      <c r="S1345">
        <v>7567</v>
      </c>
      <c r="T1345">
        <v>7567</v>
      </c>
      <c r="U1345">
        <v>7567</v>
      </c>
      <c r="V1345">
        <v>56</v>
      </c>
      <c r="W1345">
        <v>1</v>
      </c>
      <c r="X1345">
        <v>0</v>
      </c>
      <c r="Y1345">
        <v>-60</v>
      </c>
      <c r="Z1345">
        <v>4</v>
      </c>
      <c r="AA1345">
        <v>-56</v>
      </c>
    </row>
    <row r="1346" spans="1:27" hidden="1" x14ac:dyDescent="0.25">
      <c r="A1346">
        <v>20200422</v>
      </c>
      <c r="B1346" t="s">
        <v>27</v>
      </c>
      <c r="C1346">
        <v>335</v>
      </c>
      <c r="D1346">
        <v>11824</v>
      </c>
      <c r="F1346">
        <v>39</v>
      </c>
      <c r="G1346">
        <v>36</v>
      </c>
      <c r="L1346">
        <v>196</v>
      </c>
      <c r="M1346" t="s">
        <v>34</v>
      </c>
      <c r="N1346" s="1">
        <v>43943.583333333336</v>
      </c>
      <c r="O1346" t="s">
        <v>1457</v>
      </c>
      <c r="P1346" t="s">
        <v>1458</v>
      </c>
      <c r="Q1346">
        <v>9</v>
      </c>
      <c r="R1346">
        <v>36</v>
      </c>
      <c r="S1346">
        <v>12159</v>
      </c>
      <c r="T1346">
        <v>12159</v>
      </c>
      <c r="U1346">
        <v>12159</v>
      </c>
      <c r="V1346">
        <v>2</v>
      </c>
      <c r="W1346">
        <v>0</v>
      </c>
      <c r="X1346">
        <v>0</v>
      </c>
      <c r="Y1346">
        <v>1034</v>
      </c>
      <c r="Z1346">
        <v>6</v>
      </c>
      <c r="AA1346">
        <v>1040</v>
      </c>
    </row>
    <row r="1347" spans="1:27" hidden="1" x14ac:dyDescent="0.25">
      <c r="A1347">
        <v>20200422</v>
      </c>
      <c r="B1347" t="s">
        <v>31</v>
      </c>
      <c r="C1347">
        <v>5465</v>
      </c>
      <c r="D1347">
        <v>43295</v>
      </c>
      <c r="G1347">
        <v>730</v>
      </c>
      <c r="I1347">
        <v>288</v>
      </c>
      <c r="K1347">
        <v>170</v>
      </c>
      <c r="M1347" t="s">
        <v>28</v>
      </c>
      <c r="N1347" s="1">
        <v>43943</v>
      </c>
      <c r="O1347" t="s">
        <v>1459</v>
      </c>
      <c r="P1347" t="s">
        <v>1458</v>
      </c>
      <c r="Q1347">
        <v>194</v>
      </c>
      <c r="R1347">
        <v>730</v>
      </c>
      <c r="S1347">
        <v>48760</v>
      </c>
      <c r="T1347">
        <v>48760</v>
      </c>
      <c r="U1347">
        <v>48760</v>
      </c>
      <c r="V1347">
        <v>1</v>
      </c>
      <c r="W1347">
        <v>17</v>
      </c>
      <c r="X1347">
        <v>31</v>
      </c>
      <c r="Y1347">
        <v>0</v>
      </c>
      <c r="Z1347">
        <v>234</v>
      </c>
      <c r="AA1347">
        <v>234</v>
      </c>
    </row>
    <row r="1348" spans="1:27" hidden="1" x14ac:dyDescent="0.25">
      <c r="A1348">
        <v>20200422</v>
      </c>
      <c r="B1348" t="s">
        <v>33</v>
      </c>
      <c r="C1348">
        <v>2276</v>
      </c>
      <c r="D1348">
        <v>27437</v>
      </c>
      <c r="F1348">
        <v>97</v>
      </c>
      <c r="G1348">
        <v>291</v>
      </c>
      <c r="J1348">
        <v>23</v>
      </c>
      <c r="K1348">
        <v>57</v>
      </c>
      <c r="L1348">
        <v>863</v>
      </c>
      <c r="M1348" t="s">
        <v>34</v>
      </c>
      <c r="N1348" s="1">
        <v>43943.667361111111</v>
      </c>
      <c r="O1348" t="s">
        <v>1460</v>
      </c>
      <c r="P1348" t="s">
        <v>1458</v>
      </c>
      <c r="Q1348">
        <v>42</v>
      </c>
      <c r="R1348">
        <v>291</v>
      </c>
      <c r="S1348">
        <v>29713</v>
      </c>
      <c r="T1348">
        <v>29713</v>
      </c>
      <c r="U1348">
        <v>29713</v>
      </c>
      <c r="V1348">
        <v>5</v>
      </c>
      <c r="W1348">
        <v>-1</v>
      </c>
      <c r="X1348">
        <v>0</v>
      </c>
      <c r="Y1348">
        <v>2223</v>
      </c>
      <c r="Z1348">
        <v>49</v>
      </c>
      <c r="AA1348">
        <v>2272</v>
      </c>
    </row>
    <row r="1349" spans="1:27" hidden="1" x14ac:dyDescent="0.25">
      <c r="A1349">
        <v>20200422</v>
      </c>
      <c r="B1349" t="s">
        <v>36</v>
      </c>
      <c r="C1349">
        <v>0</v>
      </c>
      <c r="D1349">
        <v>3</v>
      </c>
      <c r="E1349">
        <v>17</v>
      </c>
      <c r="N1349" s="1">
        <v>43927</v>
      </c>
      <c r="O1349" t="s">
        <v>1461</v>
      </c>
      <c r="P1349" t="s">
        <v>1458</v>
      </c>
      <c r="S1349">
        <v>20</v>
      </c>
      <c r="T1349">
        <v>3</v>
      </c>
      <c r="U1349">
        <v>3</v>
      </c>
      <c r="V1349">
        <v>60</v>
      </c>
      <c r="W1349">
        <v>0</v>
      </c>
      <c r="X1349">
        <v>0</v>
      </c>
      <c r="Y1349">
        <v>0</v>
      </c>
      <c r="Z1349">
        <v>0</v>
      </c>
      <c r="AA1349">
        <v>0</v>
      </c>
    </row>
    <row r="1350" spans="1:27" hidden="1" x14ac:dyDescent="0.25">
      <c r="A1350">
        <v>20200422</v>
      </c>
      <c r="B1350" t="s">
        <v>39</v>
      </c>
      <c r="C1350">
        <v>5459</v>
      </c>
      <c r="D1350">
        <v>51142</v>
      </c>
      <c r="F1350">
        <v>664</v>
      </c>
      <c r="H1350">
        <v>300</v>
      </c>
      <c r="J1350">
        <v>195</v>
      </c>
      <c r="L1350">
        <v>1265</v>
      </c>
      <c r="M1350" t="s">
        <v>28</v>
      </c>
      <c r="N1350" s="1">
        <v>43943</v>
      </c>
      <c r="O1350" t="s">
        <v>1462</v>
      </c>
      <c r="P1350" t="s">
        <v>1458</v>
      </c>
      <c r="Q1350">
        <v>229</v>
      </c>
      <c r="S1350">
        <v>56601</v>
      </c>
      <c r="T1350">
        <v>56601</v>
      </c>
      <c r="U1350">
        <v>56601</v>
      </c>
      <c r="V1350">
        <v>4</v>
      </c>
      <c r="W1350">
        <v>21</v>
      </c>
      <c r="X1350">
        <v>0</v>
      </c>
      <c r="Y1350">
        <v>1241</v>
      </c>
      <c r="Z1350">
        <v>208</v>
      </c>
      <c r="AA1350">
        <v>1449</v>
      </c>
    </row>
    <row r="1351" spans="1:27" hidden="1" x14ac:dyDescent="0.25">
      <c r="A1351">
        <v>20200422</v>
      </c>
      <c r="B1351" t="s">
        <v>42</v>
      </c>
      <c r="C1351">
        <v>35396</v>
      </c>
      <c r="D1351">
        <v>429931</v>
      </c>
      <c r="F1351">
        <v>4984</v>
      </c>
      <c r="H1351">
        <v>1551</v>
      </c>
      <c r="M1351" t="s">
        <v>28</v>
      </c>
      <c r="N1351" s="1">
        <v>43942</v>
      </c>
      <c r="O1351" t="s">
        <v>1463</v>
      </c>
      <c r="P1351" t="s">
        <v>1458</v>
      </c>
      <c r="Q1351">
        <v>1354</v>
      </c>
      <c r="S1351">
        <v>465327</v>
      </c>
      <c r="T1351">
        <v>465327</v>
      </c>
      <c r="U1351">
        <v>465327</v>
      </c>
      <c r="V1351">
        <v>6</v>
      </c>
      <c r="W1351">
        <v>86</v>
      </c>
      <c r="X1351">
        <v>0</v>
      </c>
      <c r="Y1351">
        <v>163092</v>
      </c>
      <c r="Z1351">
        <v>2135</v>
      </c>
      <c r="AA1351">
        <v>165227</v>
      </c>
    </row>
    <row r="1352" spans="1:27" hidden="1" x14ac:dyDescent="0.25">
      <c r="A1352">
        <v>20200422</v>
      </c>
      <c r="B1352" t="s">
        <v>44</v>
      </c>
      <c r="C1352">
        <v>10447</v>
      </c>
      <c r="D1352">
        <v>38257</v>
      </c>
      <c r="F1352">
        <v>851</v>
      </c>
      <c r="G1352">
        <v>2003</v>
      </c>
      <c r="M1352" t="s">
        <v>34</v>
      </c>
      <c r="N1352" s="1">
        <v>43943</v>
      </c>
      <c r="O1352" t="s">
        <v>1464</v>
      </c>
      <c r="P1352" t="s">
        <v>1458</v>
      </c>
      <c r="Q1352">
        <v>486</v>
      </c>
      <c r="R1352">
        <v>2003</v>
      </c>
      <c r="S1352">
        <v>48704</v>
      </c>
      <c r="T1352">
        <v>48704</v>
      </c>
      <c r="U1352">
        <v>48704</v>
      </c>
      <c r="V1352">
        <v>8</v>
      </c>
      <c r="W1352">
        <v>37</v>
      </c>
      <c r="X1352">
        <v>123</v>
      </c>
      <c r="Y1352">
        <v>897</v>
      </c>
      <c r="Z1352">
        <v>341</v>
      </c>
      <c r="AA1352">
        <v>1238</v>
      </c>
    </row>
    <row r="1353" spans="1:27" hidden="1" x14ac:dyDescent="0.25">
      <c r="A1353">
        <v>20200422</v>
      </c>
      <c r="B1353" t="s">
        <v>46</v>
      </c>
      <c r="C1353">
        <v>22469</v>
      </c>
      <c r="D1353">
        <v>47449</v>
      </c>
      <c r="F1353">
        <v>1972</v>
      </c>
      <c r="M1353" t="s">
        <v>34</v>
      </c>
      <c r="N1353" s="1">
        <v>43943.666666666664</v>
      </c>
      <c r="O1353" t="s">
        <v>1465</v>
      </c>
      <c r="P1353" t="s">
        <v>1458</v>
      </c>
      <c r="Q1353">
        <v>1544</v>
      </c>
      <c r="S1353">
        <v>69918</v>
      </c>
      <c r="T1353">
        <v>69918</v>
      </c>
      <c r="U1353">
        <v>69918</v>
      </c>
      <c r="V1353">
        <v>9</v>
      </c>
      <c r="W1353">
        <v>121</v>
      </c>
      <c r="X1353">
        <v>0</v>
      </c>
      <c r="Y1353">
        <v>3617</v>
      </c>
      <c r="Z1353">
        <v>2109</v>
      </c>
      <c r="AA1353">
        <v>5726</v>
      </c>
    </row>
    <row r="1354" spans="1:27" hidden="1" x14ac:dyDescent="0.25">
      <c r="A1354">
        <v>20200422</v>
      </c>
      <c r="B1354" t="s">
        <v>48</v>
      </c>
      <c r="C1354">
        <v>3206</v>
      </c>
      <c r="D1354">
        <v>12296</v>
      </c>
      <c r="F1354">
        <v>402</v>
      </c>
      <c r="H1354">
        <v>120</v>
      </c>
      <c r="J1354">
        <v>69</v>
      </c>
      <c r="L1354">
        <v>645</v>
      </c>
      <c r="M1354" t="s">
        <v>34</v>
      </c>
      <c r="N1354" s="1">
        <v>43942</v>
      </c>
      <c r="O1354" t="s">
        <v>1466</v>
      </c>
      <c r="P1354" t="s">
        <v>1458</v>
      </c>
      <c r="Q1354">
        <v>127</v>
      </c>
      <c r="S1354">
        <v>15502</v>
      </c>
      <c r="T1354">
        <v>15502</v>
      </c>
      <c r="U1354">
        <v>15502</v>
      </c>
      <c r="V1354">
        <v>11</v>
      </c>
      <c r="W1354">
        <v>15</v>
      </c>
      <c r="X1354">
        <v>0</v>
      </c>
      <c r="Y1354">
        <v>455</v>
      </c>
      <c r="Z1354">
        <v>108</v>
      </c>
      <c r="AA1354">
        <v>563</v>
      </c>
    </row>
    <row r="1355" spans="1:27" hidden="1" x14ac:dyDescent="0.25">
      <c r="A1355">
        <v>20200422</v>
      </c>
      <c r="B1355" t="s">
        <v>50</v>
      </c>
      <c r="C1355">
        <v>3200</v>
      </c>
      <c r="D1355">
        <v>13353</v>
      </c>
      <c r="F1355">
        <v>269</v>
      </c>
      <c r="L1355">
        <v>599</v>
      </c>
      <c r="M1355" t="s">
        <v>34</v>
      </c>
      <c r="N1355" s="1">
        <v>43942.75</v>
      </c>
      <c r="O1355" t="s">
        <v>1467</v>
      </c>
      <c r="P1355" t="s">
        <v>1458</v>
      </c>
      <c r="Q1355">
        <v>89</v>
      </c>
      <c r="S1355">
        <v>16553</v>
      </c>
      <c r="T1355">
        <v>16553</v>
      </c>
      <c r="U1355">
        <v>16553</v>
      </c>
      <c r="V1355">
        <v>10</v>
      </c>
      <c r="W1355">
        <v>7</v>
      </c>
      <c r="X1355">
        <v>0</v>
      </c>
      <c r="Y1355">
        <v>-372</v>
      </c>
      <c r="Z1355">
        <v>269</v>
      </c>
      <c r="AA1355">
        <v>-103</v>
      </c>
    </row>
    <row r="1356" spans="1:27" hidden="1" x14ac:dyDescent="0.25">
      <c r="A1356">
        <v>20200422</v>
      </c>
      <c r="B1356" t="s">
        <v>52</v>
      </c>
      <c r="C1356">
        <v>28309</v>
      </c>
      <c r="D1356">
        <v>260318</v>
      </c>
      <c r="E1356">
        <v>1258</v>
      </c>
      <c r="G1356">
        <v>4469</v>
      </c>
      <c r="M1356" t="s">
        <v>34</v>
      </c>
      <c r="N1356" s="1">
        <v>43943.470138888886</v>
      </c>
      <c r="O1356" t="s">
        <v>1468</v>
      </c>
      <c r="P1356" t="s">
        <v>1458</v>
      </c>
      <c r="Q1356">
        <v>910</v>
      </c>
      <c r="R1356">
        <v>4469</v>
      </c>
      <c r="S1356">
        <v>289885</v>
      </c>
      <c r="T1356">
        <v>288627</v>
      </c>
      <c r="U1356">
        <v>288627</v>
      </c>
      <c r="V1356">
        <v>12</v>
      </c>
      <c r="W1356">
        <v>54</v>
      </c>
      <c r="X1356">
        <v>234</v>
      </c>
      <c r="Y1356">
        <v>10754</v>
      </c>
      <c r="Z1356">
        <v>814</v>
      </c>
      <c r="AA1356">
        <v>11568</v>
      </c>
    </row>
    <row r="1357" spans="1:27" hidden="1" x14ac:dyDescent="0.25">
      <c r="A1357">
        <v>20200422</v>
      </c>
      <c r="B1357" t="s">
        <v>54</v>
      </c>
      <c r="C1357">
        <v>20740</v>
      </c>
      <c r="D1357">
        <v>73332</v>
      </c>
      <c r="G1357">
        <v>3959</v>
      </c>
      <c r="M1357" t="s">
        <v>34</v>
      </c>
      <c r="N1357" s="1">
        <v>43943.769444444442</v>
      </c>
      <c r="O1357" t="s">
        <v>1469</v>
      </c>
      <c r="P1357" t="s">
        <v>1458</v>
      </c>
      <c r="Q1357">
        <v>836</v>
      </c>
      <c r="R1357">
        <v>3959</v>
      </c>
      <c r="S1357">
        <v>94072</v>
      </c>
      <c r="T1357">
        <v>94072</v>
      </c>
      <c r="U1357">
        <v>94072</v>
      </c>
      <c r="V1357">
        <v>13</v>
      </c>
      <c r="W1357">
        <v>37</v>
      </c>
      <c r="X1357">
        <v>180</v>
      </c>
      <c r="Y1357">
        <v>5073</v>
      </c>
      <c r="Z1357">
        <v>859</v>
      </c>
      <c r="AA1357">
        <v>5932</v>
      </c>
    </row>
    <row r="1358" spans="1:27" hidden="1" x14ac:dyDescent="0.25">
      <c r="A1358">
        <v>20200422</v>
      </c>
      <c r="B1358" t="s">
        <v>56</v>
      </c>
      <c r="C1358">
        <v>134</v>
      </c>
      <c r="D1358">
        <v>1086</v>
      </c>
      <c r="F1358">
        <v>3</v>
      </c>
      <c r="H1358">
        <v>2</v>
      </c>
      <c r="L1358">
        <v>119</v>
      </c>
      <c r="N1358" s="1">
        <v>43943.322916666664</v>
      </c>
      <c r="O1358" t="s">
        <v>1470</v>
      </c>
      <c r="P1358" t="s">
        <v>1458</v>
      </c>
      <c r="Q1358">
        <v>5</v>
      </c>
      <c r="S1358">
        <v>1220</v>
      </c>
      <c r="T1358">
        <v>1220</v>
      </c>
      <c r="U1358">
        <v>1220</v>
      </c>
      <c r="V1358">
        <v>66</v>
      </c>
      <c r="W1358">
        <v>0</v>
      </c>
      <c r="X1358">
        <v>0</v>
      </c>
      <c r="Y1358">
        <v>53</v>
      </c>
      <c r="Z1358">
        <v>1</v>
      </c>
      <c r="AA1358">
        <v>54</v>
      </c>
    </row>
    <row r="1359" spans="1:27" hidden="1" x14ac:dyDescent="0.25">
      <c r="A1359">
        <v>20200422</v>
      </c>
      <c r="B1359" t="s">
        <v>58</v>
      </c>
      <c r="C1359">
        <v>582</v>
      </c>
      <c r="D1359">
        <v>24760</v>
      </c>
      <c r="G1359">
        <v>56</v>
      </c>
      <c r="L1359">
        <v>437</v>
      </c>
      <c r="M1359" t="s">
        <v>34</v>
      </c>
      <c r="N1359" s="1">
        <v>43943.75</v>
      </c>
      <c r="O1359" t="s">
        <v>1471</v>
      </c>
      <c r="P1359" t="s">
        <v>1458</v>
      </c>
      <c r="Q1359">
        <v>12</v>
      </c>
      <c r="R1359">
        <v>56</v>
      </c>
      <c r="S1359">
        <v>25342</v>
      </c>
      <c r="T1359">
        <v>25342</v>
      </c>
      <c r="U1359">
        <v>25342</v>
      </c>
      <c r="V1359">
        <v>15</v>
      </c>
      <c r="W1359">
        <v>2</v>
      </c>
      <c r="X1359">
        <v>1</v>
      </c>
      <c r="Y1359">
        <v>648</v>
      </c>
      <c r="Z1359">
        <v>-2</v>
      </c>
      <c r="AA1359">
        <v>646</v>
      </c>
    </row>
    <row r="1360" spans="1:27" hidden="1" x14ac:dyDescent="0.25">
      <c r="A1360">
        <v>20200422</v>
      </c>
      <c r="B1360" t="s">
        <v>60</v>
      </c>
      <c r="C1360">
        <v>3748</v>
      </c>
      <c r="D1360">
        <v>24496</v>
      </c>
      <c r="F1360">
        <v>272</v>
      </c>
      <c r="H1360">
        <v>92</v>
      </c>
      <c r="J1360">
        <v>57</v>
      </c>
      <c r="L1360">
        <v>1428</v>
      </c>
      <c r="M1360" t="s">
        <v>34</v>
      </c>
      <c r="N1360" s="1">
        <v>43942.5</v>
      </c>
      <c r="O1360" t="s">
        <v>1472</v>
      </c>
      <c r="P1360" t="s">
        <v>1458</v>
      </c>
      <c r="Q1360">
        <v>90</v>
      </c>
      <c r="S1360">
        <v>28244</v>
      </c>
      <c r="T1360">
        <v>28244</v>
      </c>
      <c r="U1360">
        <v>28244</v>
      </c>
      <c r="V1360">
        <v>19</v>
      </c>
      <c r="W1360">
        <v>7</v>
      </c>
      <c r="X1360">
        <v>0</v>
      </c>
      <c r="Y1360">
        <v>522</v>
      </c>
      <c r="Z1360">
        <v>107</v>
      </c>
      <c r="AA1360">
        <v>629</v>
      </c>
    </row>
    <row r="1361" spans="1:27" hidden="1" x14ac:dyDescent="0.25">
      <c r="A1361">
        <v>20200422</v>
      </c>
      <c r="B1361" t="s">
        <v>62</v>
      </c>
      <c r="C1361">
        <v>1766</v>
      </c>
      <c r="D1361">
        <v>15964</v>
      </c>
      <c r="G1361">
        <v>158</v>
      </c>
      <c r="I1361">
        <v>58</v>
      </c>
      <c r="L1361">
        <v>710</v>
      </c>
      <c r="M1361" t="s">
        <v>34</v>
      </c>
      <c r="N1361" s="1">
        <v>43943.791666666664</v>
      </c>
      <c r="O1361" t="s">
        <v>1473</v>
      </c>
      <c r="P1361" t="s">
        <v>1458</v>
      </c>
      <c r="Q1361">
        <v>51</v>
      </c>
      <c r="R1361">
        <v>158</v>
      </c>
      <c r="S1361">
        <v>17730</v>
      </c>
      <c r="T1361">
        <v>17730</v>
      </c>
      <c r="U1361">
        <v>17730</v>
      </c>
      <c r="V1361">
        <v>16</v>
      </c>
      <c r="W1361">
        <v>3</v>
      </c>
      <c r="X1361">
        <v>1</v>
      </c>
      <c r="Y1361">
        <v>40</v>
      </c>
      <c r="Z1361">
        <v>30</v>
      </c>
      <c r="AA1361">
        <v>70</v>
      </c>
    </row>
    <row r="1362" spans="1:27" hidden="1" x14ac:dyDescent="0.25">
      <c r="A1362">
        <v>20200422</v>
      </c>
      <c r="B1362" t="s">
        <v>64</v>
      </c>
      <c r="C1362">
        <v>35108</v>
      </c>
      <c r="D1362">
        <v>129238</v>
      </c>
      <c r="F1362">
        <v>4665</v>
      </c>
      <c r="H1362">
        <v>1220</v>
      </c>
      <c r="J1362">
        <v>747</v>
      </c>
      <c r="M1362" t="s">
        <v>34</v>
      </c>
      <c r="N1362" s="1">
        <v>43943</v>
      </c>
      <c r="O1362" t="s">
        <v>1474</v>
      </c>
      <c r="P1362" t="s">
        <v>1458</v>
      </c>
      <c r="Q1362">
        <v>1565</v>
      </c>
      <c r="S1362">
        <v>164346</v>
      </c>
      <c r="T1362">
        <v>164346</v>
      </c>
      <c r="U1362">
        <v>164346</v>
      </c>
      <c r="V1362">
        <v>17</v>
      </c>
      <c r="W1362">
        <v>97</v>
      </c>
      <c r="X1362">
        <v>0</v>
      </c>
      <c r="Y1362">
        <v>7300</v>
      </c>
      <c r="Z1362">
        <v>2049</v>
      </c>
      <c r="AA1362">
        <v>9349</v>
      </c>
    </row>
    <row r="1363" spans="1:27" hidden="1" x14ac:dyDescent="0.25">
      <c r="A1363">
        <v>20200422</v>
      </c>
      <c r="B1363" t="s">
        <v>66</v>
      </c>
      <c r="C1363">
        <v>12438</v>
      </c>
      <c r="D1363">
        <v>57032</v>
      </c>
      <c r="H1363">
        <v>633</v>
      </c>
      <c r="J1363">
        <v>334</v>
      </c>
      <c r="M1363" t="s">
        <v>28</v>
      </c>
      <c r="N1363" s="1">
        <v>43942.999305555553</v>
      </c>
      <c r="O1363" t="s">
        <v>1475</v>
      </c>
      <c r="P1363" t="s">
        <v>1458</v>
      </c>
      <c r="Q1363">
        <v>661</v>
      </c>
      <c r="S1363">
        <v>69470</v>
      </c>
      <c r="T1363">
        <v>69470</v>
      </c>
      <c r="U1363">
        <v>69470</v>
      </c>
      <c r="V1363">
        <v>18</v>
      </c>
      <c r="W1363">
        <v>31</v>
      </c>
      <c r="X1363">
        <v>0</v>
      </c>
      <c r="Y1363">
        <v>1865</v>
      </c>
      <c r="Z1363">
        <v>341</v>
      </c>
      <c r="AA1363">
        <v>2206</v>
      </c>
    </row>
    <row r="1364" spans="1:27" hidden="1" x14ac:dyDescent="0.25">
      <c r="A1364">
        <v>20200422</v>
      </c>
      <c r="B1364" t="s">
        <v>68</v>
      </c>
      <c r="C1364">
        <v>2211</v>
      </c>
      <c r="D1364">
        <v>17992</v>
      </c>
      <c r="G1364">
        <v>432</v>
      </c>
      <c r="M1364" t="s">
        <v>28</v>
      </c>
      <c r="N1364" s="1">
        <v>43943.5</v>
      </c>
      <c r="O1364" t="s">
        <v>1476</v>
      </c>
      <c r="P1364" t="s">
        <v>1458</v>
      </c>
      <c r="Q1364">
        <v>110</v>
      </c>
      <c r="R1364">
        <v>432</v>
      </c>
      <c r="S1364">
        <v>20203</v>
      </c>
      <c r="T1364">
        <v>20203</v>
      </c>
      <c r="U1364">
        <v>20203</v>
      </c>
      <c r="V1364">
        <v>20</v>
      </c>
      <c r="W1364">
        <v>3</v>
      </c>
      <c r="X1364">
        <v>13</v>
      </c>
      <c r="Y1364">
        <v>916</v>
      </c>
      <c r="Z1364">
        <v>186</v>
      </c>
      <c r="AA1364">
        <v>1102</v>
      </c>
    </row>
    <row r="1365" spans="1:27" hidden="1" x14ac:dyDescent="0.25">
      <c r="A1365">
        <v>20200422</v>
      </c>
      <c r="B1365" t="s">
        <v>70</v>
      </c>
      <c r="C1365">
        <v>3192</v>
      </c>
      <c r="D1365">
        <v>30136</v>
      </c>
      <c r="F1365">
        <v>286</v>
      </c>
      <c r="G1365">
        <v>1076</v>
      </c>
      <c r="H1365">
        <v>165</v>
      </c>
      <c r="I1365">
        <v>558</v>
      </c>
      <c r="L1365">
        <v>1266</v>
      </c>
      <c r="M1365" t="s">
        <v>34</v>
      </c>
      <c r="N1365" s="1">
        <v>43943.708333333336</v>
      </c>
      <c r="O1365" t="s">
        <v>1477</v>
      </c>
      <c r="P1365" t="s">
        <v>1458</v>
      </c>
      <c r="Q1365">
        <v>171</v>
      </c>
      <c r="R1365">
        <v>1076</v>
      </c>
      <c r="S1365">
        <v>33328</v>
      </c>
      <c r="T1365">
        <v>33328</v>
      </c>
      <c r="U1365">
        <v>33328</v>
      </c>
      <c r="V1365">
        <v>21</v>
      </c>
      <c r="W1365">
        <v>17</v>
      </c>
      <c r="X1365">
        <v>17</v>
      </c>
      <c r="Y1365">
        <v>366</v>
      </c>
      <c r="Z1365">
        <v>142</v>
      </c>
      <c r="AA1365">
        <v>508</v>
      </c>
    </row>
    <row r="1366" spans="1:27" hidden="1" x14ac:dyDescent="0.25">
      <c r="A1366">
        <v>20200422</v>
      </c>
      <c r="B1366" t="s">
        <v>72</v>
      </c>
      <c r="C1366">
        <v>25258</v>
      </c>
      <c r="D1366">
        <v>111588</v>
      </c>
      <c r="F1366">
        <v>1747</v>
      </c>
      <c r="J1366">
        <v>287</v>
      </c>
      <c r="L1366">
        <v>14927</v>
      </c>
      <c r="M1366" t="s">
        <v>34</v>
      </c>
      <c r="N1366" s="1">
        <v>43943.541666666664</v>
      </c>
      <c r="O1366" t="s">
        <v>1478</v>
      </c>
      <c r="P1366" t="s">
        <v>1458</v>
      </c>
      <c r="Q1366">
        <v>1473</v>
      </c>
      <c r="S1366">
        <v>136846</v>
      </c>
      <c r="T1366">
        <v>136846</v>
      </c>
      <c r="U1366">
        <v>136846</v>
      </c>
      <c r="V1366">
        <v>22</v>
      </c>
      <c r="W1366">
        <v>68</v>
      </c>
      <c r="X1366">
        <v>0</v>
      </c>
      <c r="Y1366">
        <v>0</v>
      </c>
      <c r="Z1366">
        <v>404</v>
      </c>
      <c r="AA1366">
        <v>404</v>
      </c>
    </row>
    <row r="1367" spans="1:27" hidden="1" x14ac:dyDescent="0.25">
      <c r="A1367">
        <v>20200422</v>
      </c>
      <c r="B1367" t="s">
        <v>74</v>
      </c>
      <c r="C1367">
        <v>44913</v>
      </c>
      <c r="D1367">
        <v>144789</v>
      </c>
      <c r="F1367">
        <v>3890</v>
      </c>
      <c r="G1367">
        <v>4256</v>
      </c>
      <c r="H1367">
        <v>1050</v>
      </c>
      <c r="M1367" t="s">
        <v>28</v>
      </c>
      <c r="N1367" s="1">
        <v>43943.666666666664</v>
      </c>
      <c r="O1367" t="s">
        <v>1479</v>
      </c>
      <c r="P1367" t="s">
        <v>1458</v>
      </c>
      <c r="Q1367">
        <v>2597</v>
      </c>
      <c r="R1367">
        <v>4256</v>
      </c>
      <c r="S1367">
        <v>189702</v>
      </c>
      <c r="T1367">
        <v>189702</v>
      </c>
      <c r="U1367">
        <v>189702</v>
      </c>
      <c r="V1367">
        <v>25</v>
      </c>
      <c r="W1367">
        <v>148</v>
      </c>
      <c r="X1367">
        <v>247</v>
      </c>
      <c r="Y1367">
        <v>3345</v>
      </c>
      <c r="Z1367">
        <v>1745</v>
      </c>
      <c r="AA1367">
        <v>5090</v>
      </c>
    </row>
    <row r="1368" spans="1:27" x14ac:dyDescent="0.25">
      <c r="A1368">
        <v>20200422</v>
      </c>
      <c r="B1368" t="s">
        <v>76</v>
      </c>
      <c r="C1368">
        <v>14775</v>
      </c>
      <c r="D1368">
        <v>61754</v>
      </c>
      <c r="F1368">
        <v>1432</v>
      </c>
      <c r="G1368">
        <v>3325</v>
      </c>
      <c r="H1368">
        <v>527</v>
      </c>
      <c r="L1368">
        <v>981</v>
      </c>
      <c r="M1368" t="s">
        <v>34</v>
      </c>
      <c r="N1368" s="1">
        <v>43942.416666666664</v>
      </c>
      <c r="O1368" t="s">
        <v>1480</v>
      </c>
      <c r="P1368" t="s">
        <v>1458</v>
      </c>
      <c r="Q1368">
        <v>698</v>
      </c>
      <c r="R1368">
        <v>3325</v>
      </c>
      <c r="S1368">
        <v>76529</v>
      </c>
      <c r="T1368">
        <v>76529</v>
      </c>
      <c r="U1368">
        <v>76529</v>
      </c>
      <c r="V1368">
        <v>24</v>
      </c>
      <c r="W1368">
        <v>46</v>
      </c>
      <c r="X1368">
        <v>167</v>
      </c>
      <c r="Y1368">
        <v>2312</v>
      </c>
      <c r="Z1368">
        <v>582</v>
      </c>
      <c r="AA1368">
        <v>2894</v>
      </c>
    </row>
    <row r="1369" spans="1:27" hidden="1" x14ac:dyDescent="0.25">
      <c r="A1369">
        <v>20200422</v>
      </c>
      <c r="B1369" t="s">
        <v>78</v>
      </c>
      <c r="C1369">
        <v>907</v>
      </c>
      <c r="D1369">
        <v>16784</v>
      </c>
      <c r="F1369">
        <v>42</v>
      </c>
      <c r="G1369">
        <v>144</v>
      </c>
      <c r="H1369">
        <v>18</v>
      </c>
      <c r="J1369">
        <v>10</v>
      </c>
      <c r="L1369">
        <v>455</v>
      </c>
      <c r="M1369" t="s">
        <v>34</v>
      </c>
      <c r="N1369" s="1">
        <v>43943.489583333336</v>
      </c>
      <c r="O1369" t="s">
        <v>1481</v>
      </c>
      <c r="P1369" t="s">
        <v>1458</v>
      </c>
      <c r="Q1369">
        <v>39</v>
      </c>
      <c r="R1369">
        <v>144</v>
      </c>
      <c r="S1369">
        <v>17691</v>
      </c>
      <c r="T1369">
        <v>17691</v>
      </c>
      <c r="U1369">
        <v>17691</v>
      </c>
      <c r="V1369">
        <v>23</v>
      </c>
      <c r="W1369">
        <v>3</v>
      </c>
      <c r="X1369">
        <v>5</v>
      </c>
      <c r="Y1369">
        <v>2708</v>
      </c>
      <c r="Z1369">
        <v>19</v>
      </c>
      <c r="AA1369">
        <v>2727</v>
      </c>
    </row>
    <row r="1370" spans="1:27" hidden="1" x14ac:dyDescent="0.25">
      <c r="A1370">
        <v>20200422</v>
      </c>
      <c r="B1370" t="s">
        <v>80</v>
      </c>
      <c r="C1370">
        <v>33966</v>
      </c>
      <c r="D1370">
        <v>84259</v>
      </c>
      <c r="F1370">
        <v>3305</v>
      </c>
      <c r="H1370">
        <v>1350</v>
      </c>
      <c r="J1370">
        <v>1065</v>
      </c>
      <c r="L1370">
        <v>3237</v>
      </c>
      <c r="M1370" t="s">
        <v>28</v>
      </c>
      <c r="N1370" s="1">
        <v>43943.458333333336</v>
      </c>
      <c r="O1370" t="s">
        <v>1482</v>
      </c>
      <c r="P1370" t="s">
        <v>1458</v>
      </c>
      <c r="Q1370">
        <v>2813</v>
      </c>
      <c r="S1370">
        <v>118225</v>
      </c>
      <c r="T1370">
        <v>118225</v>
      </c>
      <c r="U1370">
        <v>118225</v>
      </c>
      <c r="V1370">
        <v>26</v>
      </c>
      <c r="W1370">
        <v>113</v>
      </c>
      <c r="X1370">
        <v>0</v>
      </c>
      <c r="Y1370">
        <v>0</v>
      </c>
      <c r="Z1370">
        <v>999</v>
      </c>
      <c r="AA1370">
        <v>999</v>
      </c>
    </row>
    <row r="1371" spans="1:27" hidden="1" x14ac:dyDescent="0.25">
      <c r="A1371">
        <v>20200422</v>
      </c>
      <c r="B1371" t="s">
        <v>82</v>
      </c>
      <c r="C1371">
        <v>2721</v>
      </c>
      <c r="D1371">
        <v>46623</v>
      </c>
      <c r="F1371">
        <v>240</v>
      </c>
      <c r="G1371">
        <v>660</v>
      </c>
      <c r="H1371">
        <v>107</v>
      </c>
      <c r="I1371">
        <v>262</v>
      </c>
      <c r="L1371">
        <v>1138</v>
      </c>
      <c r="M1371" t="s">
        <v>34</v>
      </c>
      <c r="N1371" s="1">
        <v>43942.708333333336</v>
      </c>
      <c r="O1371" t="s">
        <v>1483</v>
      </c>
      <c r="P1371" t="s">
        <v>1458</v>
      </c>
      <c r="Q1371">
        <v>179</v>
      </c>
      <c r="R1371">
        <v>660</v>
      </c>
      <c r="S1371">
        <v>49344</v>
      </c>
      <c r="T1371">
        <v>49344</v>
      </c>
      <c r="U1371">
        <v>49344</v>
      </c>
      <c r="V1371">
        <v>27</v>
      </c>
      <c r="W1371">
        <v>19</v>
      </c>
      <c r="X1371">
        <v>31</v>
      </c>
      <c r="Y1371">
        <v>1493</v>
      </c>
      <c r="Z1371">
        <v>154</v>
      </c>
      <c r="AA1371">
        <v>1647</v>
      </c>
    </row>
    <row r="1372" spans="1:27" hidden="1" x14ac:dyDescent="0.25">
      <c r="A1372">
        <v>20200422</v>
      </c>
      <c r="B1372" t="s">
        <v>84</v>
      </c>
      <c r="C1372">
        <v>6137</v>
      </c>
      <c r="D1372">
        <v>52019</v>
      </c>
      <c r="F1372">
        <v>1001</v>
      </c>
      <c r="M1372" t="s">
        <v>34</v>
      </c>
      <c r="N1372" s="1">
        <v>43943.625</v>
      </c>
      <c r="O1372" t="s">
        <v>1484</v>
      </c>
      <c r="P1372" t="s">
        <v>1458</v>
      </c>
      <c r="Q1372">
        <v>208</v>
      </c>
      <c r="S1372">
        <v>58156</v>
      </c>
      <c r="T1372">
        <v>58156</v>
      </c>
      <c r="U1372">
        <v>58156</v>
      </c>
      <c r="V1372">
        <v>29</v>
      </c>
      <c r="W1372">
        <v>19</v>
      </c>
      <c r="X1372">
        <v>0</v>
      </c>
      <c r="Y1372">
        <v>840</v>
      </c>
      <c r="Z1372">
        <v>196</v>
      </c>
      <c r="AA1372">
        <v>1036</v>
      </c>
    </row>
    <row r="1373" spans="1:27" hidden="1" x14ac:dyDescent="0.25">
      <c r="A1373">
        <v>20200422</v>
      </c>
      <c r="B1373" t="s">
        <v>86</v>
      </c>
      <c r="C1373">
        <v>14</v>
      </c>
      <c r="D1373">
        <v>51</v>
      </c>
      <c r="L1373">
        <v>11</v>
      </c>
      <c r="N1373" s="1">
        <v>43944</v>
      </c>
      <c r="O1373" t="s">
        <v>1485</v>
      </c>
      <c r="P1373" t="s">
        <v>1458</v>
      </c>
      <c r="Q1373">
        <v>2</v>
      </c>
      <c r="S1373">
        <v>65</v>
      </c>
      <c r="T1373">
        <v>65</v>
      </c>
      <c r="U1373">
        <v>65</v>
      </c>
      <c r="V1373">
        <v>69</v>
      </c>
      <c r="W1373">
        <v>0</v>
      </c>
      <c r="X1373">
        <v>0</v>
      </c>
      <c r="Y1373">
        <v>0</v>
      </c>
      <c r="Z1373">
        <v>0</v>
      </c>
      <c r="AA1373">
        <v>0</v>
      </c>
    </row>
    <row r="1374" spans="1:27" hidden="1" x14ac:dyDescent="0.25">
      <c r="A1374">
        <v>20200422</v>
      </c>
      <c r="B1374" t="s">
        <v>89</v>
      </c>
      <c r="C1374">
        <v>4894</v>
      </c>
      <c r="D1374">
        <v>48941</v>
      </c>
      <c r="F1374">
        <v>628</v>
      </c>
      <c r="G1374">
        <v>910</v>
      </c>
      <c r="H1374">
        <v>162</v>
      </c>
      <c r="J1374">
        <v>86</v>
      </c>
      <c r="M1374" t="s">
        <v>34</v>
      </c>
      <c r="N1374" s="1">
        <v>43942.791666666664</v>
      </c>
      <c r="O1374" t="s">
        <v>1486</v>
      </c>
      <c r="P1374" t="s">
        <v>1458</v>
      </c>
      <c r="Q1374">
        <v>193</v>
      </c>
      <c r="R1374">
        <v>910</v>
      </c>
      <c r="S1374">
        <v>53835</v>
      </c>
      <c r="T1374">
        <v>53835</v>
      </c>
      <c r="U1374">
        <v>53835</v>
      </c>
      <c r="V1374">
        <v>28</v>
      </c>
      <c r="W1374">
        <v>10</v>
      </c>
      <c r="X1374">
        <v>52</v>
      </c>
      <c r="Y1374">
        <v>1293</v>
      </c>
      <c r="Z1374">
        <v>178</v>
      </c>
      <c r="AA1374">
        <v>1471</v>
      </c>
    </row>
    <row r="1375" spans="1:27" hidden="1" x14ac:dyDescent="0.25">
      <c r="A1375">
        <v>20200422</v>
      </c>
      <c r="B1375" t="s">
        <v>91</v>
      </c>
      <c r="C1375">
        <v>439</v>
      </c>
      <c r="D1375">
        <v>11144</v>
      </c>
      <c r="F1375">
        <v>13</v>
      </c>
      <c r="G1375">
        <v>59</v>
      </c>
      <c r="L1375">
        <v>296</v>
      </c>
      <c r="M1375" t="s">
        <v>34</v>
      </c>
      <c r="N1375" s="1">
        <v>43943</v>
      </c>
      <c r="O1375" t="s">
        <v>1487</v>
      </c>
      <c r="P1375" t="s">
        <v>1458</v>
      </c>
      <c r="Q1375">
        <v>14</v>
      </c>
      <c r="R1375">
        <v>59</v>
      </c>
      <c r="S1375">
        <v>11583</v>
      </c>
      <c r="T1375">
        <v>11583</v>
      </c>
      <c r="U1375">
        <v>11583</v>
      </c>
      <c r="V1375">
        <v>30</v>
      </c>
      <c r="W1375">
        <v>2</v>
      </c>
      <c r="X1375">
        <v>0</v>
      </c>
      <c r="Y1375">
        <v>340</v>
      </c>
      <c r="Z1375">
        <v>2</v>
      </c>
      <c r="AA1375">
        <v>342</v>
      </c>
    </row>
    <row r="1376" spans="1:27" hidden="1" x14ac:dyDescent="0.25">
      <c r="A1376">
        <v>20200422</v>
      </c>
      <c r="B1376" t="s">
        <v>93</v>
      </c>
      <c r="C1376">
        <v>7220</v>
      </c>
      <c r="D1376">
        <v>83116</v>
      </c>
      <c r="F1376">
        <v>434</v>
      </c>
      <c r="M1376" t="s">
        <v>34</v>
      </c>
      <c r="N1376" s="1">
        <v>43943.458333333336</v>
      </c>
      <c r="O1376" t="s">
        <v>1488</v>
      </c>
      <c r="P1376" t="s">
        <v>1458</v>
      </c>
      <c r="Q1376">
        <v>242</v>
      </c>
      <c r="S1376">
        <v>90336</v>
      </c>
      <c r="T1376">
        <v>90336</v>
      </c>
      <c r="U1376">
        <v>90336</v>
      </c>
      <c r="V1376">
        <v>37</v>
      </c>
      <c r="W1376">
        <v>29</v>
      </c>
      <c r="X1376">
        <v>0</v>
      </c>
      <c r="Y1376">
        <v>6736</v>
      </c>
      <c r="Z1376">
        <v>269</v>
      </c>
      <c r="AA1376">
        <v>7005</v>
      </c>
    </row>
    <row r="1377" spans="1:27" hidden="1" x14ac:dyDescent="0.25">
      <c r="A1377">
        <v>20200422</v>
      </c>
      <c r="B1377" t="s">
        <v>95</v>
      </c>
      <c r="C1377">
        <v>679</v>
      </c>
      <c r="D1377">
        <v>14910</v>
      </c>
      <c r="F1377">
        <v>23</v>
      </c>
      <c r="G1377">
        <v>62</v>
      </c>
      <c r="L1377">
        <v>229</v>
      </c>
      <c r="M1377" t="s">
        <v>28</v>
      </c>
      <c r="N1377" s="1">
        <v>43943.548611111109</v>
      </c>
      <c r="O1377" t="s">
        <v>1489</v>
      </c>
      <c r="P1377" t="s">
        <v>1458</v>
      </c>
      <c r="Q1377">
        <v>14</v>
      </c>
      <c r="R1377">
        <v>62</v>
      </c>
      <c r="S1377">
        <v>15589</v>
      </c>
      <c r="T1377">
        <v>15589</v>
      </c>
      <c r="U1377">
        <v>15589</v>
      </c>
      <c r="V1377">
        <v>38</v>
      </c>
      <c r="W1377">
        <v>1</v>
      </c>
      <c r="X1377">
        <v>8</v>
      </c>
      <c r="Y1377">
        <v>567</v>
      </c>
      <c r="Z1377">
        <v>35</v>
      </c>
      <c r="AA1377">
        <v>602</v>
      </c>
    </row>
    <row r="1378" spans="1:27" hidden="1" x14ac:dyDescent="0.25">
      <c r="A1378">
        <v>20200422</v>
      </c>
      <c r="B1378" t="s">
        <v>97</v>
      </c>
      <c r="C1378">
        <v>1722</v>
      </c>
      <c r="D1378">
        <v>14957</v>
      </c>
      <c r="M1378" t="s">
        <v>34</v>
      </c>
      <c r="N1378" s="1">
        <v>43943.822916666664</v>
      </c>
      <c r="O1378" t="s">
        <v>1490</v>
      </c>
      <c r="P1378" t="s">
        <v>1458</v>
      </c>
      <c r="Q1378">
        <v>38</v>
      </c>
      <c r="S1378">
        <v>16679</v>
      </c>
      <c r="T1378">
        <v>16679</v>
      </c>
      <c r="U1378">
        <v>16679</v>
      </c>
      <c r="V1378">
        <v>31</v>
      </c>
      <c r="W1378">
        <v>5</v>
      </c>
      <c r="X1378">
        <v>0</v>
      </c>
      <c r="Y1378">
        <v>233</v>
      </c>
      <c r="Z1378">
        <v>74</v>
      </c>
      <c r="AA1378">
        <v>307</v>
      </c>
    </row>
    <row r="1379" spans="1:27" hidden="1" x14ac:dyDescent="0.25">
      <c r="A1379">
        <v>20200422</v>
      </c>
      <c r="B1379" t="s">
        <v>99</v>
      </c>
      <c r="C1379">
        <v>1491</v>
      </c>
      <c r="D1379">
        <v>13550</v>
      </c>
      <c r="E1379">
        <v>225</v>
      </c>
      <c r="F1379">
        <v>94</v>
      </c>
      <c r="G1379">
        <v>206</v>
      </c>
      <c r="L1379">
        <v>546</v>
      </c>
      <c r="M1379" t="s">
        <v>28</v>
      </c>
      <c r="N1379" s="1">
        <v>43943.375</v>
      </c>
      <c r="O1379" t="s">
        <v>1491</v>
      </c>
      <c r="P1379" t="s">
        <v>1458</v>
      </c>
      <c r="Q1379">
        <v>42</v>
      </c>
      <c r="R1379">
        <v>206</v>
      </c>
      <c r="S1379">
        <v>15266</v>
      </c>
      <c r="T1379">
        <v>15041</v>
      </c>
      <c r="U1379">
        <v>15041</v>
      </c>
      <c r="V1379">
        <v>33</v>
      </c>
      <c r="W1379">
        <v>0</v>
      </c>
      <c r="X1379">
        <v>0</v>
      </c>
      <c r="Y1379">
        <v>702</v>
      </c>
      <c r="Z1379">
        <v>0</v>
      </c>
      <c r="AA1379">
        <v>702</v>
      </c>
    </row>
    <row r="1380" spans="1:27" hidden="1" x14ac:dyDescent="0.25">
      <c r="A1380">
        <v>20200422</v>
      </c>
      <c r="B1380" t="s">
        <v>101</v>
      </c>
      <c r="C1380">
        <v>95865</v>
      </c>
      <c r="D1380">
        <v>95794</v>
      </c>
      <c r="F1380">
        <v>7210</v>
      </c>
      <c r="H1380">
        <v>1983</v>
      </c>
      <c r="J1380">
        <v>1570</v>
      </c>
      <c r="M1380" t="s">
        <v>34</v>
      </c>
      <c r="N1380" s="1">
        <v>43943.541666666664</v>
      </c>
      <c r="O1380" t="s">
        <v>1492</v>
      </c>
      <c r="P1380" t="s">
        <v>1458</v>
      </c>
      <c r="Q1380">
        <v>5063</v>
      </c>
      <c r="S1380">
        <v>191659</v>
      </c>
      <c r="T1380">
        <v>191659</v>
      </c>
      <c r="U1380">
        <v>191659</v>
      </c>
      <c r="V1380">
        <v>34</v>
      </c>
      <c r="W1380">
        <v>310</v>
      </c>
      <c r="X1380">
        <v>0</v>
      </c>
      <c r="Y1380">
        <v>3355</v>
      </c>
      <c r="Z1380">
        <v>3478</v>
      </c>
      <c r="AA1380">
        <v>6833</v>
      </c>
    </row>
    <row r="1381" spans="1:27" hidden="1" x14ac:dyDescent="0.25">
      <c r="A1381">
        <v>20200422</v>
      </c>
      <c r="B1381" t="s">
        <v>103</v>
      </c>
      <c r="C1381">
        <v>2072</v>
      </c>
      <c r="D1381">
        <v>38805</v>
      </c>
      <c r="F1381">
        <v>119</v>
      </c>
      <c r="G1381">
        <v>306</v>
      </c>
      <c r="L1381">
        <v>529</v>
      </c>
      <c r="M1381" t="s">
        <v>34</v>
      </c>
      <c r="N1381" s="1">
        <v>43943.799305555556</v>
      </c>
      <c r="O1381" t="s">
        <v>1493</v>
      </c>
      <c r="P1381" t="s">
        <v>1458</v>
      </c>
      <c r="Q1381">
        <v>65</v>
      </c>
      <c r="R1381">
        <v>306</v>
      </c>
      <c r="S1381">
        <v>40877</v>
      </c>
      <c r="T1381">
        <v>40877</v>
      </c>
      <c r="U1381">
        <v>40877</v>
      </c>
      <c r="V1381">
        <v>35</v>
      </c>
      <c r="W1381">
        <v>7</v>
      </c>
      <c r="X1381">
        <v>15</v>
      </c>
      <c r="Y1381">
        <v>2021</v>
      </c>
      <c r="Z1381">
        <v>101</v>
      </c>
      <c r="AA1381">
        <v>2122</v>
      </c>
    </row>
    <row r="1382" spans="1:27" hidden="1" x14ac:dyDescent="0.25">
      <c r="A1382">
        <v>20200422</v>
      </c>
      <c r="B1382" t="s">
        <v>105</v>
      </c>
      <c r="C1382">
        <v>4081</v>
      </c>
      <c r="D1382">
        <v>29807</v>
      </c>
      <c r="M1382" t="s">
        <v>34</v>
      </c>
      <c r="N1382" s="1">
        <v>43943.416666666664</v>
      </c>
      <c r="O1382" t="s">
        <v>1494</v>
      </c>
      <c r="P1382" t="s">
        <v>1458</v>
      </c>
      <c r="Q1382">
        <v>172</v>
      </c>
      <c r="S1382">
        <v>33888</v>
      </c>
      <c r="T1382">
        <v>33888</v>
      </c>
      <c r="U1382">
        <v>33888</v>
      </c>
      <c r="V1382">
        <v>32</v>
      </c>
      <c r="W1382">
        <v>9</v>
      </c>
      <c r="X1382">
        <v>0</v>
      </c>
      <c r="Y1382">
        <v>689</v>
      </c>
      <c r="Z1382">
        <v>144</v>
      </c>
      <c r="AA1382">
        <v>833</v>
      </c>
    </row>
    <row r="1383" spans="1:27" hidden="1" x14ac:dyDescent="0.25">
      <c r="A1383">
        <v>20200422</v>
      </c>
      <c r="B1383" t="s">
        <v>107</v>
      </c>
      <c r="C1383">
        <v>257216</v>
      </c>
      <c r="D1383">
        <v>412766</v>
      </c>
      <c r="F1383">
        <v>15599</v>
      </c>
      <c r="G1383">
        <v>57907</v>
      </c>
      <c r="H1383">
        <v>5016</v>
      </c>
      <c r="L1383">
        <v>42308</v>
      </c>
      <c r="M1383" t="s">
        <v>34</v>
      </c>
      <c r="N1383" s="1">
        <v>43943</v>
      </c>
      <c r="O1383" t="s">
        <v>1495</v>
      </c>
      <c r="P1383" t="s">
        <v>1458</v>
      </c>
      <c r="Q1383">
        <v>15302</v>
      </c>
      <c r="R1383">
        <v>57907</v>
      </c>
      <c r="S1383">
        <v>669982</v>
      </c>
      <c r="T1383">
        <v>669982</v>
      </c>
      <c r="U1383">
        <v>669982</v>
      </c>
      <c r="V1383">
        <v>36</v>
      </c>
      <c r="W1383">
        <v>474</v>
      </c>
      <c r="X1383">
        <v>1381</v>
      </c>
      <c r="Y1383">
        <v>15131</v>
      </c>
      <c r="Z1383">
        <v>5526</v>
      </c>
      <c r="AA1383">
        <v>20657</v>
      </c>
    </row>
    <row r="1384" spans="1:27" hidden="1" x14ac:dyDescent="0.25">
      <c r="A1384">
        <v>20200422</v>
      </c>
      <c r="B1384" t="s">
        <v>109</v>
      </c>
      <c r="C1384">
        <v>14117</v>
      </c>
      <c r="D1384">
        <v>84389</v>
      </c>
      <c r="G1384">
        <v>2882</v>
      </c>
      <c r="I1384">
        <v>880</v>
      </c>
      <c r="M1384" t="s">
        <v>28</v>
      </c>
      <c r="N1384" s="1">
        <v>43943.583333333336</v>
      </c>
      <c r="O1384" t="s">
        <v>1496</v>
      </c>
      <c r="P1384" t="s">
        <v>1458</v>
      </c>
      <c r="Q1384">
        <v>610</v>
      </c>
      <c r="R1384">
        <v>2882</v>
      </c>
      <c r="S1384">
        <v>98506</v>
      </c>
      <c r="T1384">
        <v>98506</v>
      </c>
      <c r="U1384">
        <v>98506</v>
      </c>
      <c r="V1384">
        <v>39</v>
      </c>
      <c r="W1384">
        <v>53</v>
      </c>
      <c r="X1384">
        <v>103</v>
      </c>
      <c r="Y1384">
        <v>3400</v>
      </c>
      <c r="Z1384">
        <v>392</v>
      </c>
      <c r="AA1384">
        <v>3792</v>
      </c>
    </row>
    <row r="1385" spans="1:27" hidden="1" x14ac:dyDescent="0.25">
      <c r="A1385">
        <v>20200422</v>
      </c>
      <c r="B1385" t="s">
        <v>111</v>
      </c>
      <c r="C1385">
        <v>2894</v>
      </c>
      <c r="D1385">
        <v>43019</v>
      </c>
      <c r="F1385">
        <v>298</v>
      </c>
      <c r="G1385">
        <v>588</v>
      </c>
      <c r="H1385">
        <v>147</v>
      </c>
      <c r="L1385">
        <v>1772</v>
      </c>
      <c r="M1385" t="s">
        <v>28</v>
      </c>
      <c r="N1385" s="1">
        <v>43943</v>
      </c>
      <c r="O1385" t="s">
        <v>1497</v>
      </c>
      <c r="P1385" t="s">
        <v>1458</v>
      </c>
      <c r="Q1385">
        <v>170</v>
      </c>
      <c r="R1385">
        <v>588</v>
      </c>
      <c r="S1385">
        <v>45913</v>
      </c>
      <c r="T1385">
        <v>45913</v>
      </c>
      <c r="U1385">
        <v>45913</v>
      </c>
      <c r="V1385">
        <v>40</v>
      </c>
      <c r="W1385">
        <v>6</v>
      </c>
      <c r="X1385">
        <v>27</v>
      </c>
      <c r="Y1385">
        <v>1482</v>
      </c>
      <c r="Z1385">
        <v>87</v>
      </c>
      <c r="AA1385">
        <v>1569</v>
      </c>
    </row>
    <row r="1386" spans="1:27" hidden="1" x14ac:dyDescent="0.25">
      <c r="A1386">
        <v>20200422</v>
      </c>
      <c r="B1386" t="s">
        <v>113</v>
      </c>
      <c r="C1386">
        <v>2059</v>
      </c>
      <c r="D1386">
        <v>39126</v>
      </c>
      <c r="F1386">
        <v>302</v>
      </c>
      <c r="G1386">
        <v>488</v>
      </c>
      <c r="H1386">
        <v>67</v>
      </c>
      <c r="J1386">
        <v>35</v>
      </c>
      <c r="M1386" t="s">
        <v>34</v>
      </c>
      <c r="N1386" s="1">
        <v>43943.458333333336</v>
      </c>
      <c r="O1386" t="s">
        <v>1498</v>
      </c>
      <c r="P1386" t="s">
        <v>1458</v>
      </c>
      <c r="Q1386">
        <v>78</v>
      </c>
      <c r="R1386">
        <v>488</v>
      </c>
      <c r="S1386">
        <v>41185</v>
      </c>
      <c r="T1386">
        <v>41185</v>
      </c>
      <c r="U1386">
        <v>41185</v>
      </c>
      <c r="V1386">
        <v>41</v>
      </c>
      <c r="W1386">
        <v>0</v>
      </c>
      <c r="X1386">
        <v>17</v>
      </c>
      <c r="Y1386">
        <v>0</v>
      </c>
      <c r="Z1386">
        <v>57</v>
      </c>
      <c r="AA1386">
        <v>57</v>
      </c>
    </row>
    <row r="1387" spans="1:27" hidden="1" x14ac:dyDescent="0.25">
      <c r="A1387">
        <v>20200422</v>
      </c>
      <c r="B1387" t="s">
        <v>115</v>
      </c>
      <c r="C1387">
        <v>35684</v>
      </c>
      <c r="D1387">
        <v>136272</v>
      </c>
      <c r="F1387">
        <v>2764</v>
      </c>
      <c r="J1387">
        <v>685</v>
      </c>
      <c r="M1387" t="s">
        <v>34</v>
      </c>
      <c r="N1387" s="1">
        <v>43943</v>
      </c>
      <c r="O1387" t="s">
        <v>1499</v>
      </c>
      <c r="P1387" t="s">
        <v>1458</v>
      </c>
      <c r="Q1387">
        <v>1622</v>
      </c>
      <c r="S1387">
        <v>171956</v>
      </c>
      <c r="T1387">
        <v>171956</v>
      </c>
      <c r="U1387">
        <v>171956</v>
      </c>
      <c r="V1387">
        <v>42</v>
      </c>
      <c r="W1387">
        <v>58</v>
      </c>
      <c r="X1387">
        <v>0</v>
      </c>
      <c r="Y1387">
        <v>3949</v>
      </c>
      <c r="Z1387">
        <v>1156</v>
      </c>
      <c r="AA1387">
        <v>5105</v>
      </c>
    </row>
    <row r="1388" spans="1:27" hidden="1" x14ac:dyDescent="0.25">
      <c r="A1388">
        <v>20200422</v>
      </c>
      <c r="B1388" t="s">
        <v>117</v>
      </c>
      <c r="C1388">
        <v>915</v>
      </c>
      <c r="D1388">
        <v>8842</v>
      </c>
      <c r="E1388">
        <v>1954</v>
      </c>
      <c r="M1388" t="s">
        <v>34</v>
      </c>
      <c r="N1388" s="1">
        <v>43943.253472222219</v>
      </c>
      <c r="O1388" t="s">
        <v>1500</v>
      </c>
      <c r="P1388" t="s">
        <v>1458</v>
      </c>
      <c r="Q1388">
        <v>67</v>
      </c>
      <c r="S1388">
        <v>11711</v>
      </c>
      <c r="T1388">
        <v>9757</v>
      </c>
      <c r="U1388">
        <v>9757</v>
      </c>
      <c r="V1388">
        <v>72</v>
      </c>
      <c r="W1388">
        <v>3</v>
      </c>
      <c r="X1388">
        <v>0</v>
      </c>
      <c r="Y1388">
        <v>53</v>
      </c>
      <c r="Z1388">
        <v>-383</v>
      </c>
      <c r="AA1388">
        <v>-330</v>
      </c>
    </row>
    <row r="1389" spans="1:27" hidden="1" x14ac:dyDescent="0.25">
      <c r="A1389">
        <v>20200422</v>
      </c>
      <c r="B1389" t="s">
        <v>119</v>
      </c>
      <c r="C1389">
        <v>5845</v>
      </c>
      <c r="D1389">
        <v>35881</v>
      </c>
      <c r="F1389">
        <v>314</v>
      </c>
      <c r="G1389">
        <v>717</v>
      </c>
      <c r="H1389">
        <v>71</v>
      </c>
      <c r="J1389">
        <v>44</v>
      </c>
      <c r="L1389">
        <v>315</v>
      </c>
      <c r="M1389" t="s">
        <v>28</v>
      </c>
      <c r="N1389" s="1">
        <v>43943</v>
      </c>
      <c r="O1389" t="s">
        <v>1501</v>
      </c>
      <c r="P1389" t="s">
        <v>1458</v>
      </c>
      <c r="Q1389">
        <v>201</v>
      </c>
      <c r="R1389">
        <v>717</v>
      </c>
      <c r="S1389">
        <v>41726</v>
      </c>
      <c r="T1389">
        <v>41726</v>
      </c>
      <c r="U1389">
        <v>41726</v>
      </c>
      <c r="V1389">
        <v>44</v>
      </c>
      <c r="W1389">
        <v>15</v>
      </c>
      <c r="X1389">
        <v>43</v>
      </c>
      <c r="Y1389">
        <v>2048</v>
      </c>
      <c r="Z1389">
        <v>378</v>
      </c>
      <c r="AA1389">
        <v>2426</v>
      </c>
    </row>
    <row r="1390" spans="1:27" hidden="1" x14ac:dyDescent="0.25">
      <c r="A1390">
        <v>20200422</v>
      </c>
      <c r="B1390" t="s">
        <v>121</v>
      </c>
      <c r="C1390">
        <v>4761</v>
      </c>
      <c r="D1390">
        <v>38350</v>
      </c>
      <c r="G1390">
        <v>837</v>
      </c>
      <c r="L1390">
        <v>3317</v>
      </c>
      <c r="M1390" t="s">
        <v>28</v>
      </c>
      <c r="N1390" s="1">
        <v>43942.999305555553</v>
      </c>
      <c r="O1390" t="s">
        <v>1502</v>
      </c>
      <c r="P1390" t="s">
        <v>1458</v>
      </c>
      <c r="Q1390">
        <v>140</v>
      </c>
      <c r="R1390">
        <v>837</v>
      </c>
      <c r="S1390">
        <v>43111</v>
      </c>
      <c r="T1390">
        <v>43111</v>
      </c>
      <c r="U1390">
        <v>43111</v>
      </c>
      <c r="V1390">
        <v>45</v>
      </c>
      <c r="W1390">
        <v>16</v>
      </c>
      <c r="X1390">
        <v>61</v>
      </c>
      <c r="Y1390">
        <v>1512</v>
      </c>
      <c r="Z1390">
        <v>322</v>
      </c>
      <c r="AA1390">
        <v>1834</v>
      </c>
    </row>
    <row r="1391" spans="1:27" hidden="1" x14ac:dyDescent="0.25">
      <c r="A1391">
        <v>20200422</v>
      </c>
      <c r="B1391" t="s">
        <v>123</v>
      </c>
      <c r="C1391">
        <v>1858</v>
      </c>
      <c r="D1391">
        <v>11588</v>
      </c>
      <c r="F1391">
        <v>62</v>
      </c>
      <c r="G1391">
        <v>111</v>
      </c>
      <c r="L1391">
        <v>937</v>
      </c>
      <c r="M1391" t="s">
        <v>34</v>
      </c>
      <c r="N1391" s="1">
        <v>43943.486111111109</v>
      </c>
      <c r="O1391" t="s">
        <v>1503</v>
      </c>
      <c r="P1391" t="s">
        <v>1458</v>
      </c>
      <c r="Q1391">
        <v>8</v>
      </c>
      <c r="R1391">
        <v>111</v>
      </c>
      <c r="S1391">
        <v>13446</v>
      </c>
      <c r="T1391">
        <v>13446</v>
      </c>
      <c r="U1391">
        <v>13446</v>
      </c>
      <c r="V1391">
        <v>46</v>
      </c>
      <c r="W1391">
        <v>0</v>
      </c>
      <c r="X1391">
        <v>11</v>
      </c>
      <c r="Y1391">
        <v>528</v>
      </c>
      <c r="Z1391">
        <v>103</v>
      </c>
      <c r="AA1391">
        <v>631</v>
      </c>
    </row>
    <row r="1392" spans="1:27" hidden="1" x14ac:dyDescent="0.25">
      <c r="A1392">
        <v>20200422</v>
      </c>
      <c r="B1392" t="s">
        <v>125</v>
      </c>
      <c r="C1392">
        <v>7842</v>
      </c>
      <c r="D1392">
        <v>107138</v>
      </c>
      <c r="G1392">
        <v>775</v>
      </c>
      <c r="L1392">
        <v>4012</v>
      </c>
      <c r="M1392" t="s">
        <v>34</v>
      </c>
      <c r="N1392" s="1">
        <v>43943.625</v>
      </c>
      <c r="O1392" t="s">
        <v>1504</v>
      </c>
      <c r="P1392" t="s">
        <v>1458</v>
      </c>
      <c r="Q1392">
        <v>166</v>
      </c>
      <c r="R1392">
        <v>775</v>
      </c>
      <c r="S1392">
        <v>114980</v>
      </c>
      <c r="T1392">
        <v>114980</v>
      </c>
      <c r="U1392">
        <v>114980</v>
      </c>
      <c r="V1392">
        <v>47</v>
      </c>
      <c r="W1392">
        <v>9</v>
      </c>
      <c r="X1392">
        <v>15</v>
      </c>
      <c r="Y1392">
        <v>6350</v>
      </c>
      <c r="Z1392">
        <v>448</v>
      </c>
      <c r="AA1392">
        <v>6798</v>
      </c>
    </row>
    <row r="1393" spans="1:27" hidden="1" x14ac:dyDescent="0.25">
      <c r="A1393">
        <v>20200422</v>
      </c>
      <c r="B1393" t="s">
        <v>127</v>
      </c>
      <c r="C1393">
        <v>21069</v>
      </c>
      <c r="D1393">
        <v>195714</v>
      </c>
      <c r="F1393">
        <v>1678</v>
      </c>
      <c r="L1393">
        <v>7341</v>
      </c>
      <c r="M1393" t="s">
        <v>34</v>
      </c>
      <c r="N1393" s="1">
        <v>43943.552083333336</v>
      </c>
      <c r="O1393" t="s">
        <v>1505</v>
      </c>
      <c r="P1393" t="s">
        <v>1458</v>
      </c>
      <c r="Q1393">
        <v>543</v>
      </c>
      <c r="S1393">
        <v>216783</v>
      </c>
      <c r="T1393">
        <v>216783</v>
      </c>
      <c r="U1393">
        <v>216783</v>
      </c>
      <c r="V1393">
        <v>48</v>
      </c>
      <c r="W1393">
        <v>26</v>
      </c>
      <c r="X1393">
        <v>0</v>
      </c>
      <c r="Y1393">
        <v>10511</v>
      </c>
      <c r="Z1393">
        <v>873</v>
      </c>
      <c r="AA1393">
        <v>11384</v>
      </c>
    </row>
    <row r="1394" spans="1:27" hidden="1" x14ac:dyDescent="0.25">
      <c r="A1394">
        <v>20200422</v>
      </c>
      <c r="B1394" t="s">
        <v>129</v>
      </c>
      <c r="C1394">
        <v>3445</v>
      </c>
      <c r="D1394">
        <v>73015</v>
      </c>
      <c r="G1394">
        <v>288</v>
      </c>
      <c r="L1394">
        <v>970</v>
      </c>
      <c r="M1394" t="s">
        <v>34</v>
      </c>
      <c r="N1394" s="1">
        <v>43943.625</v>
      </c>
      <c r="O1394" t="s">
        <v>1506</v>
      </c>
      <c r="P1394" t="s">
        <v>1458</v>
      </c>
      <c r="Q1394">
        <v>34</v>
      </c>
      <c r="R1394">
        <v>288</v>
      </c>
      <c r="S1394">
        <v>76460</v>
      </c>
      <c r="T1394">
        <v>76460</v>
      </c>
      <c r="U1394">
        <v>76460</v>
      </c>
      <c r="V1394">
        <v>49</v>
      </c>
      <c r="W1394">
        <v>2</v>
      </c>
      <c r="X1394">
        <v>11</v>
      </c>
      <c r="Y1394">
        <v>3953</v>
      </c>
      <c r="Z1394">
        <v>149</v>
      </c>
      <c r="AA1394">
        <v>4102</v>
      </c>
    </row>
    <row r="1395" spans="1:27" hidden="1" x14ac:dyDescent="0.25">
      <c r="A1395">
        <v>20200422</v>
      </c>
      <c r="B1395" t="s">
        <v>131</v>
      </c>
      <c r="C1395">
        <v>10266</v>
      </c>
      <c r="D1395">
        <v>50512</v>
      </c>
      <c r="E1395">
        <v>477</v>
      </c>
      <c r="F1395">
        <v>1374</v>
      </c>
      <c r="G1395">
        <v>1659</v>
      </c>
      <c r="H1395">
        <v>419</v>
      </c>
      <c r="J1395">
        <v>244</v>
      </c>
      <c r="L1395">
        <v>1497</v>
      </c>
      <c r="M1395" t="s">
        <v>34</v>
      </c>
      <c r="N1395" s="1">
        <v>43943</v>
      </c>
      <c r="O1395" t="s">
        <v>1507</v>
      </c>
      <c r="P1395" t="s">
        <v>1458</v>
      </c>
      <c r="Q1395">
        <v>349</v>
      </c>
      <c r="R1395">
        <v>1659</v>
      </c>
      <c r="S1395">
        <v>61255</v>
      </c>
      <c r="T1395">
        <v>60778</v>
      </c>
      <c r="U1395">
        <v>60778</v>
      </c>
      <c r="V1395">
        <v>51</v>
      </c>
      <c r="W1395">
        <v>25</v>
      </c>
      <c r="X1395">
        <v>78</v>
      </c>
      <c r="Y1395">
        <v>1788</v>
      </c>
      <c r="Z1395">
        <v>636</v>
      </c>
      <c r="AA1395">
        <v>2424</v>
      </c>
    </row>
    <row r="1396" spans="1:27" hidden="1" x14ac:dyDescent="0.25">
      <c r="A1396">
        <v>20200422</v>
      </c>
      <c r="B1396" t="s">
        <v>133</v>
      </c>
      <c r="C1396">
        <v>54</v>
      </c>
      <c r="D1396">
        <v>583</v>
      </c>
      <c r="E1396">
        <v>31</v>
      </c>
      <c r="L1396">
        <v>48</v>
      </c>
      <c r="N1396" s="1">
        <v>43943.854166666664</v>
      </c>
      <c r="O1396" t="s">
        <v>1508</v>
      </c>
      <c r="P1396" t="s">
        <v>1458</v>
      </c>
      <c r="Q1396">
        <v>3</v>
      </c>
      <c r="S1396">
        <v>668</v>
      </c>
      <c r="T1396">
        <v>637</v>
      </c>
      <c r="U1396">
        <v>637</v>
      </c>
      <c r="V1396">
        <v>78</v>
      </c>
      <c r="W1396">
        <v>0</v>
      </c>
      <c r="X1396">
        <v>0</v>
      </c>
      <c r="Y1396">
        <v>9</v>
      </c>
      <c r="Z1396">
        <v>0</v>
      </c>
      <c r="AA1396">
        <v>9</v>
      </c>
    </row>
    <row r="1397" spans="1:27" hidden="1" x14ac:dyDescent="0.25">
      <c r="A1397">
        <v>20200422</v>
      </c>
      <c r="B1397" t="s">
        <v>135</v>
      </c>
      <c r="C1397">
        <v>823</v>
      </c>
      <c r="D1397">
        <v>12639</v>
      </c>
      <c r="F1397">
        <v>37</v>
      </c>
      <c r="M1397" t="s">
        <v>34</v>
      </c>
      <c r="N1397" s="1">
        <v>43943.440972222219</v>
      </c>
      <c r="O1397" t="s">
        <v>1509</v>
      </c>
      <c r="P1397" t="s">
        <v>1458</v>
      </c>
      <c r="Q1397">
        <v>40</v>
      </c>
      <c r="S1397">
        <v>13462</v>
      </c>
      <c r="T1397">
        <v>13462</v>
      </c>
      <c r="U1397">
        <v>13462</v>
      </c>
      <c r="V1397">
        <v>50</v>
      </c>
      <c r="W1397">
        <v>0</v>
      </c>
      <c r="X1397">
        <v>0</v>
      </c>
      <c r="Y1397">
        <v>346</v>
      </c>
      <c r="Z1397">
        <v>5</v>
      </c>
      <c r="AA1397">
        <v>351</v>
      </c>
    </row>
    <row r="1398" spans="1:27" hidden="1" x14ac:dyDescent="0.25">
      <c r="A1398">
        <v>20200422</v>
      </c>
      <c r="B1398" t="s">
        <v>137</v>
      </c>
      <c r="C1398">
        <v>12785</v>
      </c>
      <c r="D1398">
        <v>155179</v>
      </c>
      <c r="F1398">
        <v>543</v>
      </c>
      <c r="H1398">
        <v>161</v>
      </c>
      <c r="M1398" t="s">
        <v>37</v>
      </c>
      <c r="N1398" s="1">
        <v>43943.124305555553</v>
      </c>
      <c r="O1398" t="s">
        <v>1510</v>
      </c>
      <c r="P1398" t="s">
        <v>1458</v>
      </c>
      <c r="Q1398">
        <v>647</v>
      </c>
      <c r="S1398">
        <v>167964</v>
      </c>
      <c r="T1398">
        <v>167964</v>
      </c>
      <c r="U1398">
        <v>167964</v>
      </c>
      <c r="V1398">
        <v>53</v>
      </c>
      <c r="W1398">
        <v>7</v>
      </c>
      <c r="X1398">
        <v>0</v>
      </c>
      <c r="Y1398">
        <v>4162</v>
      </c>
      <c r="Z1398">
        <v>235</v>
      </c>
      <c r="AA1398">
        <v>4397</v>
      </c>
    </row>
    <row r="1399" spans="1:27" hidden="1" x14ac:dyDescent="0.25">
      <c r="A1399">
        <v>20200422</v>
      </c>
      <c r="B1399" t="s">
        <v>139</v>
      </c>
      <c r="C1399">
        <v>4845</v>
      </c>
      <c r="D1399">
        <v>49502</v>
      </c>
      <c r="E1399">
        <v>229</v>
      </c>
      <c r="F1399">
        <v>355</v>
      </c>
      <c r="G1399">
        <v>1302</v>
      </c>
      <c r="H1399">
        <v>139</v>
      </c>
      <c r="I1399">
        <v>324</v>
      </c>
      <c r="M1399" t="s">
        <v>34</v>
      </c>
      <c r="N1399" s="1">
        <v>43943.666666666664</v>
      </c>
      <c r="O1399" t="s">
        <v>1511</v>
      </c>
      <c r="P1399" t="s">
        <v>1458</v>
      </c>
      <c r="Q1399">
        <v>246</v>
      </c>
      <c r="R1399">
        <v>1302</v>
      </c>
      <c r="S1399">
        <v>54576</v>
      </c>
      <c r="T1399">
        <v>54347</v>
      </c>
      <c r="U1399">
        <v>54347</v>
      </c>
      <c r="V1399">
        <v>55</v>
      </c>
      <c r="W1399">
        <v>4</v>
      </c>
      <c r="X1399">
        <v>50</v>
      </c>
      <c r="Y1399">
        <v>1661</v>
      </c>
      <c r="Z1399">
        <v>225</v>
      </c>
      <c r="AA1399">
        <v>1886</v>
      </c>
    </row>
    <row r="1400" spans="1:27" hidden="1" x14ac:dyDescent="0.25">
      <c r="A1400">
        <v>20200422</v>
      </c>
      <c r="B1400" t="s">
        <v>141</v>
      </c>
      <c r="C1400">
        <v>939</v>
      </c>
      <c r="D1400">
        <v>24897</v>
      </c>
      <c r="F1400">
        <v>103</v>
      </c>
      <c r="H1400">
        <v>41</v>
      </c>
      <c r="J1400">
        <v>23</v>
      </c>
      <c r="L1400">
        <v>330</v>
      </c>
      <c r="M1400" t="s">
        <v>28</v>
      </c>
      <c r="N1400" s="1">
        <v>43943.708333333336</v>
      </c>
      <c r="O1400" t="s">
        <v>1512</v>
      </c>
      <c r="P1400" t="s">
        <v>1458</v>
      </c>
      <c r="Q1400">
        <v>26</v>
      </c>
      <c r="S1400">
        <v>25836</v>
      </c>
      <c r="T1400">
        <v>25836</v>
      </c>
      <c r="U1400">
        <v>25836</v>
      </c>
      <c r="V1400">
        <v>54</v>
      </c>
      <c r="W1400">
        <v>0</v>
      </c>
      <c r="X1400">
        <v>0</v>
      </c>
      <c r="Y1400">
        <v>3048</v>
      </c>
      <c r="Z1400">
        <v>25</v>
      </c>
      <c r="AA1400">
        <v>3073</v>
      </c>
    </row>
    <row r="1401" spans="1:27" hidden="1" x14ac:dyDescent="0.25">
      <c r="A1401">
        <v>20200422</v>
      </c>
      <c r="B1401" t="s">
        <v>143</v>
      </c>
      <c r="C1401">
        <v>322</v>
      </c>
      <c r="D1401">
        <v>7301</v>
      </c>
      <c r="F1401">
        <v>19</v>
      </c>
      <c r="G1401">
        <v>52</v>
      </c>
      <c r="L1401">
        <v>254</v>
      </c>
      <c r="M1401" t="s">
        <v>34</v>
      </c>
      <c r="N1401" s="1">
        <v>43943.958333333336</v>
      </c>
      <c r="O1401" t="s">
        <v>1513</v>
      </c>
      <c r="P1401" t="s">
        <v>1458</v>
      </c>
      <c r="Q1401">
        <v>6</v>
      </c>
      <c r="R1401">
        <v>52</v>
      </c>
      <c r="S1401">
        <v>7623</v>
      </c>
      <c r="T1401">
        <v>7623</v>
      </c>
      <c r="U1401">
        <v>7623</v>
      </c>
      <c r="V1401">
        <v>56</v>
      </c>
      <c r="W1401">
        <v>0</v>
      </c>
      <c r="X1401">
        <v>0</v>
      </c>
      <c r="Y1401">
        <v>0</v>
      </c>
      <c r="Z1401">
        <v>2</v>
      </c>
      <c r="AA1401">
        <v>2</v>
      </c>
    </row>
    <row r="1402" spans="1:27" hidden="1" x14ac:dyDescent="0.25">
      <c r="A1402">
        <v>20200421</v>
      </c>
      <c r="B1402" t="s">
        <v>27</v>
      </c>
      <c r="C1402">
        <v>329</v>
      </c>
      <c r="D1402">
        <v>10790</v>
      </c>
      <c r="F1402">
        <v>42</v>
      </c>
      <c r="G1402">
        <v>36</v>
      </c>
      <c r="L1402">
        <v>168</v>
      </c>
      <c r="M1402" t="s">
        <v>34</v>
      </c>
      <c r="N1402" s="1">
        <v>43942.635416666664</v>
      </c>
      <c r="O1402" t="s">
        <v>1514</v>
      </c>
      <c r="P1402" t="s">
        <v>1515</v>
      </c>
      <c r="Q1402">
        <v>9</v>
      </c>
      <c r="R1402">
        <v>36</v>
      </c>
      <c r="S1402">
        <v>11119</v>
      </c>
      <c r="T1402">
        <v>11119</v>
      </c>
      <c r="U1402">
        <v>11119</v>
      </c>
      <c r="V1402">
        <v>2</v>
      </c>
      <c r="W1402">
        <v>0</v>
      </c>
      <c r="X1402">
        <v>0</v>
      </c>
      <c r="Y1402">
        <v>987</v>
      </c>
      <c r="Z1402">
        <v>8</v>
      </c>
      <c r="AA1402">
        <v>995</v>
      </c>
    </row>
    <row r="1403" spans="1:27" hidden="1" x14ac:dyDescent="0.25">
      <c r="A1403">
        <v>20200421</v>
      </c>
      <c r="B1403" t="s">
        <v>31</v>
      </c>
      <c r="C1403">
        <v>5231</v>
      </c>
      <c r="D1403">
        <v>43295</v>
      </c>
      <c r="G1403">
        <v>699</v>
      </c>
      <c r="I1403">
        <v>260</v>
      </c>
      <c r="K1403">
        <v>157</v>
      </c>
      <c r="M1403" t="s">
        <v>28</v>
      </c>
      <c r="N1403" s="1">
        <v>43942</v>
      </c>
      <c r="O1403" t="s">
        <v>1516</v>
      </c>
      <c r="P1403" t="s">
        <v>1515</v>
      </c>
      <c r="Q1403">
        <v>177</v>
      </c>
      <c r="R1403">
        <v>699</v>
      </c>
      <c r="S1403">
        <v>48526</v>
      </c>
      <c r="T1403">
        <v>48526</v>
      </c>
      <c r="U1403">
        <v>48526</v>
      </c>
      <c r="V1403">
        <v>1</v>
      </c>
      <c r="W1403">
        <v>10</v>
      </c>
      <c r="X1403">
        <v>58</v>
      </c>
      <c r="Y1403">
        <v>2420</v>
      </c>
      <c r="Z1403">
        <v>206</v>
      </c>
      <c r="AA1403">
        <v>2626</v>
      </c>
    </row>
    <row r="1404" spans="1:27" hidden="1" x14ac:dyDescent="0.25">
      <c r="A1404">
        <v>20200421</v>
      </c>
      <c r="B1404" t="s">
        <v>33</v>
      </c>
      <c r="C1404">
        <v>2227</v>
      </c>
      <c r="D1404">
        <v>25214</v>
      </c>
      <c r="F1404">
        <v>86</v>
      </c>
      <c r="G1404">
        <v>291</v>
      </c>
      <c r="J1404">
        <v>27</v>
      </c>
      <c r="K1404">
        <v>57</v>
      </c>
      <c r="L1404">
        <v>809</v>
      </c>
      <c r="M1404" t="s">
        <v>34</v>
      </c>
      <c r="N1404" s="1">
        <v>43942</v>
      </c>
      <c r="O1404" t="s">
        <v>1517</v>
      </c>
      <c r="P1404" t="s">
        <v>1515</v>
      </c>
      <c r="Q1404">
        <v>43</v>
      </c>
      <c r="R1404">
        <v>291</v>
      </c>
      <c r="S1404">
        <v>27441</v>
      </c>
      <c r="T1404">
        <v>27441</v>
      </c>
      <c r="U1404">
        <v>27441</v>
      </c>
      <c r="V1404">
        <v>5</v>
      </c>
      <c r="W1404">
        <v>1</v>
      </c>
      <c r="X1404">
        <v>0</v>
      </c>
      <c r="Y1404">
        <v>584</v>
      </c>
      <c r="Z1404">
        <v>304</v>
      </c>
      <c r="AA1404">
        <v>888</v>
      </c>
    </row>
    <row r="1405" spans="1:27" hidden="1" x14ac:dyDescent="0.25">
      <c r="A1405">
        <v>20200421</v>
      </c>
      <c r="B1405" t="s">
        <v>36</v>
      </c>
      <c r="C1405">
        <v>0</v>
      </c>
      <c r="D1405">
        <v>3</v>
      </c>
      <c r="E1405">
        <v>17</v>
      </c>
      <c r="N1405" s="1">
        <v>43927</v>
      </c>
      <c r="O1405" t="s">
        <v>1518</v>
      </c>
      <c r="P1405" t="s">
        <v>1515</v>
      </c>
      <c r="S1405">
        <v>20</v>
      </c>
      <c r="T1405">
        <v>3</v>
      </c>
      <c r="U1405">
        <v>3</v>
      </c>
      <c r="V1405">
        <v>60</v>
      </c>
      <c r="W1405">
        <v>0</v>
      </c>
      <c r="X1405">
        <v>0</v>
      </c>
      <c r="Y1405">
        <v>0</v>
      </c>
      <c r="Z1405">
        <v>0</v>
      </c>
      <c r="AA1405">
        <v>0</v>
      </c>
    </row>
    <row r="1406" spans="1:27" hidden="1" x14ac:dyDescent="0.25">
      <c r="A1406">
        <v>20200421</v>
      </c>
      <c r="B1406" t="s">
        <v>39</v>
      </c>
      <c r="C1406">
        <v>5251</v>
      </c>
      <c r="D1406">
        <v>49901</v>
      </c>
      <c r="F1406">
        <v>637</v>
      </c>
      <c r="H1406">
        <v>285</v>
      </c>
      <c r="J1406">
        <v>181</v>
      </c>
      <c r="L1406">
        <v>1155</v>
      </c>
      <c r="M1406" t="s">
        <v>28</v>
      </c>
      <c r="N1406" s="1">
        <v>43942</v>
      </c>
      <c r="O1406" t="s">
        <v>1519</v>
      </c>
      <c r="P1406" t="s">
        <v>1515</v>
      </c>
      <c r="Q1406">
        <v>208</v>
      </c>
      <c r="S1406">
        <v>55152</v>
      </c>
      <c r="T1406">
        <v>55152</v>
      </c>
      <c r="U1406">
        <v>55152</v>
      </c>
      <c r="V1406">
        <v>4</v>
      </c>
      <c r="W1406">
        <v>21</v>
      </c>
      <c r="X1406">
        <v>0</v>
      </c>
      <c r="Y1406">
        <v>465</v>
      </c>
      <c r="Z1406">
        <v>187</v>
      </c>
      <c r="AA1406">
        <v>652</v>
      </c>
    </row>
    <row r="1407" spans="1:27" hidden="1" x14ac:dyDescent="0.25">
      <c r="A1407">
        <v>20200421</v>
      </c>
      <c r="B1407" t="s">
        <v>42</v>
      </c>
      <c r="C1407">
        <v>33261</v>
      </c>
      <c r="D1407">
        <v>266839</v>
      </c>
      <c r="F1407">
        <v>4886</v>
      </c>
      <c r="H1407">
        <v>1502</v>
      </c>
      <c r="M1407" t="s">
        <v>28</v>
      </c>
      <c r="N1407" s="1">
        <v>43942</v>
      </c>
      <c r="O1407" t="s">
        <v>1520</v>
      </c>
      <c r="P1407" t="s">
        <v>1515</v>
      </c>
      <c r="Q1407">
        <v>1268</v>
      </c>
      <c r="S1407">
        <v>300100</v>
      </c>
      <c r="T1407">
        <v>300100</v>
      </c>
      <c r="U1407">
        <v>300100</v>
      </c>
      <c r="V1407">
        <v>6</v>
      </c>
      <c r="W1407">
        <v>60</v>
      </c>
      <c r="X1407">
        <v>0</v>
      </c>
      <c r="Y1407">
        <v>7317</v>
      </c>
      <c r="Z1407">
        <v>2283</v>
      </c>
      <c r="AA1407">
        <v>9600</v>
      </c>
    </row>
    <row r="1408" spans="1:27" hidden="1" x14ac:dyDescent="0.25">
      <c r="A1408">
        <v>20200421</v>
      </c>
      <c r="B1408" t="s">
        <v>44</v>
      </c>
      <c r="C1408">
        <v>10106</v>
      </c>
      <c r="D1408">
        <v>37360</v>
      </c>
      <c r="F1408">
        <v>861</v>
      </c>
      <c r="G1408">
        <v>1880</v>
      </c>
      <c r="M1408" t="s">
        <v>34</v>
      </c>
      <c r="N1408" s="1">
        <v>43941.695138888892</v>
      </c>
      <c r="O1408" t="s">
        <v>1521</v>
      </c>
      <c r="P1408" t="s">
        <v>1515</v>
      </c>
      <c r="Q1408">
        <v>449</v>
      </c>
      <c r="R1408">
        <v>1880</v>
      </c>
      <c r="S1408">
        <v>47466</v>
      </c>
      <c r="T1408">
        <v>47466</v>
      </c>
      <c r="U1408">
        <v>47466</v>
      </c>
      <c r="V1408">
        <v>8</v>
      </c>
      <c r="W1408">
        <v>27</v>
      </c>
      <c r="X1408">
        <v>67</v>
      </c>
      <c r="Y1408">
        <v>895</v>
      </c>
      <c r="Z1408">
        <v>376</v>
      </c>
      <c r="AA1408">
        <v>1271</v>
      </c>
    </row>
    <row r="1409" spans="1:27" hidden="1" x14ac:dyDescent="0.25">
      <c r="A1409">
        <v>20200421</v>
      </c>
      <c r="B1409" t="s">
        <v>46</v>
      </c>
      <c r="C1409">
        <v>20360</v>
      </c>
      <c r="D1409">
        <v>43832</v>
      </c>
      <c r="F1409">
        <v>1949</v>
      </c>
      <c r="M1409" t="s">
        <v>34</v>
      </c>
      <c r="N1409" s="1">
        <v>43942</v>
      </c>
      <c r="O1409" t="s">
        <v>1522</v>
      </c>
      <c r="P1409" t="s">
        <v>1515</v>
      </c>
      <c r="Q1409">
        <v>1423</v>
      </c>
      <c r="S1409">
        <v>64192</v>
      </c>
      <c r="T1409">
        <v>64192</v>
      </c>
      <c r="U1409">
        <v>64192</v>
      </c>
      <c r="V1409">
        <v>9</v>
      </c>
      <c r="W1409">
        <v>92</v>
      </c>
      <c r="X1409">
        <v>0</v>
      </c>
      <c r="Y1409">
        <v>841</v>
      </c>
      <c r="Z1409">
        <v>545</v>
      </c>
      <c r="AA1409">
        <v>1386</v>
      </c>
    </row>
    <row r="1410" spans="1:27" hidden="1" x14ac:dyDescent="0.25">
      <c r="A1410">
        <v>20200421</v>
      </c>
      <c r="B1410" t="s">
        <v>48</v>
      </c>
      <c r="C1410">
        <v>3098</v>
      </c>
      <c r="D1410">
        <v>11841</v>
      </c>
      <c r="F1410">
        <v>402</v>
      </c>
      <c r="H1410">
        <v>120</v>
      </c>
      <c r="J1410">
        <v>69</v>
      </c>
      <c r="L1410">
        <v>636</v>
      </c>
      <c r="M1410" t="s">
        <v>34</v>
      </c>
      <c r="N1410" s="1">
        <v>43941</v>
      </c>
      <c r="O1410" t="s">
        <v>1523</v>
      </c>
      <c r="P1410" t="s">
        <v>1515</v>
      </c>
      <c r="Q1410">
        <v>112</v>
      </c>
      <c r="S1410">
        <v>14939</v>
      </c>
      <c r="T1410">
        <v>14939</v>
      </c>
      <c r="U1410">
        <v>14939</v>
      </c>
      <c r="V1410">
        <v>11</v>
      </c>
      <c r="W1410">
        <v>7</v>
      </c>
      <c r="X1410">
        <v>0</v>
      </c>
      <c r="Y1410">
        <v>655</v>
      </c>
      <c r="Z1410">
        <v>171</v>
      </c>
      <c r="AA1410">
        <v>826</v>
      </c>
    </row>
    <row r="1411" spans="1:27" hidden="1" x14ac:dyDescent="0.25">
      <c r="A1411">
        <v>20200421</v>
      </c>
      <c r="B1411" t="s">
        <v>50</v>
      </c>
      <c r="C1411">
        <v>2931</v>
      </c>
      <c r="D1411">
        <v>13725</v>
      </c>
      <c r="F1411">
        <v>263</v>
      </c>
      <c r="L1411">
        <v>565</v>
      </c>
      <c r="M1411" t="s">
        <v>34</v>
      </c>
      <c r="N1411" s="1">
        <v>43941.75</v>
      </c>
      <c r="O1411" t="s">
        <v>1524</v>
      </c>
      <c r="P1411" t="s">
        <v>1515</v>
      </c>
      <c r="Q1411">
        <v>82</v>
      </c>
      <c r="S1411">
        <v>16656</v>
      </c>
      <c r="T1411">
        <v>16656</v>
      </c>
      <c r="U1411">
        <v>16656</v>
      </c>
      <c r="V1411">
        <v>10</v>
      </c>
      <c r="W1411">
        <v>10</v>
      </c>
      <c r="X1411">
        <v>0</v>
      </c>
      <c r="Y1411">
        <v>0</v>
      </c>
      <c r="Z1411">
        <v>186</v>
      </c>
      <c r="AA1411">
        <v>186</v>
      </c>
    </row>
    <row r="1412" spans="1:27" hidden="1" x14ac:dyDescent="0.25">
      <c r="A1412">
        <v>20200421</v>
      </c>
      <c r="B1412" t="s">
        <v>52</v>
      </c>
      <c r="C1412">
        <v>27495</v>
      </c>
      <c r="D1412">
        <v>249564</v>
      </c>
      <c r="E1412">
        <v>1203</v>
      </c>
      <c r="G1412">
        <v>4235</v>
      </c>
      <c r="M1412" t="s">
        <v>34</v>
      </c>
      <c r="N1412" s="1">
        <v>43942.679861111108</v>
      </c>
      <c r="O1412" t="s">
        <v>1525</v>
      </c>
      <c r="P1412" t="s">
        <v>1515</v>
      </c>
      <c r="Q1412">
        <v>856</v>
      </c>
      <c r="R1412">
        <v>4235</v>
      </c>
      <c r="S1412">
        <v>278262</v>
      </c>
      <c r="T1412">
        <v>277059</v>
      </c>
      <c r="U1412">
        <v>277059</v>
      </c>
      <c r="V1412">
        <v>12</v>
      </c>
      <c r="W1412">
        <v>50</v>
      </c>
      <c r="X1412">
        <v>225</v>
      </c>
      <c r="Y1412">
        <v>9999</v>
      </c>
      <c r="Z1412">
        <v>835</v>
      </c>
      <c r="AA1412">
        <v>10834</v>
      </c>
    </row>
    <row r="1413" spans="1:27" hidden="1" x14ac:dyDescent="0.25">
      <c r="A1413">
        <v>20200421</v>
      </c>
      <c r="B1413" t="s">
        <v>54</v>
      </c>
      <c r="C1413">
        <v>19881</v>
      </c>
      <c r="D1413">
        <v>68259</v>
      </c>
      <c r="G1413">
        <v>3779</v>
      </c>
      <c r="M1413" t="s">
        <v>34</v>
      </c>
      <c r="N1413" s="1">
        <v>43942.769444444442</v>
      </c>
      <c r="O1413" t="s">
        <v>1526</v>
      </c>
      <c r="P1413" t="s">
        <v>1515</v>
      </c>
      <c r="Q1413">
        <v>799</v>
      </c>
      <c r="R1413">
        <v>3779</v>
      </c>
      <c r="S1413">
        <v>88140</v>
      </c>
      <c r="T1413">
        <v>88140</v>
      </c>
      <c r="U1413">
        <v>88140</v>
      </c>
      <c r="V1413">
        <v>13</v>
      </c>
      <c r="W1413">
        <v>66</v>
      </c>
      <c r="X1413">
        <v>229</v>
      </c>
      <c r="Y1413">
        <v>2878</v>
      </c>
      <c r="Z1413">
        <v>934</v>
      </c>
      <c r="AA1413">
        <v>3812</v>
      </c>
    </row>
    <row r="1414" spans="1:27" hidden="1" x14ac:dyDescent="0.25">
      <c r="A1414">
        <v>20200421</v>
      </c>
      <c r="B1414" t="s">
        <v>56</v>
      </c>
      <c r="C1414">
        <v>133</v>
      </c>
      <c r="D1414">
        <v>1033</v>
      </c>
      <c r="F1414">
        <v>3</v>
      </c>
      <c r="H1414">
        <v>2</v>
      </c>
      <c r="L1414">
        <v>114</v>
      </c>
      <c r="N1414" s="1">
        <v>43942.336805555555</v>
      </c>
      <c r="O1414" t="s">
        <v>1527</v>
      </c>
      <c r="P1414" t="s">
        <v>1515</v>
      </c>
      <c r="Q1414">
        <v>5</v>
      </c>
      <c r="S1414">
        <v>1166</v>
      </c>
      <c r="T1414">
        <v>1166</v>
      </c>
      <c r="U1414">
        <v>1166</v>
      </c>
      <c r="V1414">
        <v>66</v>
      </c>
      <c r="W1414">
        <v>0</v>
      </c>
      <c r="X1414">
        <v>0</v>
      </c>
      <c r="Y1414">
        <v>42</v>
      </c>
      <c r="Z1414">
        <v>0</v>
      </c>
      <c r="AA1414">
        <v>42</v>
      </c>
    </row>
    <row r="1415" spans="1:27" hidden="1" x14ac:dyDescent="0.25">
      <c r="A1415">
        <v>20200421</v>
      </c>
      <c r="B1415" t="s">
        <v>58</v>
      </c>
      <c r="C1415">
        <v>584</v>
      </c>
      <c r="D1415">
        <v>24112</v>
      </c>
      <c r="G1415">
        <v>55</v>
      </c>
      <c r="L1415">
        <v>423</v>
      </c>
      <c r="M1415" t="s">
        <v>34</v>
      </c>
      <c r="N1415" s="1">
        <v>43942.8125</v>
      </c>
      <c r="O1415" t="s">
        <v>1528</v>
      </c>
      <c r="P1415" t="s">
        <v>1515</v>
      </c>
      <c r="Q1415">
        <v>10</v>
      </c>
      <c r="R1415">
        <v>55</v>
      </c>
      <c r="S1415">
        <v>24696</v>
      </c>
      <c r="T1415">
        <v>24696</v>
      </c>
      <c r="U1415">
        <v>24696</v>
      </c>
      <c r="V1415">
        <v>15</v>
      </c>
      <c r="W1415">
        <v>0</v>
      </c>
      <c r="X1415">
        <v>3</v>
      </c>
      <c r="Y1415">
        <v>517</v>
      </c>
      <c r="Z1415">
        <v>4</v>
      </c>
      <c r="AA1415">
        <v>521</v>
      </c>
    </row>
    <row r="1416" spans="1:27" hidden="1" x14ac:dyDescent="0.25">
      <c r="A1416">
        <v>20200421</v>
      </c>
      <c r="B1416" t="s">
        <v>60</v>
      </c>
      <c r="C1416">
        <v>3641</v>
      </c>
      <c r="D1416">
        <v>23974</v>
      </c>
      <c r="F1416">
        <v>214</v>
      </c>
      <c r="H1416">
        <v>89</v>
      </c>
      <c r="J1416">
        <v>60</v>
      </c>
      <c r="L1416">
        <v>1293</v>
      </c>
      <c r="M1416" t="s">
        <v>34</v>
      </c>
      <c r="N1416" s="1">
        <v>43941.5</v>
      </c>
      <c r="O1416" t="s">
        <v>1529</v>
      </c>
      <c r="P1416" t="s">
        <v>1515</v>
      </c>
      <c r="Q1416">
        <v>83</v>
      </c>
      <c r="S1416">
        <v>27615</v>
      </c>
      <c r="T1416">
        <v>27615</v>
      </c>
      <c r="U1416">
        <v>27615</v>
      </c>
      <c r="V1416">
        <v>19</v>
      </c>
      <c r="W1416">
        <v>4</v>
      </c>
      <c r="X1416">
        <v>0</v>
      </c>
      <c r="Y1416">
        <v>1313</v>
      </c>
      <c r="Z1416">
        <v>482</v>
      </c>
      <c r="AA1416">
        <v>1795</v>
      </c>
    </row>
    <row r="1417" spans="1:27" hidden="1" x14ac:dyDescent="0.25">
      <c r="A1417">
        <v>20200421</v>
      </c>
      <c r="B1417" t="s">
        <v>62</v>
      </c>
      <c r="C1417">
        <v>1736</v>
      </c>
      <c r="D1417">
        <v>15924</v>
      </c>
      <c r="G1417">
        <v>157</v>
      </c>
      <c r="I1417">
        <v>58</v>
      </c>
      <c r="L1417">
        <v>660</v>
      </c>
      <c r="M1417" t="s">
        <v>34</v>
      </c>
      <c r="N1417" s="1">
        <v>43942.791666666664</v>
      </c>
      <c r="O1417" t="s">
        <v>1530</v>
      </c>
      <c r="P1417" t="s">
        <v>1515</v>
      </c>
      <c r="Q1417">
        <v>48</v>
      </c>
      <c r="R1417">
        <v>157</v>
      </c>
      <c r="S1417">
        <v>17660</v>
      </c>
      <c r="T1417">
        <v>17660</v>
      </c>
      <c r="U1417">
        <v>17660</v>
      </c>
      <c r="V1417">
        <v>16</v>
      </c>
      <c r="W1417">
        <v>3</v>
      </c>
      <c r="X1417">
        <v>6</v>
      </c>
      <c r="Y1417">
        <v>151</v>
      </c>
      <c r="Z1417">
        <v>64</v>
      </c>
      <c r="AA1417">
        <v>215</v>
      </c>
    </row>
    <row r="1418" spans="1:27" hidden="1" x14ac:dyDescent="0.25">
      <c r="A1418">
        <v>20200421</v>
      </c>
      <c r="B1418" t="s">
        <v>64</v>
      </c>
      <c r="C1418">
        <v>33059</v>
      </c>
      <c r="D1418">
        <v>121938</v>
      </c>
      <c r="F1418">
        <v>4776</v>
      </c>
      <c r="H1418">
        <v>1226</v>
      </c>
      <c r="J1418">
        <v>781</v>
      </c>
      <c r="M1418" t="s">
        <v>34</v>
      </c>
      <c r="N1418" s="1">
        <v>43942</v>
      </c>
      <c r="O1418" t="s">
        <v>1531</v>
      </c>
      <c r="P1418" t="s">
        <v>1515</v>
      </c>
      <c r="Q1418">
        <v>1468</v>
      </c>
      <c r="S1418">
        <v>154997</v>
      </c>
      <c r="T1418">
        <v>154997</v>
      </c>
      <c r="U1418">
        <v>154997</v>
      </c>
      <c r="V1418">
        <v>17</v>
      </c>
      <c r="W1418">
        <v>119</v>
      </c>
      <c r="X1418">
        <v>0</v>
      </c>
      <c r="Y1418">
        <v>5088</v>
      </c>
      <c r="Z1418">
        <v>1551</v>
      </c>
      <c r="AA1418">
        <v>6639</v>
      </c>
    </row>
    <row r="1419" spans="1:27" hidden="1" x14ac:dyDescent="0.25">
      <c r="A1419">
        <v>20200421</v>
      </c>
      <c r="B1419" t="s">
        <v>66</v>
      </c>
      <c r="C1419">
        <v>12097</v>
      </c>
      <c r="D1419">
        <v>55167</v>
      </c>
      <c r="H1419">
        <v>676</v>
      </c>
      <c r="J1419">
        <v>368</v>
      </c>
      <c r="M1419" t="s">
        <v>28</v>
      </c>
      <c r="N1419" s="1">
        <v>43941.999305555553</v>
      </c>
      <c r="O1419" t="s">
        <v>1532</v>
      </c>
      <c r="P1419" t="s">
        <v>1515</v>
      </c>
      <c r="Q1419">
        <v>630</v>
      </c>
      <c r="S1419">
        <v>67264</v>
      </c>
      <c r="T1419">
        <v>67264</v>
      </c>
      <c r="U1419">
        <v>67264</v>
      </c>
      <c r="V1419">
        <v>18</v>
      </c>
      <c r="W1419">
        <v>61</v>
      </c>
      <c r="X1419">
        <v>0</v>
      </c>
      <c r="Y1419">
        <v>2214</v>
      </c>
      <c r="Z1419">
        <v>411</v>
      </c>
      <c r="AA1419">
        <v>2625</v>
      </c>
    </row>
    <row r="1420" spans="1:27" hidden="1" x14ac:dyDescent="0.25">
      <c r="A1420">
        <v>20200421</v>
      </c>
      <c r="B1420" t="s">
        <v>68</v>
      </c>
      <c r="C1420">
        <v>2025</v>
      </c>
      <c r="D1420">
        <v>17076</v>
      </c>
      <c r="G1420">
        <v>419</v>
      </c>
      <c r="M1420" t="s">
        <v>28</v>
      </c>
      <c r="N1420" s="1">
        <v>43942.5</v>
      </c>
      <c r="O1420" t="s">
        <v>1533</v>
      </c>
      <c r="P1420" t="s">
        <v>1515</v>
      </c>
      <c r="Q1420">
        <v>107</v>
      </c>
      <c r="R1420">
        <v>419</v>
      </c>
      <c r="S1420">
        <v>19101</v>
      </c>
      <c r="T1420">
        <v>19101</v>
      </c>
      <c r="U1420">
        <v>19101</v>
      </c>
      <c r="V1420">
        <v>20</v>
      </c>
      <c r="W1420">
        <v>7</v>
      </c>
      <c r="X1420">
        <v>14</v>
      </c>
      <c r="Y1420">
        <v>301</v>
      </c>
      <c r="Z1420">
        <v>39</v>
      </c>
      <c r="AA1420">
        <v>340</v>
      </c>
    </row>
    <row r="1421" spans="1:27" hidden="1" x14ac:dyDescent="0.25">
      <c r="A1421">
        <v>20200421</v>
      </c>
      <c r="B1421" t="s">
        <v>70</v>
      </c>
      <c r="C1421">
        <v>3050</v>
      </c>
      <c r="D1421">
        <v>29770</v>
      </c>
      <c r="F1421">
        <v>263</v>
      </c>
      <c r="G1421">
        <v>1059</v>
      </c>
      <c r="H1421">
        <v>147</v>
      </c>
      <c r="I1421">
        <v>582</v>
      </c>
      <c r="L1421">
        <v>1174</v>
      </c>
      <c r="M1421" t="s">
        <v>34</v>
      </c>
      <c r="N1421" s="1">
        <v>43942.708333333336</v>
      </c>
      <c r="O1421" t="s">
        <v>1534</v>
      </c>
      <c r="P1421" t="s">
        <v>1515</v>
      </c>
      <c r="Q1421">
        <v>154</v>
      </c>
      <c r="R1421">
        <v>1059</v>
      </c>
      <c r="S1421">
        <v>32820</v>
      </c>
      <c r="T1421">
        <v>32820</v>
      </c>
      <c r="U1421">
        <v>32820</v>
      </c>
      <c r="V1421">
        <v>21</v>
      </c>
      <c r="W1421">
        <v>6</v>
      </c>
      <c r="X1421">
        <v>0</v>
      </c>
      <c r="Y1421">
        <v>158</v>
      </c>
      <c r="Z1421">
        <v>90</v>
      </c>
      <c r="AA1421">
        <v>248</v>
      </c>
    </row>
    <row r="1422" spans="1:27" hidden="1" x14ac:dyDescent="0.25">
      <c r="A1422">
        <v>20200421</v>
      </c>
      <c r="B1422" t="s">
        <v>72</v>
      </c>
      <c r="C1422">
        <v>24854</v>
      </c>
      <c r="D1422">
        <v>111588</v>
      </c>
      <c r="F1422">
        <v>1798</v>
      </c>
      <c r="J1422">
        <v>297</v>
      </c>
      <c r="M1422" t="s">
        <v>34</v>
      </c>
      <c r="N1422" s="1">
        <v>43942.541666666664</v>
      </c>
      <c r="O1422" t="s">
        <v>1535</v>
      </c>
      <c r="P1422" t="s">
        <v>1515</v>
      </c>
      <c r="Q1422">
        <v>1405</v>
      </c>
      <c r="S1422">
        <v>136442</v>
      </c>
      <c r="T1422">
        <v>136442</v>
      </c>
      <c r="U1422">
        <v>136442</v>
      </c>
      <c r="V1422">
        <v>22</v>
      </c>
      <c r="W1422">
        <v>77</v>
      </c>
      <c r="X1422">
        <v>0</v>
      </c>
      <c r="Y1422">
        <v>0</v>
      </c>
      <c r="Z1422">
        <v>331</v>
      </c>
      <c r="AA1422">
        <v>331</v>
      </c>
    </row>
    <row r="1423" spans="1:27" hidden="1" x14ac:dyDescent="0.25">
      <c r="A1423">
        <v>20200421</v>
      </c>
      <c r="B1423" t="s">
        <v>74</v>
      </c>
      <c r="C1423">
        <v>43168</v>
      </c>
      <c r="D1423">
        <v>141444</v>
      </c>
      <c r="F1423">
        <v>3977</v>
      </c>
      <c r="G1423">
        <v>4009</v>
      </c>
      <c r="H1423">
        <v>1040</v>
      </c>
      <c r="M1423" t="s">
        <v>28</v>
      </c>
      <c r="N1423" s="1">
        <v>43942.666666666664</v>
      </c>
      <c r="O1423" t="s">
        <v>1536</v>
      </c>
      <c r="P1423" t="s">
        <v>1515</v>
      </c>
      <c r="Q1423">
        <v>2449</v>
      </c>
      <c r="R1423">
        <v>4009</v>
      </c>
      <c r="S1423">
        <v>184612</v>
      </c>
      <c r="T1423">
        <v>184612</v>
      </c>
      <c r="U1423">
        <v>184612</v>
      </c>
      <c r="V1423">
        <v>25</v>
      </c>
      <c r="W1423">
        <v>146</v>
      </c>
      <c r="X1423">
        <v>137</v>
      </c>
      <c r="Y1423">
        <v>5398</v>
      </c>
      <c r="Z1423">
        <v>1752</v>
      </c>
      <c r="AA1423">
        <v>7150</v>
      </c>
    </row>
    <row r="1424" spans="1:27" x14ac:dyDescent="0.25">
      <c r="A1424">
        <v>20200421</v>
      </c>
      <c r="B1424" t="s">
        <v>76</v>
      </c>
      <c r="C1424">
        <v>14193</v>
      </c>
      <c r="D1424">
        <v>59442</v>
      </c>
      <c r="F1424">
        <v>1433</v>
      </c>
      <c r="G1424">
        <v>3158</v>
      </c>
      <c r="H1424">
        <v>526</v>
      </c>
      <c r="L1424">
        <v>930</v>
      </c>
      <c r="M1424" t="s">
        <v>34</v>
      </c>
      <c r="N1424" s="1">
        <v>43942.416666666664</v>
      </c>
      <c r="O1424" t="s">
        <v>1537</v>
      </c>
      <c r="P1424" t="s">
        <v>1515</v>
      </c>
      <c r="Q1424">
        <v>652</v>
      </c>
      <c r="R1424">
        <v>3158</v>
      </c>
      <c r="S1424">
        <v>73635</v>
      </c>
      <c r="T1424">
        <v>73635</v>
      </c>
      <c r="U1424">
        <v>73635</v>
      </c>
      <c r="V1424">
        <v>24</v>
      </c>
      <c r="W1424">
        <v>70</v>
      </c>
      <c r="X1424">
        <v>144</v>
      </c>
      <c r="Y1424">
        <v>1729</v>
      </c>
      <c r="Z1424">
        <v>509</v>
      </c>
      <c r="AA1424">
        <v>2238</v>
      </c>
    </row>
    <row r="1425" spans="1:27" hidden="1" x14ac:dyDescent="0.25">
      <c r="A1425">
        <v>20200421</v>
      </c>
      <c r="B1425" t="s">
        <v>78</v>
      </c>
      <c r="C1425">
        <v>888</v>
      </c>
      <c r="D1425">
        <v>14076</v>
      </c>
      <c r="F1425">
        <v>40</v>
      </c>
      <c r="G1425">
        <v>139</v>
      </c>
      <c r="H1425">
        <v>16</v>
      </c>
      <c r="J1425">
        <v>8</v>
      </c>
      <c r="L1425">
        <v>443</v>
      </c>
      <c r="M1425" t="s">
        <v>34</v>
      </c>
      <c r="N1425" s="1">
        <v>43942.489583333336</v>
      </c>
      <c r="O1425" s="2" t="s">
        <v>1538</v>
      </c>
      <c r="P1425" t="s">
        <v>1515</v>
      </c>
      <c r="Q1425">
        <v>36</v>
      </c>
      <c r="R1425">
        <v>139</v>
      </c>
      <c r="S1425">
        <v>14964</v>
      </c>
      <c r="T1425">
        <v>14964</v>
      </c>
      <c r="U1425">
        <v>14964</v>
      </c>
      <c r="V1425">
        <v>23</v>
      </c>
      <c r="W1425">
        <v>1</v>
      </c>
      <c r="X1425">
        <v>1</v>
      </c>
      <c r="Y1425">
        <v>0</v>
      </c>
      <c r="Z1425">
        <v>13</v>
      </c>
      <c r="AA1425">
        <v>13</v>
      </c>
    </row>
    <row r="1426" spans="1:27" hidden="1" x14ac:dyDescent="0.25">
      <c r="A1426">
        <v>20200421</v>
      </c>
      <c r="B1426" t="s">
        <v>80</v>
      </c>
      <c r="C1426">
        <v>32967</v>
      </c>
      <c r="D1426">
        <v>84259</v>
      </c>
      <c r="F1426">
        <v>3357</v>
      </c>
      <c r="H1426">
        <v>1346</v>
      </c>
      <c r="J1426">
        <v>1107</v>
      </c>
      <c r="L1426">
        <v>3237</v>
      </c>
      <c r="M1426" t="s">
        <v>28</v>
      </c>
      <c r="N1426" s="1">
        <v>43942.458333333336</v>
      </c>
      <c r="O1426" t="s">
        <v>1539</v>
      </c>
      <c r="P1426" t="s">
        <v>1515</v>
      </c>
      <c r="Q1426">
        <v>2700</v>
      </c>
      <c r="S1426">
        <v>117226</v>
      </c>
      <c r="T1426">
        <v>117226</v>
      </c>
      <c r="U1426">
        <v>117226</v>
      </c>
      <c r="V1426">
        <v>26</v>
      </c>
      <c r="W1426">
        <v>232</v>
      </c>
      <c r="X1426">
        <v>0</v>
      </c>
      <c r="Y1426">
        <v>2461</v>
      </c>
      <c r="Z1426">
        <v>967</v>
      </c>
      <c r="AA1426">
        <v>3428</v>
      </c>
    </row>
    <row r="1427" spans="1:27" hidden="1" x14ac:dyDescent="0.25">
      <c r="A1427">
        <v>20200421</v>
      </c>
      <c r="B1427" t="s">
        <v>82</v>
      </c>
      <c r="C1427">
        <v>2567</v>
      </c>
      <c r="D1427">
        <v>45130</v>
      </c>
      <c r="F1427">
        <v>237</v>
      </c>
      <c r="G1427">
        <v>629</v>
      </c>
      <c r="H1427">
        <v>117</v>
      </c>
      <c r="I1427">
        <v>253</v>
      </c>
      <c r="L1427">
        <v>1094</v>
      </c>
      <c r="M1427" t="s">
        <v>34</v>
      </c>
      <c r="N1427" s="1">
        <v>43941.708333333336</v>
      </c>
      <c r="O1427" t="s">
        <v>1540</v>
      </c>
      <c r="P1427" t="s">
        <v>1515</v>
      </c>
      <c r="Q1427">
        <v>160</v>
      </c>
      <c r="R1427">
        <v>629</v>
      </c>
      <c r="S1427">
        <v>47697</v>
      </c>
      <c r="T1427">
        <v>47697</v>
      </c>
      <c r="U1427">
        <v>47697</v>
      </c>
      <c r="V1427">
        <v>27</v>
      </c>
      <c r="W1427">
        <v>17</v>
      </c>
      <c r="X1427">
        <v>27</v>
      </c>
      <c r="Y1427">
        <v>750</v>
      </c>
      <c r="Z1427">
        <v>97</v>
      </c>
      <c r="AA1427">
        <v>847</v>
      </c>
    </row>
    <row r="1428" spans="1:27" hidden="1" x14ac:dyDescent="0.25">
      <c r="A1428">
        <v>20200421</v>
      </c>
      <c r="B1428" t="s">
        <v>84</v>
      </c>
      <c r="C1428">
        <v>5941</v>
      </c>
      <c r="D1428">
        <v>51179</v>
      </c>
      <c r="F1428">
        <v>1001</v>
      </c>
      <c r="M1428" t="s">
        <v>34</v>
      </c>
      <c r="N1428" s="1">
        <v>43942.625</v>
      </c>
      <c r="O1428" t="s">
        <v>1541</v>
      </c>
      <c r="P1428" t="s">
        <v>1515</v>
      </c>
      <c r="Q1428">
        <v>189</v>
      </c>
      <c r="S1428">
        <v>57120</v>
      </c>
      <c r="T1428">
        <v>57120</v>
      </c>
      <c r="U1428">
        <v>57120</v>
      </c>
      <c r="V1428">
        <v>29</v>
      </c>
      <c r="W1428">
        <v>12</v>
      </c>
      <c r="X1428">
        <v>0</v>
      </c>
      <c r="Y1428">
        <v>973</v>
      </c>
      <c r="Z1428">
        <v>134</v>
      </c>
      <c r="AA1428">
        <v>1107</v>
      </c>
    </row>
    <row r="1429" spans="1:27" hidden="1" x14ac:dyDescent="0.25">
      <c r="A1429">
        <v>20200421</v>
      </c>
      <c r="B1429" t="s">
        <v>86</v>
      </c>
      <c r="C1429">
        <v>14</v>
      </c>
      <c r="D1429">
        <v>51</v>
      </c>
      <c r="L1429">
        <v>11</v>
      </c>
      <c r="N1429" s="1">
        <v>43942.809027777781</v>
      </c>
      <c r="O1429" t="s">
        <v>1542</v>
      </c>
      <c r="P1429" t="s">
        <v>1515</v>
      </c>
      <c r="Q1429">
        <v>2</v>
      </c>
      <c r="S1429">
        <v>65</v>
      </c>
      <c r="T1429">
        <v>65</v>
      </c>
      <c r="U1429">
        <v>65</v>
      </c>
      <c r="V1429">
        <v>69</v>
      </c>
      <c r="W1429">
        <v>0</v>
      </c>
      <c r="X1429">
        <v>0</v>
      </c>
      <c r="Y1429">
        <v>0</v>
      </c>
      <c r="Z1429">
        <v>0</v>
      </c>
      <c r="AA1429">
        <v>0</v>
      </c>
    </row>
    <row r="1430" spans="1:27" hidden="1" x14ac:dyDescent="0.25">
      <c r="A1430">
        <v>20200421</v>
      </c>
      <c r="B1430" t="s">
        <v>89</v>
      </c>
      <c r="C1430">
        <v>4716</v>
      </c>
      <c r="D1430">
        <v>47648</v>
      </c>
      <c r="F1430">
        <v>548</v>
      </c>
      <c r="G1430">
        <v>858</v>
      </c>
      <c r="H1430">
        <v>146</v>
      </c>
      <c r="J1430">
        <v>89</v>
      </c>
      <c r="M1430" t="s">
        <v>34</v>
      </c>
      <c r="N1430" s="1">
        <v>43941.791666666664</v>
      </c>
      <c r="O1430" t="s">
        <v>1543</v>
      </c>
      <c r="P1430" t="s">
        <v>1515</v>
      </c>
      <c r="Q1430">
        <v>183</v>
      </c>
      <c r="R1430">
        <v>858</v>
      </c>
      <c r="S1430">
        <v>52364</v>
      </c>
      <c r="T1430">
        <v>52364</v>
      </c>
      <c r="U1430">
        <v>52364</v>
      </c>
      <c r="V1430">
        <v>28</v>
      </c>
      <c r="W1430">
        <v>14</v>
      </c>
      <c r="X1430">
        <v>39</v>
      </c>
      <c r="Y1430">
        <v>726</v>
      </c>
      <c r="Z1430">
        <v>204</v>
      </c>
      <c r="AA1430">
        <v>930</v>
      </c>
    </row>
    <row r="1431" spans="1:27" hidden="1" x14ac:dyDescent="0.25">
      <c r="A1431">
        <v>20200421</v>
      </c>
      <c r="B1431" t="s">
        <v>91</v>
      </c>
      <c r="C1431">
        <v>437</v>
      </c>
      <c r="D1431">
        <v>10804</v>
      </c>
      <c r="F1431">
        <v>14</v>
      </c>
      <c r="G1431">
        <v>59</v>
      </c>
      <c r="L1431">
        <v>273</v>
      </c>
      <c r="M1431" t="s">
        <v>34</v>
      </c>
      <c r="N1431" s="1">
        <v>43942.49722222222</v>
      </c>
      <c r="O1431" t="s">
        <v>1544</v>
      </c>
      <c r="P1431" t="s">
        <v>1515</v>
      </c>
      <c r="Q1431">
        <v>12</v>
      </c>
      <c r="R1431">
        <v>59</v>
      </c>
      <c r="S1431">
        <v>11241</v>
      </c>
      <c r="T1431">
        <v>11241</v>
      </c>
      <c r="U1431">
        <v>11241</v>
      </c>
      <c r="V1431">
        <v>30</v>
      </c>
      <c r="W1431">
        <v>2</v>
      </c>
      <c r="X1431">
        <v>2</v>
      </c>
      <c r="Y1431">
        <v>186</v>
      </c>
      <c r="Z1431">
        <v>4</v>
      </c>
      <c r="AA1431">
        <v>190</v>
      </c>
    </row>
    <row r="1432" spans="1:27" hidden="1" x14ac:dyDescent="0.25">
      <c r="A1432">
        <v>20200421</v>
      </c>
      <c r="B1432" t="s">
        <v>93</v>
      </c>
      <c r="C1432">
        <v>6951</v>
      </c>
      <c r="D1432">
        <v>76380</v>
      </c>
      <c r="F1432">
        <v>427</v>
      </c>
      <c r="M1432" t="s">
        <v>34</v>
      </c>
      <c r="N1432" s="1">
        <v>43942.440972222219</v>
      </c>
      <c r="O1432" t="s">
        <v>1545</v>
      </c>
      <c r="P1432" t="s">
        <v>1515</v>
      </c>
      <c r="Q1432">
        <v>213</v>
      </c>
      <c r="S1432">
        <v>83331</v>
      </c>
      <c r="T1432">
        <v>83331</v>
      </c>
      <c r="U1432">
        <v>83331</v>
      </c>
      <c r="V1432">
        <v>37</v>
      </c>
      <c r="W1432">
        <v>34</v>
      </c>
      <c r="X1432">
        <v>0</v>
      </c>
      <c r="Y1432">
        <v>3660</v>
      </c>
      <c r="Z1432">
        <v>187</v>
      </c>
      <c r="AA1432">
        <v>3847</v>
      </c>
    </row>
    <row r="1433" spans="1:27" hidden="1" x14ac:dyDescent="0.25">
      <c r="A1433">
        <v>20200421</v>
      </c>
      <c r="B1433" t="s">
        <v>95</v>
      </c>
      <c r="C1433">
        <v>644</v>
      </c>
      <c r="D1433">
        <v>14343</v>
      </c>
      <c r="F1433">
        <v>17</v>
      </c>
      <c r="G1433">
        <v>54</v>
      </c>
      <c r="L1433">
        <v>214</v>
      </c>
      <c r="M1433" t="s">
        <v>28</v>
      </c>
      <c r="N1433" s="1">
        <v>43941.553472222222</v>
      </c>
      <c r="O1433" t="s">
        <v>1546</v>
      </c>
      <c r="P1433" t="s">
        <v>1515</v>
      </c>
      <c r="Q1433">
        <v>13</v>
      </c>
      <c r="R1433">
        <v>54</v>
      </c>
      <c r="S1433">
        <v>14987</v>
      </c>
      <c r="T1433">
        <v>14987</v>
      </c>
      <c r="U1433">
        <v>14987</v>
      </c>
      <c r="V1433">
        <v>38</v>
      </c>
      <c r="W1433">
        <v>0</v>
      </c>
      <c r="X1433">
        <v>1</v>
      </c>
      <c r="Y1433">
        <v>223</v>
      </c>
      <c r="Z1433">
        <v>17</v>
      </c>
      <c r="AA1433">
        <v>240</v>
      </c>
    </row>
    <row r="1434" spans="1:27" hidden="1" x14ac:dyDescent="0.25">
      <c r="A1434">
        <v>20200421</v>
      </c>
      <c r="B1434" t="s">
        <v>97</v>
      </c>
      <c r="C1434">
        <v>1648</v>
      </c>
      <c r="D1434">
        <v>14724</v>
      </c>
      <c r="M1434" t="s">
        <v>34</v>
      </c>
      <c r="N1434" s="1">
        <v>43942.822916666664</v>
      </c>
      <c r="O1434" t="s">
        <v>1547</v>
      </c>
      <c r="P1434" t="s">
        <v>1515</v>
      </c>
      <c r="Q1434">
        <v>33</v>
      </c>
      <c r="S1434">
        <v>16372</v>
      </c>
      <c r="T1434">
        <v>16372</v>
      </c>
      <c r="U1434">
        <v>16372</v>
      </c>
      <c r="V1434">
        <v>31</v>
      </c>
      <c r="W1434">
        <v>5</v>
      </c>
      <c r="X1434">
        <v>0</v>
      </c>
      <c r="Y1434">
        <v>518</v>
      </c>
      <c r="Z1434">
        <v>174</v>
      </c>
      <c r="AA1434">
        <v>692</v>
      </c>
    </row>
    <row r="1435" spans="1:27" hidden="1" x14ac:dyDescent="0.25">
      <c r="A1435">
        <v>20200421</v>
      </c>
      <c r="B1435" t="s">
        <v>99</v>
      </c>
      <c r="C1435">
        <v>1491</v>
      </c>
      <c r="D1435">
        <v>12848</v>
      </c>
      <c r="E1435">
        <v>244</v>
      </c>
      <c r="F1435">
        <v>78</v>
      </c>
      <c r="G1435">
        <v>206</v>
      </c>
      <c r="L1435">
        <v>521</v>
      </c>
      <c r="M1435" t="s">
        <v>28</v>
      </c>
      <c r="N1435" s="1">
        <v>43942.375</v>
      </c>
      <c r="O1435" t="s">
        <v>1548</v>
      </c>
      <c r="P1435" t="s">
        <v>1515</v>
      </c>
      <c r="Q1435">
        <v>42</v>
      </c>
      <c r="R1435">
        <v>206</v>
      </c>
      <c r="S1435">
        <v>14583</v>
      </c>
      <c r="T1435">
        <v>14339</v>
      </c>
      <c r="U1435">
        <v>14339</v>
      </c>
      <c r="V1435">
        <v>33</v>
      </c>
      <c r="W1435">
        <v>1</v>
      </c>
      <c r="X1435">
        <v>8</v>
      </c>
      <c r="Y1435">
        <v>122</v>
      </c>
      <c r="Z1435">
        <v>99</v>
      </c>
      <c r="AA1435">
        <v>221</v>
      </c>
    </row>
    <row r="1436" spans="1:27" hidden="1" x14ac:dyDescent="0.25">
      <c r="A1436">
        <v>20200421</v>
      </c>
      <c r="B1436" t="s">
        <v>101</v>
      </c>
      <c r="C1436">
        <v>92387</v>
      </c>
      <c r="D1436">
        <v>92439</v>
      </c>
      <c r="F1436">
        <v>7594</v>
      </c>
      <c r="H1436">
        <v>1930</v>
      </c>
      <c r="J1436">
        <v>1501</v>
      </c>
      <c r="M1436" t="s">
        <v>34</v>
      </c>
      <c r="N1436" s="1">
        <v>43942.541666666664</v>
      </c>
      <c r="O1436" t="s">
        <v>1549</v>
      </c>
      <c r="P1436" t="s">
        <v>1515</v>
      </c>
      <c r="Q1436">
        <v>4753</v>
      </c>
      <c r="S1436">
        <v>184826</v>
      </c>
      <c r="T1436">
        <v>184826</v>
      </c>
      <c r="U1436">
        <v>184826</v>
      </c>
      <c r="V1436">
        <v>34</v>
      </c>
      <c r="W1436">
        <v>376</v>
      </c>
      <c r="X1436">
        <v>0</v>
      </c>
      <c r="Y1436">
        <v>3188</v>
      </c>
      <c r="Z1436">
        <v>3581</v>
      </c>
      <c r="AA1436">
        <v>6769</v>
      </c>
    </row>
    <row r="1437" spans="1:27" hidden="1" x14ac:dyDescent="0.25">
      <c r="A1437">
        <v>20200421</v>
      </c>
      <c r="B1437" t="s">
        <v>103</v>
      </c>
      <c r="C1437">
        <v>1971</v>
      </c>
      <c r="D1437">
        <v>36784</v>
      </c>
      <c r="F1437">
        <v>116</v>
      </c>
      <c r="G1437">
        <v>291</v>
      </c>
      <c r="L1437">
        <v>501</v>
      </c>
      <c r="M1437" t="s">
        <v>34</v>
      </c>
      <c r="N1437" s="1">
        <v>43942.431944444441</v>
      </c>
      <c r="O1437" t="s">
        <v>1550</v>
      </c>
      <c r="P1437" t="s">
        <v>1515</v>
      </c>
      <c r="Q1437">
        <v>58</v>
      </c>
      <c r="R1437">
        <v>291</v>
      </c>
      <c r="S1437">
        <v>38755</v>
      </c>
      <c r="T1437">
        <v>38755</v>
      </c>
      <c r="U1437">
        <v>38755</v>
      </c>
      <c r="V1437">
        <v>35</v>
      </c>
      <c r="W1437">
        <v>3</v>
      </c>
      <c r="X1437">
        <v>17</v>
      </c>
      <c r="Y1437">
        <v>1587</v>
      </c>
      <c r="Z1437">
        <v>126</v>
      </c>
      <c r="AA1437">
        <v>1713</v>
      </c>
    </row>
    <row r="1438" spans="1:27" hidden="1" x14ac:dyDescent="0.25">
      <c r="A1438">
        <v>20200421</v>
      </c>
      <c r="B1438" t="s">
        <v>105</v>
      </c>
      <c r="C1438">
        <v>3937</v>
      </c>
      <c r="D1438">
        <v>29118</v>
      </c>
      <c r="M1438" t="s">
        <v>34</v>
      </c>
      <c r="N1438" s="1">
        <v>43942.416666666664</v>
      </c>
      <c r="O1438" t="s">
        <v>1551</v>
      </c>
      <c r="P1438" t="s">
        <v>1515</v>
      </c>
      <c r="Q1438">
        <v>163</v>
      </c>
      <c r="S1438">
        <v>33055</v>
      </c>
      <c r="T1438">
        <v>33055</v>
      </c>
      <c r="U1438">
        <v>33055</v>
      </c>
      <c r="V1438">
        <v>32</v>
      </c>
      <c r="W1438">
        <v>5</v>
      </c>
      <c r="X1438">
        <v>0</v>
      </c>
      <c r="Y1438">
        <v>601</v>
      </c>
      <c r="Z1438">
        <v>107</v>
      </c>
      <c r="AA1438">
        <v>708</v>
      </c>
    </row>
    <row r="1439" spans="1:27" hidden="1" x14ac:dyDescent="0.25">
      <c r="A1439">
        <v>20200421</v>
      </c>
      <c r="B1439" t="s">
        <v>107</v>
      </c>
      <c r="C1439">
        <v>251690</v>
      </c>
      <c r="D1439">
        <v>397635</v>
      </c>
      <c r="F1439">
        <v>16044</v>
      </c>
      <c r="G1439">
        <v>56526</v>
      </c>
      <c r="H1439">
        <v>5016</v>
      </c>
      <c r="L1439">
        <v>40482</v>
      </c>
      <c r="M1439" t="s">
        <v>34</v>
      </c>
      <c r="N1439" s="1">
        <v>43942</v>
      </c>
      <c r="O1439" t="s">
        <v>1552</v>
      </c>
      <c r="P1439" t="s">
        <v>1515</v>
      </c>
      <c r="Q1439">
        <v>14828</v>
      </c>
      <c r="R1439">
        <v>56526</v>
      </c>
      <c r="S1439">
        <v>649325</v>
      </c>
      <c r="T1439">
        <v>649325</v>
      </c>
      <c r="U1439">
        <v>649325</v>
      </c>
      <c r="V1439">
        <v>36</v>
      </c>
      <c r="W1439">
        <v>481</v>
      </c>
      <c r="X1439">
        <v>1338</v>
      </c>
      <c r="Y1439">
        <v>11286</v>
      </c>
      <c r="Z1439">
        <v>4178</v>
      </c>
      <c r="AA1439">
        <v>15464</v>
      </c>
    </row>
    <row r="1440" spans="1:27" hidden="1" x14ac:dyDescent="0.25">
      <c r="A1440">
        <v>20200421</v>
      </c>
      <c r="B1440" t="s">
        <v>109</v>
      </c>
      <c r="C1440">
        <v>13725</v>
      </c>
      <c r="D1440">
        <v>80989</v>
      </c>
      <c r="G1440">
        <v>2779</v>
      </c>
      <c r="I1440">
        <v>838</v>
      </c>
      <c r="M1440" t="s">
        <v>28</v>
      </c>
      <c r="N1440" s="1">
        <v>43942.583333333336</v>
      </c>
      <c r="O1440" t="s">
        <v>1553</v>
      </c>
      <c r="P1440" t="s">
        <v>1515</v>
      </c>
      <c r="Q1440">
        <v>557</v>
      </c>
      <c r="R1440">
        <v>2779</v>
      </c>
      <c r="S1440">
        <v>94714</v>
      </c>
      <c r="T1440">
        <v>94714</v>
      </c>
      <c r="U1440">
        <v>94714</v>
      </c>
      <c r="V1440">
        <v>39</v>
      </c>
      <c r="W1440">
        <v>48</v>
      </c>
      <c r="X1440">
        <v>126</v>
      </c>
      <c r="Y1440">
        <v>3069</v>
      </c>
      <c r="Z1440">
        <v>806</v>
      </c>
      <c r="AA1440">
        <v>3875</v>
      </c>
    </row>
    <row r="1441" spans="1:27" hidden="1" x14ac:dyDescent="0.25">
      <c r="A1441">
        <v>20200421</v>
      </c>
      <c r="B1441" t="s">
        <v>111</v>
      </c>
      <c r="C1441">
        <v>2807</v>
      </c>
      <c r="D1441">
        <v>41537</v>
      </c>
      <c r="F1441">
        <v>346</v>
      </c>
      <c r="G1441">
        <v>561</v>
      </c>
      <c r="H1441">
        <v>164</v>
      </c>
      <c r="L1441">
        <v>1702</v>
      </c>
      <c r="M1441" t="s">
        <v>28</v>
      </c>
      <c r="N1441" s="1">
        <v>43942</v>
      </c>
      <c r="O1441" t="s">
        <v>1554</v>
      </c>
      <c r="P1441" t="s">
        <v>1515</v>
      </c>
      <c r="Q1441">
        <v>164</v>
      </c>
      <c r="R1441">
        <v>561</v>
      </c>
      <c r="S1441">
        <v>44344</v>
      </c>
      <c r="T1441">
        <v>44344</v>
      </c>
      <c r="U1441">
        <v>44344</v>
      </c>
      <c r="V1441">
        <v>40</v>
      </c>
      <c r="W1441">
        <v>21</v>
      </c>
      <c r="X1441">
        <v>20</v>
      </c>
      <c r="Y1441">
        <v>8571</v>
      </c>
      <c r="Z1441">
        <v>127</v>
      </c>
      <c r="AA1441">
        <v>8698</v>
      </c>
    </row>
    <row r="1442" spans="1:27" hidden="1" x14ac:dyDescent="0.25">
      <c r="A1442">
        <v>20200421</v>
      </c>
      <c r="B1442" t="s">
        <v>113</v>
      </c>
      <c r="C1442">
        <v>2002</v>
      </c>
      <c r="D1442">
        <v>39126</v>
      </c>
      <c r="F1442">
        <v>297</v>
      </c>
      <c r="G1442">
        <v>471</v>
      </c>
      <c r="H1442">
        <v>70</v>
      </c>
      <c r="J1442">
        <v>35</v>
      </c>
      <c r="M1442" t="s">
        <v>34</v>
      </c>
      <c r="N1442" s="1">
        <v>43942.458333333336</v>
      </c>
      <c r="O1442" t="s">
        <v>1555</v>
      </c>
      <c r="P1442" t="s">
        <v>1515</v>
      </c>
      <c r="Q1442">
        <v>78</v>
      </c>
      <c r="R1442">
        <v>471</v>
      </c>
      <c r="S1442">
        <v>41128</v>
      </c>
      <c r="T1442">
        <v>41128</v>
      </c>
      <c r="U1442">
        <v>41128</v>
      </c>
      <c r="V1442">
        <v>41</v>
      </c>
      <c r="W1442">
        <v>3</v>
      </c>
      <c r="X1442">
        <v>6</v>
      </c>
      <c r="Y1442">
        <v>1037</v>
      </c>
      <c r="Z1442">
        <v>46</v>
      </c>
      <c r="AA1442">
        <v>1083</v>
      </c>
    </row>
    <row r="1443" spans="1:27" hidden="1" x14ac:dyDescent="0.25">
      <c r="A1443">
        <v>20200421</v>
      </c>
      <c r="B1443" t="s">
        <v>115</v>
      </c>
      <c r="C1443">
        <v>34528</v>
      </c>
      <c r="D1443">
        <v>132323</v>
      </c>
      <c r="F1443">
        <v>2743</v>
      </c>
      <c r="J1443">
        <v>673</v>
      </c>
      <c r="M1443" t="s">
        <v>34</v>
      </c>
      <c r="N1443" s="1">
        <v>43942.583333333336</v>
      </c>
      <c r="O1443" t="s">
        <v>1556</v>
      </c>
      <c r="P1443" t="s">
        <v>1515</v>
      </c>
      <c r="Q1443">
        <v>1564</v>
      </c>
      <c r="S1443">
        <v>166851</v>
      </c>
      <c r="T1443">
        <v>166851</v>
      </c>
      <c r="U1443">
        <v>166851</v>
      </c>
      <c r="V1443">
        <v>42</v>
      </c>
      <c r="W1443">
        <v>360</v>
      </c>
      <c r="X1443">
        <v>0</v>
      </c>
      <c r="Y1443">
        <v>2603</v>
      </c>
      <c r="Z1443">
        <v>1296</v>
      </c>
      <c r="AA1443">
        <v>3899</v>
      </c>
    </row>
    <row r="1444" spans="1:27" hidden="1" x14ac:dyDescent="0.25">
      <c r="A1444">
        <v>20200421</v>
      </c>
      <c r="B1444" t="s">
        <v>117</v>
      </c>
      <c r="C1444">
        <v>1298</v>
      </c>
      <c r="D1444">
        <v>8789</v>
      </c>
      <c r="E1444">
        <v>1761</v>
      </c>
      <c r="M1444" t="s">
        <v>34</v>
      </c>
      <c r="N1444" s="1">
        <v>43942.270833333336</v>
      </c>
      <c r="O1444" t="s">
        <v>1557</v>
      </c>
      <c r="P1444" t="s">
        <v>1515</v>
      </c>
      <c r="Q1444">
        <v>64</v>
      </c>
      <c r="S1444">
        <v>11848</v>
      </c>
      <c r="T1444">
        <v>10087</v>
      </c>
      <c r="U1444">
        <v>10087</v>
      </c>
      <c r="V1444">
        <v>72</v>
      </c>
      <c r="W1444">
        <v>1</v>
      </c>
      <c r="X1444">
        <v>0</v>
      </c>
      <c r="Y1444">
        <v>303</v>
      </c>
      <c r="Z1444">
        <v>46</v>
      </c>
      <c r="AA1444">
        <v>349</v>
      </c>
    </row>
    <row r="1445" spans="1:27" hidden="1" x14ac:dyDescent="0.25">
      <c r="A1445">
        <v>20200421</v>
      </c>
      <c r="B1445" t="s">
        <v>119</v>
      </c>
      <c r="C1445">
        <v>5467</v>
      </c>
      <c r="D1445">
        <v>33833</v>
      </c>
      <c r="F1445">
        <v>309</v>
      </c>
      <c r="G1445">
        <v>674</v>
      </c>
      <c r="H1445">
        <v>67</v>
      </c>
      <c r="J1445">
        <v>43</v>
      </c>
      <c r="L1445">
        <v>315</v>
      </c>
      <c r="M1445" t="s">
        <v>28</v>
      </c>
      <c r="N1445" s="1">
        <v>43942</v>
      </c>
      <c r="O1445" t="s">
        <v>1558</v>
      </c>
      <c r="P1445" t="s">
        <v>1515</v>
      </c>
      <c r="Q1445">
        <v>186</v>
      </c>
      <c r="R1445">
        <v>674</v>
      </c>
      <c r="S1445">
        <v>39300</v>
      </c>
      <c r="T1445">
        <v>39300</v>
      </c>
      <c r="U1445">
        <v>39300</v>
      </c>
      <c r="V1445">
        <v>44</v>
      </c>
      <c r="W1445">
        <v>11</v>
      </c>
      <c r="X1445">
        <v>45</v>
      </c>
      <c r="Y1445">
        <v>1843</v>
      </c>
      <c r="Z1445">
        <v>369</v>
      </c>
      <c r="AA1445">
        <v>2212</v>
      </c>
    </row>
    <row r="1446" spans="1:27" hidden="1" x14ac:dyDescent="0.25">
      <c r="A1446">
        <v>20200421</v>
      </c>
      <c r="B1446" t="s">
        <v>121</v>
      </c>
      <c r="C1446">
        <v>4439</v>
      </c>
      <c r="D1446">
        <v>36838</v>
      </c>
      <c r="G1446">
        <v>776</v>
      </c>
      <c r="L1446">
        <v>2063</v>
      </c>
      <c r="M1446" t="s">
        <v>28</v>
      </c>
      <c r="N1446" s="1">
        <v>43942.6875</v>
      </c>
      <c r="O1446" t="s">
        <v>1559</v>
      </c>
      <c r="P1446" t="s">
        <v>1515</v>
      </c>
      <c r="Q1446">
        <v>124</v>
      </c>
      <c r="R1446">
        <v>776</v>
      </c>
      <c r="S1446">
        <v>41277</v>
      </c>
      <c r="T1446">
        <v>41277</v>
      </c>
      <c r="U1446">
        <v>41277</v>
      </c>
      <c r="V1446">
        <v>45</v>
      </c>
      <c r="W1446">
        <v>4</v>
      </c>
      <c r="X1446">
        <v>0</v>
      </c>
      <c r="Y1446">
        <v>735</v>
      </c>
      <c r="Z1446">
        <v>62</v>
      </c>
      <c r="AA1446">
        <v>797</v>
      </c>
    </row>
    <row r="1447" spans="1:27" hidden="1" x14ac:dyDescent="0.25">
      <c r="A1447">
        <v>20200421</v>
      </c>
      <c r="B1447" t="s">
        <v>123</v>
      </c>
      <c r="C1447">
        <v>1755</v>
      </c>
      <c r="D1447">
        <v>11060</v>
      </c>
      <c r="F1447">
        <v>65</v>
      </c>
      <c r="G1447">
        <v>100</v>
      </c>
      <c r="L1447">
        <v>824</v>
      </c>
      <c r="M1447" t="s">
        <v>34</v>
      </c>
      <c r="N1447" s="1">
        <v>43941.75</v>
      </c>
      <c r="O1447" t="s">
        <v>1560</v>
      </c>
      <c r="P1447" t="s">
        <v>1515</v>
      </c>
      <c r="Q1447">
        <v>8</v>
      </c>
      <c r="R1447">
        <v>100</v>
      </c>
      <c r="S1447">
        <v>12815</v>
      </c>
      <c r="T1447">
        <v>12815</v>
      </c>
      <c r="U1447">
        <v>12815</v>
      </c>
      <c r="V1447">
        <v>46</v>
      </c>
      <c r="W1447">
        <v>1</v>
      </c>
      <c r="X1447">
        <v>13</v>
      </c>
      <c r="Y1447">
        <v>419</v>
      </c>
      <c r="Z1447">
        <v>70</v>
      </c>
      <c r="AA1447">
        <v>489</v>
      </c>
    </row>
    <row r="1448" spans="1:27" hidden="1" x14ac:dyDescent="0.25">
      <c r="A1448">
        <v>20200421</v>
      </c>
      <c r="B1448" t="s">
        <v>125</v>
      </c>
      <c r="C1448">
        <v>7394</v>
      </c>
      <c r="D1448">
        <v>100788</v>
      </c>
      <c r="G1448">
        <v>760</v>
      </c>
      <c r="L1448">
        <v>3828</v>
      </c>
      <c r="M1448" t="s">
        <v>34</v>
      </c>
      <c r="N1448" s="1">
        <v>43942.625</v>
      </c>
      <c r="O1448" t="s">
        <v>1561</v>
      </c>
      <c r="P1448" t="s">
        <v>1515</v>
      </c>
      <c r="Q1448">
        <v>157</v>
      </c>
      <c r="R1448">
        <v>760</v>
      </c>
      <c r="S1448">
        <v>108182</v>
      </c>
      <c r="T1448">
        <v>108182</v>
      </c>
      <c r="U1448">
        <v>108182</v>
      </c>
      <c r="V1448">
        <v>47</v>
      </c>
      <c r="W1448">
        <v>5</v>
      </c>
      <c r="X1448">
        <v>30</v>
      </c>
      <c r="Y1448">
        <v>7337</v>
      </c>
      <c r="Z1448">
        <v>156</v>
      </c>
      <c r="AA1448">
        <v>7493</v>
      </c>
    </row>
    <row r="1449" spans="1:27" hidden="1" x14ac:dyDescent="0.25">
      <c r="A1449">
        <v>20200421</v>
      </c>
      <c r="B1449" t="s">
        <v>127</v>
      </c>
      <c r="C1449">
        <v>20196</v>
      </c>
      <c r="D1449">
        <v>185203</v>
      </c>
      <c r="F1449">
        <v>1419</v>
      </c>
      <c r="L1449">
        <v>6486</v>
      </c>
      <c r="M1449" t="s">
        <v>34</v>
      </c>
      <c r="N1449" s="1">
        <v>43942.541666666664</v>
      </c>
      <c r="O1449" t="s">
        <v>1562</v>
      </c>
      <c r="P1449" t="s">
        <v>1515</v>
      </c>
      <c r="Q1449">
        <v>517</v>
      </c>
      <c r="S1449">
        <v>205399</v>
      </c>
      <c r="T1449">
        <v>205399</v>
      </c>
      <c r="U1449">
        <v>205399</v>
      </c>
      <c r="V1449">
        <v>48</v>
      </c>
      <c r="W1449">
        <v>22</v>
      </c>
      <c r="X1449">
        <v>0</v>
      </c>
      <c r="Y1449">
        <v>14267</v>
      </c>
      <c r="Z1449">
        <v>738</v>
      </c>
      <c r="AA1449">
        <v>15005</v>
      </c>
    </row>
    <row r="1450" spans="1:27" hidden="1" x14ac:dyDescent="0.25">
      <c r="A1450">
        <v>20200421</v>
      </c>
      <c r="B1450" t="s">
        <v>129</v>
      </c>
      <c r="C1450">
        <v>3296</v>
      </c>
      <c r="D1450">
        <v>69062</v>
      </c>
      <c r="G1450">
        <v>277</v>
      </c>
      <c r="L1450">
        <v>888</v>
      </c>
      <c r="M1450" t="s">
        <v>34</v>
      </c>
      <c r="N1450" s="1">
        <v>43942.625</v>
      </c>
      <c r="O1450" t="s">
        <v>1563</v>
      </c>
      <c r="P1450" t="s">
        <v>1515</v>
      </c>
      <c r="Q1450">
        <v>32</v>
      </c>
      <c r="R1450">
        <v>277</v>
      </c>
      <c r="S1450">
        <v>72358</v>
      </c>
      <c r="T1450">
        <v>72358</v>
      </c>
      <c r="U1450">
        <v>72358</v>
      </c>
      <c r="V1450">
        <v>49</v>
      </c>
      <c r="W1450">
        <v>4</v>
      </c>
      <c r="X1450">
        <v>9</v>
      </c>
      <c r="Y1450">
        <v>3964</v>
      </c>
      <c r="Z1450">
        <v>83</v>
      </c>
      <c r="AA1450">
        <v>4047</v>
      </c>
    </row>
    <row r="1451" spans="1:27" hidden="1" x14ac:dyDescent="0.25">
      <c r="A1451">
        <v>20200421</v>
      </c>
      <c r="B1451" t="s">
        <v>131</v>
      </c>
      <c r="C1451">
        <v>9630</v>
      </c>
      <c r="D1451">
        <v>48724</v>
      </c>
      <c r="E1451">
        <v>477</v>
      </c>
      <c r="F1451">
        <v>1331</v>
      </c>
      <c r="G1451">
        <v>1581</v>
      </c>
      <c r="H1451">
        <v>403</v>
      </c>
      <c r="J1451">
        <v>251</v>
      </c>
      <c r="L1451">
        <v>1418</v>
      </c>
      <c r="M1451" t="s">
        <v>34</v>
      </c>
      <c r="N1451" s="1">
        <v>43942</v>
      </c>
      <c r="O1451" t="s">
        <v>1564</v>
      </c>
      <c r="P1451" t="s">
        <v>1515</v>
      </c>
      <c r="Q1451">
        <v>324</v>
      </c>
      <c r="R1451">
        <v>1581</v>
      </c>
      <c r="S1451">
        <v>58831</v>
      </c>
      <c r="T1451">
        <v>58354</v>
      </c>
      <c r="U1451">
        <v>58354</v>
      </c>
      <c r="V1451">
        <v>51</v>
      </c>
      <c r="W1451">
        <v>24</v>
      </c>
      <c r="X1451">
        <v>81</v>
      </c>
      <c r="Y1451">
        <v>979</v>
      </c>
      <c r="Z1451">
        <v>640</v>
      </c>
      <c r="AA1451">
        <v>1619</v>
      </c>
    </row>
    <row r="1452" spans="1:27" hidden="1" x14ac:dyDescent="0.25">
      <c r="A1452">
        <v>20200421</v>
      </c>
      <c r="B1452" t="s">
        <v>133</v>
      </c>
      <c r="C1452">
        <v>54</v>
      </c>
      <c r="D1452">
        <v>574</v>
      </c>
      <c r="E1452">
        <v>35</v>
      </c>
      <c r="L1452">
        <v>48</v>
      </c>
      <c r="N1452" s="1">
        <v>43942.854166666664</v>
      </c>
      <c r="O1452" s="2" t="s">
        <v>1565</v>
      </c>
      <c r="P1452" t="s">
        <v>1515</v>
      </c>
      <c r="Q1452">
        <v>3</v>
      </c>
      <c r="S1452">
        <v>663</v>
      </c>
      <c r="T1452">
        <v>628</v>
      </c>
      <c r="U1452">
        <v>628</v>
      </c>
      <c r="V1452">
        <v>78</v>
      </c>
      <c r="W1452">
        <v>0</v>
      </c>
      <c r="X1452">
        <v>0</v>
      </c>
      <c r="Y1452">
        <v>20</v>
      </c>
      <c r="Z1452">
        <v>1</v>
      </c>
      <c r="AA1452">
        <v>21</v>
      </c>
    </row>
    <row r="1453" spans="1:27" hidden="1" x14ac:dyDescent="0.25">
      <c r="A1453">
        <v>20200421</v>
      </c>
      <c r="B1453" t="s">
        <v>135</v>
      </c>
      <c r="C1453">
        <v>818</v>
      </c>
      <c r="D1453">
        <v>12293</v>
      </c>
      <c r="F1453">
        <v>41</v>
      </c>
      <c r="M1453" t="s">
        <v>34</v>
      </c>
      <c r="N1453" s="1">
        <v>43942.443749999999</v>
      </c>
      <c r="O1453" t="s">
        <v>1566</v>
      </c>
      <c r="P1453" t="s">
        <v>1515</v>
      </c>
      <c r="Q1453">
        <v>40</v>
      </c>
      <c r="S1453">
        <v>13111</v>
      </c>
      <c r="T1453">
        <v>13111</v>
      </c>
      <c r="U1453">
        <v>13111</v>
      </c>
      <c r="V1453">
        <v>50</v>
      </c>
      <c r="W1453">
        <v>2</v>
      </c>
      <c r="X1453">
        <v>0</v>
      </c>
      <c r="Y1453">
        <v>128</v>
      </c>
      <c r="Z1453">
        <v>2</v>
      </c>
      <c r="AA1453">
        <v>130</v>
      </c>
    </row>
    <row r="1454" spans="1:27" hidden="1" x14ac:dyDescent="0.25">
      <c r="A1454">
        <v>20200421</v>
      </c>
      <c r="B1454" t="s">
        <v>137</v>
      </c>
      <c r="C1454">
        <v>12550</v>
      </c>
      <c r="D1454">
        <v>151017</v>
      </c>
      <c r="F1454">
        <v>503</v>
      </c>
      <c r="H1454">
        <v>161</v>
      </c>
      <c r="M1454" t="s">
        <v>37</v>
      </c>
      <c r="N1454" s="1">
        <v>43942.124305555553</v>
      </c>
      <c r="O1454" t="s">
        <v>1567</v>
      </c>
      <c r="P1454" t="s">
        <v>1515</v>
      </c>
      <c r="Q1454">
        <v>640</v>
      </c>
      <c r="S1454">
        <v>163567</v>
      </c>
      <c r="T1454">
        <v>163567</v>
      </c>
      <c r="U1454">
        <v>163567</v>
      </c>
      <c r="V1454">
        <v>53</v>
      </c>
      <c r="W1454">
        <v>11</v>
      </c>
      <c r="X1454">
        <v>0</v>
      </c>
      <c r="Y1454">
        <v>4598</v>
      </c>
      <c r="Z1454">
        <v>204</v>
      </c>
      <c r="AA1454">
        <v>4802</v>
      </c>
    </row>
    <row r="1455" spans="1:27" hidden="1" x14ac:dyDescent="0.25">
      <c r="A1455">
        <v>20200421</v>
      </c>
      <c r="B1455" t="s">
        <v>139</v>
      </c>
      <c r="C1455">
        <v>4620</v>
      </c>
      <c r="D1455">
        <v>47841</v>
      </c>
      <c r="E1455">
        <v>219</v>
      </c>
      <c r="F1455">
        <v>358</v>
      </c>
      <c r="G1455">
        <v>1252</v>
      </c>
      <c r="H1455">
        <v>137</v>
      </c>
      <c r="I1455">
        <v>324</v>
      </c>
      <c r="M1455" t="s">
        <v>34</v>
      </c>
      <c r="N1455" s="1">
        <v>43942.666666666664</v>
      </c>
      <c r="O1455" t="s">
        <v>1568</v>
      </c>
      <c r="P1455" t="s">
        <v>1515</v>
      </c>
      <c r="Q1455">
        <v>242</v>
      </c>
      <c r="R1455">
        <v>1252</v>
      </c>
      <c r="S1455">
        <v>52680</v>
      </c>
      <c r="T1455">
        <v>52461</v>
      </c>
      <c r="U1455">
        <v>52461</v>
      </c>
      <c r="V1455">
        <v>55</v>
      </c>
      <c r="W1455">
        <v>12</v>
      </c>
      <c r="X1455">
        <v>41</v>
      </c>
      <c r="Y1455">
        <v>1238</v>
      </c>
      <c r="Z1455">
        <v>121</v>
      </c>
      <c r="AA1455">
        <v>1359</v>
      </c>
    </row>
    <row r="1456" spans="1:27" hidden="1" x14ac:dyDescent="0.25">
      <c r="A1456">
        <v>20200421</v>
      </c>
      <c r="B1456" t="s">
        <v>141</v>
      </c>
      <c r="C1456">
        <v>914</v>
      </c>
      <c r="D1456">
        <v>21849</v>
      </c>
      <c r="F1456">
        <v>85</v>
      </c>
      <c r="H1456">
        <v>42</v>
      </c>
      <c r="J1456">
        <v>24</v>
      </c>
      <c r="L1456">
        <v>330</v>
      </c>
      <c r="M1456" t="s">
        <v>28</v>
      </c>
      <c r="N1456" s="1">
        <v>43942.708333333336</v>
      </c>
      <c r="O1456" t="s">
        <v>1569</v>
      </c>
      <c r="P1456" t="s">
        <v>1515</v>
      </c>
      <c r="Q1456">
        <v>26</v>
      </c>
      <c r="S1456">
        <v>22763</v>
      </c>
      <c r="T1456">
        <v>22763</v>
      </c>
      <c r="U1456">
        <v>22763</v>
      </c>
      <c r="V1456">
        <v>54</v>
      </c>
      <c r="W1456">
        <v>2</v>
      </c>
      <c r="X1456">
        <v>0</v>
      </c>
      <c r="Y1456">
        <v>596</v>
      </c>
      <c r="Z1456">
        <v>12</v>
      </c>
      <c r="AA1456">
        <v>608</v>
      </c>
    </row>
    <row r="1457" spans="1:27" hidden="1" x14ac:dyDescent="0.25">
      <c r="A1457">
        <v>20200421</v>
      </c>
      <c r="B1457" t="s">
        <v>143</v>
      </c>
      <c r="C1457">
        <v>320</v>
      </c>
      <c r="D1457">
        <v>7301</v>
      </c>
      <c r="F1457">
        <v>19</v>
      </c>
      <c r="G1457">
        <v>52</v>
      </c>
      <c r="L1457">
        <v>237</v>
      </c>
      <c r="M1457" t="s">
        <v>34</v>
      </c>
      <c r="N1457" s="1">
        <v>43942.680555555555</v>
      </c>
      <c r="O1457" t="s">
        <v>1570</v>
      </c>
      <c r="P1457" t="s">
        <v>1515</v>
      </c>
      <c r="Q1457">
        <v>6</v>
      </c>
      <c r="R1457">
        <v>52</v>
      </c>
      <c r="S1457">
        <v>7621</v>
      </c>
      <c r="T1457">
        <v>7621</v>
      </c>
      <c r="U1457">
        <v>7621</v>
      </c>
      <c r="V1457">
        <v>56</v>
      </c>
      <c r="W1457">
        <v>4</v>
      </c>
      <c r="X1457">
        <v>1</v>
      </c>
      <c r="Y1457">
        <v>228</v>
      </c>
      <c r="Z1457">
        <v>7</v>
      </c>
      <c r="AA1457">
        <v>235</v>
      </c>
    </row>
    <row r="1458" spans="1:27" hidden="1" x14ac:dyDescent="0.25">
      <c r="A1458">
        <v>20200420</v>
      </c>
      <c r="B1458" t="s">
        <v>27</v>
      </c>
      <c r="C1458">
        <v>321</v>
      </c>
      <c r="D1458">
        <v>9803</v>
      </c>
      <c r="F1458">
        <v>46</v>
      </c>
      <c r="G1458">
        <v>36</v>
      </c>
      <c r="L1458">
        <v>161</v>
      </c>
      <c r="M1458" t="s">
        <v>34</v>
      </c>
      <c r="N1458" s="1">
        <v>43941.583333333336</v>
      </c>
      <c r="O1458" t="s">
        <v>1571</v>
      </c>
      <c r="P1458" t="s">
        <v>1572</v>
      </c>
      <c r="Q1458">
        <v>9</v>
      </c>
      <c r="R1458">
        <v>36</v>
      </c>
      <c r="S1458">
        <v>10124</v>
      </c>
      <c r="T1458">
        <v>10124</v>
      </c>
      <c r="U1458">
        <v>10124</v>
      </c>
      <c r="V1458">
        <v>2</v>
      </c>
      <c r="W1458">
        <v>0</v>
      </c>
      <c r="X1458">
        <v>0</v>
      </c>
      <c r="Y1458">
        <v>227</v>
      </c>
      <c r="Z1458">
        <v>2</v>
      </c>
      <c r="AA1458">
        <v>229</v>
      </c>
    </row>
    <row r="1459" spans="1:27" hidden="1" x14ac:dyDescent="0.25">
      <c r="A1459">
        <v>20200420</v>
      </c>
      <c r="B1459" t="s">
        <v>31</v>
      </c>
      <c r="C1459">
        <v>5025</v>
      </c>
      <c r="D1459">
        <v>40875</v>
      </c>
      <c r="G1459">
        <v>641</v>
      </c>
      <c r="I1459">
        <v>260</v>
      </c>
      <c r="K1459">
        <v>157</v>
      </c>
      <c r="M1459" t="s">
        <v>28</v>
      </c>
      <c r="N1459" s="1">
        <v>43941</v>
      </c>
      <c r="O1459" t="s">
        <v>1573</v>
      </c>
      <c r="P1459" t="s">
        <v>1572</v>
      </c>
      <c r="Q1459">
        <v>167</v>
      </c>
      <c r="R1459">
        <v>641</v>
      </c>
      <c r="S1459">
        <v>45900</v>
      </c>
      <c r="T1459">
        <v>45900</v>
      </c>
      <c r="U1459">
        <v>45900</v>
      </c>
      <c r="V1459">
        <v>1</v>
      </c>
      <c r="W1459">
        <v>13</v>
      </c>
      <c r="X1459">
        <v>0</v>
      </c>
      <c r="Y1459">
        <v>0</v>
      </c>
      <c r="Z1459">
        <v>188</v>
      </c>
      <c r="AA1459">
        <v>188</v>
      </c>
    </row>
    <row r="1460" spans="1:27" hidden="1" x14ac:dyDescent="0.25">
      <c r="A1460">
        <v>20200420</v>
      </c>
      <c r="B1460" t="s">
        <v>33</v>
      </c>
      <c r="C1460">
        <v>1923</v>
      </c>
      <c r="D1460">
        <v>24630</v>
      </c>
      <c r="F1460">
        <v>93</v>
      </c>
      <c r="G1460">
        <v>291</v>
      </c>
      <c r="J1460">
        <v>24</v>
      </c>
      <c r="K1460">
        <v>57</v>
      </c>
      <c r="L1460">
        <v>749</v>
      </c>
      <c r="M1460" t="s">
        <v>34</v>
      </c>
      <c r="N1460" s="1">
        <v>43941.604166666664</v>
      </c>
      <c r="O1460" t="s">
        <v>1574</v>
      </c>
      <c r="P1460" t="s">
        <v>1572</v>
      </c>
      <c r="Q1460">
        <v>42</v>
      </c>
      <c r="R1460">
        <v>291</v>
      </c>
      <c r="S1460">
        <v>26553</v>
      </c>
      <c r="T1460">
        <v>26553</v>
      </c>
      <c r="U1460">
        <v>26553</v>
      </c>
      <c r="V1460">
        <v>5</v>
      </c>
      <c r="W1460">
        <v>2</v>
      </c>
      <c r="X1460">
        <v>0</v>
      </c>
      <c r="Y1460">
        <v>2202</v>
      </c>
      <c r="Z1460">
        <v>142</v>
      </c>
      <c r="AA1460">
        <v>2344</v>
      </c>
    </row>
    <row r="1461" spans="1:27" hidden="1" x14ac:dyDescent="0.25">
      <c r="A1461">
        <v>20200420</v>
      </c>
      <c r="B1461" t="s">
        <v>36</v>
      </c>
      <c r="C1461">
        <v>0</v>
      </c>
      <c r="D1461">
        <v>3</v>
      </c>
      <c r="E1461">
        <v>17</v>
      </c>
      <c r="N1461" s="1">
        <v>43927</v>
      </c>
      <c r="O1461" t="s">
        <v>1575</v>
      </c>
      <c r="P1461" t="s">
        <v>1572</v>
      </c>
      <c r="S1461">
        <v>20</v>
      </c>
      <c r="T1461">
        <v>3</v>
      </c>
      <c r="U1461">
        <v>3</v>
      </c>
      <c r="V1461">
        <v>60</v>
      </c>
      <c r="W1461">
        <v>0</v>
      </c>
      <c r="X1461">
        <v>0</v>
      </c>
      <c r="Y1461">
        <v>0</v>
      </c>
      <c r="Z1461">
        <v>0</v>
      </c>
      <c r="AA1461">
        <v>0</v>
      </c>
    </row>
    <row r="1462" spans="1:27" hidden="1" x14ac:dyDescent="0.25">
      <c r="A1462">
        <v>20200420</v>
      </c>
      <c r="B1462" t="s">
        <v>39</v>
      </c>
      <c r="C1462">
        <v>5064</v>
      </c>
      <c r="D1462">
        <v>49436</v>
      </c>
      <c r="F1462">
        <v>637</v>
      </c>
      <c r="H1462">
        <v>285</v>
      </c>
      <c r="J1462">
        <v>181</v>
      </c>
      <c r="L1462">
        <v>1155</v>
      </c>
      <c r="M1462" t="s">
        <v>28</v>
      </c>
      <c r="N1462" s="1">
        <v>43941</v>
      </c>
      <c r="O1462" t="s">
        <v>1576</v>
      </c>
      <c r="P1462" t="s">
        <v>1572</v>
      </c>
      <c r="Q1462">
        <v>187</v>
      </c>
      <c r="S1462">
        <v>54500</v>
      </c>
      <c r="T1462">
        <v>54500</v>
      </c>
      <c r="U1462">
        <v>54500</v>
      </c>
      <c r="V1462">
        <v>4</v>
      </c>
      <c r="W1462">
        <v>3</v>
      </c>
      <c r="X1462">
        <v>0</v>
      </c>
      <c r="Y1462">
        <v>1375</v>
      </c>
      <c r="Z1462">
        <v>135</v>
      </c>
      <c r="AA1462">
        <v>1510</v>
      </c>
    </row>
    <row r="1463" spans="1:27" hidden="1" x14ac:dyDescent="0.25">
      <c r="A1463">
        <v>20200420</v>
      </c>
      <c r="B1463" t="s">
        <v>42</v>
      </c>
      <c r="C1463">
        <v>30978</v>
      </c>
      <c r="D1463">
        <v>259522</v>
      </c>
      <c r="F1463">
        <v>4674</v>
      </c>
      <c r="H1463">
        <v>1480</v>
      </c>
      <c r="M1463" t="s">
        <v>28</v>
      </c>
      <c r="N1463" s="1">
        <v>43940</v>
      </c>
      <c r="O1463" t="s">
        <v>1577</v>
      </c>
      <c r="P1463" t="s">
        <v>1572</v>
      </c>
      <c r="Q1463">
        <v>1208</v>
      </c>
      <c r="S1463">
        <v>290500</v>
      </c>
      <c r="T1463">
        <v>290500</v>
      </c>
      <c r="U1463">
        <v>290500</v>
      </c>
      <c r="V1463">
        <v>6</v>
      </c>
      <c r="W1463">
        <v>42</v>
      </c>
      <c r="X1463">
        <v>0</v>
      </c>
      <c r="Y1463">
        <v>8955</v>
      </c>
      <c r="Z1463">
        <v>645</v>
      </c>
      <c r="AA1463">
        <v>9600</v>
      </c>
    </row>
    <row r="1464" spans="1:27" hidden="1" x14ac:dyDescent="0.25">
      <c r="A1464">
        <v>20200420</v>
      </c>
      <c r="B1464" t="s">
        <v>44</v>
      </c>
      <c r="C1464">
        <v>9730</v>
      </c>
      <c r="D1464">
        <v>36465</v>
      </c>
      <c r="F1464">
        <v>874</v>
      </c>
      <c r="G1464">
        <v>1813</v>
      </c>
      <c r="M1464" t="s">
        <v>34</v>
      </c>
      <c r="N1464" s="1">
        <v>43940.67083333333</v>
      </c>
      <c r="O1464" t="s">
        <v>1578</v>
      </c>
      <c r="P1464" t="s">
        <v>1572</v>
      </c>
      <c r="Q1464">
        <v>422</v>
      </c>
      <c r="R1464">
        <v>1813</v>
      </c>
      <c r="S1464">
        <v>46195</v>
      </c>
      <c r="T1464">
        <v>46195</v>
      </c>
      <c r="U1464">
        <v>46195</v>
      </c>
      <c r="V1464">
        <v>8</v>
      </c>
      <c r="W1464">
        <v>11</v>
      </c>
      <c r="X1464">
        <v>16</v>
      </c>
      <c r="Y1464">
        <v>1292</v>
      </c>
      <c r="Z1464">
        <v>297</v>
      </c>
      <c r="AA1464">
        <v>1589</v>
      </c>
    </row>
    <row r="1465" spans="1:27" hidden="1" x14ac:dyDescent="0.25">
      <c r="A1465">
        <v>20200420</v>
      </c>
      <c r="B1465" t="s">
        <v>46</v>
      </c>
      <c r="C1465">
        <v>19815</v>
      </c>
      <c r="D1465">
        <v>42991</v>
      </c>
      <c r="F1465">
        <v>1919</v>
      </c>
      <c r="M1465" t="s">
        <v>34</v>
      </c>
      <c r="N1465" s="1">
        <v>43941.666666666664</v>
      </c>
      <c r="O1465" t="s">
        <v>1579</v>
      </c>
      <c r="P1465" t="s">
        <v>1572</v>
      </c>
      <c r="Q1465">
        <v>1331</v>
      </c>
      <c r="S1465">
        <v>62806</v>
      </c>
      <c r="T1465">
        <v>62806</v>
      </c>
      <c r="U1465">
        <v>62806</v>
      </c>
      <c r="V1465">
        <v>9</v>
      </c>
      <c r="W1465">
        <v>245</v>
      </c>
      <c r="X1465">
        <v>0</v>
      </c>
      <c r="Y1465">
        <v>2328</v>
      </c>
      <c r="Z1465">
        <v>2265</v>
      </c>
      <c r="AA1465">
        <v>4593</v>
      </c>
    </row>
    <row r="1466" spans="1:27" hidden="1" x14ac:dyDescent="0.25">
      <c r="A1466">
        <v>20200420</v>
      </c>
      <c r="B1466" t="s">
        <v>48</v>
      </c>
      <c r="C1466">
        <v>2927</v>
      </c>
      <c r="D1466">
        <v>11186</v>
      </c>
      <c r="F1466">
        <v>402</v>
      </c>
      <c r="H1466">
        <v>120</v>
      </c>
      <c r="J1466">
        <v>69</v>
      </c>
      <c r="L1466">
        <v>630</v>
      </c>
      <c r="M1466" t="s">
        <v>34</v>
      </c>
      <c r="N1466" s="1">
        <v>43940</v>
      </c>
      <c r="O1466" t="s">
        <v>1580</v>
      </c>
      <c r="P1466" t="s">
        <v>1572</v>
      </c>
      <c r="Q1466">
        <v>105</v>
      </c>
      <c r="S1466">
        <v>14113</v>
      </c>
      <c r="T1466">
        <v>14113</v>
      </c>
      <c r="U1466">
        <v>14113</v>
      </c>
      <c r="V1466">
        <v>11</v>
      </c>
      <c r="W1466">
        <v>9</v>
      </c>
      <c r="X1466">
        <v>0</v>
      </c>
      <c r="Y1466">
        <v>280</v>
      </c>
      <c r="Z1466">
        <v>134</v>
      </c>
      <c r="AA1466">
        <v>414</v>
      </c>
    </row>
    <row r="1467" spans="1:27" hidden="1" x14ac:dyDescent="0.25">
      <c r="A1467">
        <v>20200420</v>
      </c>
      <c r="B1467" t="s">
        <v>50</v>
      </c>
      <c r="C1467">
        <v>2745</v>
      </c>
      <c r="D1467">
        <v>13725</v>
      </c>
      <c r="F1467">
        <v>256</v>
      </c>
      <c r="L1467">
        <v>495</v>
      </c>
      <c r="M1467" t="s">
        <v>34</v>
      </c>
      <c r="N1467" s="1">
        <v>43941.5</v>
      </c>
      <c r="O1467" t="s">
        <v>1581</v>
      </c>
      <c r="P1467" t="s">
        <v>1572</v>
      </c>
      <c r="Q1467">
        <v>72</v>
      </c>
      <c r="S1467">
        <v>16470</v>
      </c>
      <c r="T1467">
        <v>16470</v>
      </c>
      <c r="U1467">
        <v>16470</v>
      </c>
      <c r="V1467">
        <v>10</v>
      </c>
      <c r="W1467">
        <v>5</v>
      </c>
      <c r="X1467">
        <v>0</v>
      </c>
      <c r="Y1467">
        <v>1469</v>
      </c>
      <c r="Z1467">
        <v>207</v>
      </c>
      <c r="AA1467">
        <v>1676</v>
      </c>
    </row>
    <row r="1468" spans="1:27" hidden="1" x14ac:dyDescent="0.25">
      <c r="A1468">
        <v>20200420</v>
      </c>
      <c r="B1468" t="s">
        <v>52</v>
      </c>
      <c r="C1468">
        <v>26660</v>
      </c>
      <c r="D1468">
        <v>239565</v>
      </c>
      <c r="E1468">
        <v>1104</v>
      </c>
      <c r="G1468">
        <v>4010</v>
      </c>
      <c r="M1468" t="s">
        <v>34</v>
      </c>
      <c r="N1468" s="1">
        <v>43941.394444444442</v>
      </c>
      <c r="O1468" t="s">
        <v>1582</v>
      </c>
      <c r="P1468" t="s">
        <v>1572</v>
      </c>
      <c r="Q1468">
        <v>806</v>
      </c>
      <c r="R1468">
        <v>4010</v>
      </c>
      <c r="S1468">
        <v>267329</v>
      </c>
      <c r="T1468">
        <v>266225</v>
      </c>
      <c r="U1468">
        <v>266225</v>
      </c>
      <c r="V1468">
        <v>12</v>
      </c>
      <c r="W1468">
        <v>25</v>
      </c>
      <c r="X1468">
        <v>80</v>
      </c>
      <c r="Y1468">
        <v>9482</v>
      </c>
      <c r="Z1468">
        <v>664</v>
      </c>
      <c r="AA1468">
        <v>10146</v>
      </c>
    </row>
    <row r="1469" spans="1:27" hidden="1" x14ac:dyDescent="0.25">
      <c r="A1469">
        <v>20200420</v>
      </c>
      <c r="B1469" t="s">
        <v>54</v>
      </c>
      <c r="C1469">
        <v>18947</v>
      </c>
      <c r="D1469">
        <v>65381</v>
      </c>
      <c r="G1469">
        <v>3550</v>
      </c>
      <c r="M1469" t="s">
        <v>34</v>
      </c>
      <c r="N1469" s="1">
        <v>43941.477083333331</v>
      </c>
      <c r="O1469" t="s">
        <v>1583</v>
      </c>
      <c r="P1469" t="s">
        <v>1572</v>
      </c>
      <c r="Q1469">
        <v>733</v>
      </c>
      <c r="R1469">
        <v>3550</v>
      </c>
      <c r="S1469">
        <v>84328</v>
      </c>
      <c r="T1469">
        <v>84328</v>
      </c>
      <c r="U1469">
        <v>84328</v>
      </c>
      <c r="V1469">
        <v>13</v>
      </c>
      <c r="W1469">
        <v>46</v>
      </c>
      <c r="X1469">
        <v>86</v>
      </c>
      <c r="Y1469">
        <v>3749</v>
      </c>
      <c r="Z1469">
        <v>646</v>
      </c>
      <c r="AA1469">
        <v>4395</v>
      </c>
    </row>
    <row r="1470" spans="1:27" hidden="1" x14ac:dyDescent="0.25">
      <c r="A1470">
        <v>20200420</v>
      </c>
      <c r="B1470" t="s">
        <v>56</v>
      </c>
      <c r="C1470">
        <v>133</v>
      </c>
      <c r="D1470">
        <v>991</v>
      </c>
      <c r="F1470">
        <v>3</v>
      </c>
      <c r="H1470">
        <v>2</v>
      </c>
      <c r="L1470">
        <v>112</v>
      </c>
      <c r="N1470" s="1">
        <v>43941.284722222219</v>
      </c>
      <c r="O1470" t="s">
        <v>1584</v>
      </c>
      <c r="P1470" t="s">
        <v>1572</v>
      </c>
      <c r="Q1470">
        <v>5</v>
      </c>
      <c r="S1470">
        <v>1124</v>
      </c>
      <c r="T1470">
        <v>1124</v>
      </c>
      <c r="U1470">
        <v>1124</v>
      </c>
      <c r="V1470">
        <v>66</v>
      </c>
      <c r="W1470">
        <v>0</v>
      </c>
      <c r="X1470">
        <v>0</v>
      </c>
      <c r="Y1470">
        <v>48</v>
      </c>
      <c r="Z1470">
        <v>0</v>
      </c>
      <c r="AA1470">
        <v>48</v>
      </c>
    </row>
    <row r="1471" spans="1:27" hidden="1" x14ac:dyDescent="0.25">
      <c r="A1471">
        <v>20200420</v>
      </c>
      <c r="B1471" t="s">
        <v>58</v>
      </c>
      <c r="C1471">
        <v>580</v>
      </c>
      <c r="D1471">
        <v>23595</v>
      </c>
      <c r="G1471">
        <v>52</v>
      </c>
      <c r="L1471">
        <v>414</v>
      </c>
      <c r="M1471" t="s">
        <v>34</v>
      </c>
      <c r="N1471" s="1">
        <v>43940.75</v>
      </c>
      <c r="O1471" t="s">
        <v>1585</v>
      </c>
      <c r="P1471" t="s">
        <v>1572</v>
      </c>
      <c r="Q1471">
        <v>10</v>
      </c>
      <c r="R1471">
        <v>52</v>
      </c>
      <c r="S1471">
        <v>24175</v>
      </c>
      <c r="T1471">
        <v>24175</v>
      </c>
      <c r="U1471">
        <v>24175</v>
      </c>
      <c r="V1471">
        <v>15</v>
      </c>
      <c r="W1471">
        <v>1</v>
      </c>
      <c r="X1471">
        <v>1</v>
      </c>
      <c r="Y1471">
        <v>699</v>
      </c>
      <c r="Z1471">
        <v>6</v>
      </c>
      <c r="AA1471">
        <v>705</v>
      </c>
    </row>
    <row r="1472" spans="1:27" hidden="1" x14ac:dyDescent="0.25">
      <c r="A1472">
        <v>20200420</v>
      </c>
      <c r="B1472" t="s">
        <v>60</v>
      </c>
      <c r="C1472">
        <v>3159</v>
      </c>
      <c r="D1472">
        <v>22661</v>
      </c>
      <c r="F1472">
        <v>214</v>
      </c>
      <c r="H1472">
        <v>91</v>
      </c>
      <c r="J1472">
        <v>58</v>
      </c>
      <c r="L1472">
        <v>1235</v>
      </c>
      <c r="M1472" t="s">
        <v>34</v>
      </c>
      <c r="N1472" s="1">
        <v>43940.5</v>
      </c>
      <c r="O1472" t="s">
        <v>1586</v>
      </c>
      <c r="P1472" t="s">
        <v>1572</v>
      </c>
      <c r="Q1472">
        <v>79</v>
      </c>
      <c r="S1472">
        <v>25820</v>
      </c>
      <c r="T1472">
        <v>25820</v>
      </c>
      <c r="U1472">
        <v>25820</v>
      </c>
      <c r="V1472">
        <v>19</v>
      </c>
      <c r="W1472">
        <v>4</v>
      </c>
      <c r="X1472">
        <v>0</v>
      </c>
      <c r="Y1472">
        <v>1013</v>
      </c>
      <c r="Z1472">
        <v>257</v>
      </c>
      <c r="AA1472">
        <v>1270</v>
      </c>
    </row>
    <row r="1473" spans="1:27" hidden="1" x14ac:dyDescent="0.25">
      <c r="A1473">
        <v>20200420</v>
      </c>
      <c r="B1473" t="s">
        <v>62</v>
      </c>
      <c r="C1473">
        <v>1672</v>
      </c>
      <c r="D1473">
        <v>15773</v>
      </c>
      <c r="G1473">
        <v>151</v>
      </c>
      <c r="I1473">
        <v>53</v>
      </c>
      <c r="L1473">
        <v>585</v>
      </c>
      <c r="M1473" t="s">
        <v>34</v>
      </c>
      <c r="N1473" s="1">
        <v>43940.791666666664</v>
      </c>
      <c r="O1473" t="s">
        <v>1587</v>
      </c>
      <c r="P1473" t="s">
        <v>1572</v>
      </c>
      <c r="Q1473">
        <v>45</v>
      </c>
      <c r="R1473">
        <v>151</v>
      </c>
      <c r="S1473">
        <v>17445</v>
      </c>
      <c r="T1473">
        <v>17445</v>
      </c>
      <c r="U1473">
        <v>17445</v>
      </c>
      <c r="V1473">
        <v>16</v>
      </c>
      <c r="W1473">
        <v>1</v>
      </c>
      <c r="X1473">
        <v>0</v>
      </c>
      <c r="Y1473">
        <v>572</v>
      </c>
      <c r="Z1473">
        <v>4</v>
      </c>
      <c r="AA1473">
        <v>576</v>
      </c>
    </row>
    <row r="1474" spans="1:27" hidden="1" x14ac:dyDescent="0.25">
      <c r="A1474">
        <v>20200420</v>
      </c>
      <c r="B1474" t="s">
        <v>64</v>
      </c>
      <c r="C1474">
        <v>31508</v>
      </c>
      <c r="D1474">
        <v>116850</v>
      </c>
      <c r="F1474">
        <v>4599</v>
      </c>
      <c r="H1474">
        <v>1239</v>
      </c>
      <c r="J1474">
        <v>757</v>
      </c>
      <c r="M1474" t="s">
        <v>34</v>
      </c>
      <c r="N1474" s="1">
        <v>43941</v>
      </c>
      <c r="O1474" t="s">
        <v>1588</v>
      </c>
      <c r="P1474" t="s">
        <v>1572</v>
      </c>
      <c r="Q1474">
        <v>1349</v>
      </c>
      <c r="S1474">
        <v>148358</v>
      </c>
      <c r="T1474">
        <v>148358</v>
      </c>
      <c r="U1474">
        <v>148358</v>
      </c>
      <c r="V1474">
        <v>17</v>
      </c>
      <c r="W1474">
        <v>59</v>
      </c>
      <c r="X1474">
        <v>0</v>
      </c>
      <c r="Y1474">
        <v>3889</v>
      </c>
      <c r="Z1474">
        <v>1151</v>
      </c>
      <c r="AA1474">
        <v>5040</v>
      </c>
    </row>
    <row r="1475" spans="1:27" hidden="1" x14ac:dyDescent="0.25">
      <c r="A1475">
        <v>20200420</v>
      </c>
      <c r="B1475" t="s">
        <v>66</v>
      </c>
      <c r="C1475">
        <v>11686</v>
      </c>
      <c r="D1475">
        <v>52953</v>
      </c>
      <c r="H1475">
        <v>669</v>
      </c>
      <c r="J1475">
        <v>353</v>
      </c>
      <c r="M1475" t="s">
        <v>28</v>
      </c>
      <c r="N1475" s="1">
        <v>43940.999305555553</v>
      </c>
      <c r="O1475" t="s">
        <v>1589</v>
      </c>
      <c r="P1475" t="s">
        <v>1572</v>
      </c>
      <c r="Q1475">
        <v>569</v>
      </c>
      <c r="S1475">
        <v>64639</v>
      </c>
      <c r="T1475">
        <v>64639</v>
      </c>
      <c r="U1475">
        <v>64639</v>
      </c>
      <c r="V1475">
        <v>18</v>
      </c>
      <c r="W1475">
        <v>7</v>
      </c>
      <c r="X1475">
        <v>0</v>
      </c>
      <c r="Y1475">
        <v>3021</v>
      </c>
      <c r="Z1475">
        <v>476</v>
      </c>
      <c r="AA1475">
        <v>3497</v>
      </c>
    </row>
    <row r="1476" spans="1:27" hidden="1" x14ac:dyDescent="0.25">
      <c r="A1476">
        <v>20200420</v>
      </c>
      <c r="B1476" t="s">
        <v>68</v>
      </c>
      <c r="C1476">
        <v>1986</v>
      </c>
      <c r="D1476">
        <v>16775</v>
      </c>
      <c r="G1476">
        <v>405</v>
      </c>
      <c r="M1476" t="s">
        <v>28</v>
      </c>
      <c r="N1476" s="1">
        <v>43941.5</v>
      </c>
      <c r="O1476" t="s">
        <v>1590</v>
      </c>
      <c r="P1476" t="s">
        <v>1572</v>
      </c>
      <c r="Q1476">
        <v>100</v>
      </c>
      <c r="R1476">
        <v>405</v>
      </c>
      <c r="S1476">
        <v>18761</v>
      </c>
      <c r="T1476">
        <v>18761</v>
      </c>
      <c r="U1476">
        <v>18761</v>
      </c>
      <c r="V1476">
        <v>20</v>
      </c>
      <c r="W1476">
        <v>8</v>
      </c>
      <c r="X1476">
        <v>15</v>
      </c>
      <c r="Y1476">
        <v>494</v>
      </c>
      <c r="Z1476">
        <v>137</v>
      </c>
      <c r="AA1476">
        <v>631</v>
      </c>
    </row>
    <row r="1477" spans="1:27" hidden="1" x14ac:dyDescent="0.25">
      <c r="A1477">
        <v>20200420</v>
      </c>
      <c r="B1477" t="s">
        <v>70</v>
      </c>
      <c r="C1477">
        <v>2960</v>
      </c>
      <c r="D1477">
        <v>29612</v>
      </c>
      <c r="F1477">
        <v>274</v>
      </c>
      <c r="G1477">
        <v>1059</v>
      </c>
      <c r="H1477">
        <v>155</v>
      </c>
      <c r="I1477">
        <v>534</v>
      </c>
      <c r="L1477">
        <v>1174</v>
      </c>
      <c r="M1477" t="s">
        <v>34</v>
      </c>
      <c r="N1477" s="1">
        <v>43940.708333333336</v>
      </c>
      <c r="O1477" t="s">
        <v>1591</v>
      </c>
      <c r="P1477" t="s">
        <v>1572</v>
      </c>
      <c r="Q1477">
        <v>148</v>
      </c>
      <c r="R1477">
        <v>1059</v>
      </c>
      <c r="S1477">
        <v>32572</v>
      </c>
      <c r="T1477">
        <v>32572</v>
      </c>
      <c r="U1477">
        <v>32572</v>
      </c>
      <c r="V1477">
        <v>21</v>
      </c>
      <c r="W1477">
        <v>4</v>
      </c>
      <c r="X1477">
        <v>0</v>
      </c>
      <c r="Y1477">
        <v>94</v>
      </c>
      <c r="Z1477">
        <v>253</v>
      </c>
      <c r="AA1477">
        <v>347</v>
      </c>
    </row>
    <row r="1478" spans="1:27" hidden="1" x14ac:dyDescent="0.25">
      <c r="A1478">
        <v>20200420</v>
      </c>
      <c r="B1478" t="s">
        <v>72</v>
      </c>
      <c r="C1478">
        <v>24523</v>
      </c>
      <c r="D1478">
        <v>111588</v>
      </c>
      <c r="F1478">
        <v>1794</v>
      </c>
      <c r="J1478">
        <v>332</v>
      </c>
      <c r="M1478" t="s">
        <v>34</v>
      </c>
      <c r="N1478" s="1">
        <v>43941.541666666664</v>
      </c>
      <c r="O1478" t="s">
        <v>1592</v>
      </c>
      <c r="P1478" t="s">
        <v>1572</v>
      </c>
      <c r="Q1478">
        <v>1328</v>
      </c>
      <c r="S1478">
        <v>136111</v>
      </c>
      <c r="T1478">
        <v>136111</v>
      </c>
      <c r="U1478">
        <v>136111</v>
      </c>
      <c r="V1478">
        <v>22</v>
      </c>
      <c r="W1478">
        <v>32</v>
      </c>
      <c r="X1478">
        <v>0</v>
      </c>
      <c r="Y1478">
        <v>168</v>
      </c>
      <c r="Z1478">
        <v>595</v>
      </c>
      <c r="AA1478">
        <v>763</v>
      </c>
    </row>
    <row r="1479" spans="1:27" hidden="1" x14ac:dyDescent="0.25">
      <c r="A1479">
        <v>20200420</v>
      </c>
      <c r="B1479" t="s">
        <v>74</v>
      </c>
      <c r="C1479">
        <v>41416</v>
      </c>
      <c r="D1479">
        <v>136046</v>
      </c>
      <c r="F1479">
        <v>3872</v>
      </c>
      <c r="G1479">
        <v>3872</v>
      </c>
      <c r="H1479">
        <v>987</v>
      </c>
      <c r="M1479" t="s">
        <v>28</v>
      </c>
      <c r="N1479" s="1">
        <v>43940.666666666664</v>
      </c>
      <c r="O1479" t="s">
        <v>1593</v>
      </c>
      <c r="P1479" t="s">
        <v>1572</v>
      </c>
      <c r="Q1479">
        <v>2303</v>
      </c>
      <c r="R1479">
        <v>3872</v>
      </c>
      <c r="S1479">
        <v>177462</v>
      </c>
      <c r="T1479">
        <v>177462</v>
      </c>
      <c r="U1479">
        <v>177462</v>
      </c>
      <c r="V1479">
        <v>25</v>
      </c>
      <c r="W1479">
        <v>157</v>
      </c>
      <c r="X1479">
        <v>83</v>
      </c>
      <c r="Y1479">
        <v>6751</v>
      </c>
      <c r="Z1479">
        <v>1596</v>
      </c>
      <c r="AA1479">
        <v>8347</v>
      </c>
    </row>
    <row r="1480" spans="1:27" x14ac:dyDescent="0.25">
      <c r="A1480">
        <v>20200420</v>
      </c>
      <c r="B1480" t="s">
        <v>76</v>
      </c>
      <c r="C1480">
        <v>13684</v>
      </c>
      <c r="D1480">
        <v>57713</v>
      </c>
      <c r="G1480">
        <v>3014</v>
      </c>
      <c r="L1480">
        <v>917</v>
      </c>
      <c r="M1480" t="s">
        <v>34</v>
      </c>
      <c r="N1480" s="1">
        <v>43941.416666666664</v>
      </c>
      <c r="O1480" t="s">
        <v>1594</v>
      </c>
      <c r="P1480" t="s">
        <v>1572</v>
      </c>
      <c r="Q1480">
        <v>582</v>
      </c>
      <c r="R1480">
        <v>3014</v>
      </c>
      <c r="S1480">
        <v>71397</v>
      </c>
      <c r="T1480">
        <v>71397</v>
      </c>
      <c r="U1480">
        <v>71397</v>
      </c>
      <c r="V1480">
        <v>24</v>
      </c>
      <c r="W1480">
        <v>34</v>
      </c>
      <c r="X1480">
        <v>128</v>
      </c>
      <c r="Y1480">
        <v>2652</v>
      </c>
      <c r="Z1480">
        <v>854</v>
      </c>
      <c r="AA1480">
        <v>3506</v>
      </c>
    </row>
    <row r="1481" spans="1:27" hidden="1" x14ac:dyDescent="0.25">
      <c r="A1481">
        <v>20200420</v>
      </c>
      <c r="B1481" t="s">
        <v>78</v>
      </c>
      <c r="C1481">
        <v>875</v>
      </c>
      <c r="D1481">
        <v>14076</v>
      </c>
      <c r="F1481">
        <v>39</v>
      </c>
      <c r="G1481">
        <v>138</v>
      </c>
      <c r="H1481">
        <v>16</v>
      </c>
      <c r="J1481">
        <v>9</v>
      </c>
      <c r="L1481">
        <v>414</v>
      </c>
      <c r="M1481" t="s">
        <v>34</v>
      </c>
      <c r="N1481" s="1">
        <v>43941.46875</v>
      </c>
      <c r="O1481" t="s">
        <v>1595</v>
      </c>
      <c r="P1481" t="s">
        <v>1572</v>
      </c>
      <c r="Q1481">
        <v>35</v>
      </c>
      <c r="R1481">
        <v>138</v>
      </c>
      <c r="S1481">
        <v>14951</v>
      </c>
      <c r="T1481">
        <v>14951</v>
      </c>
      <c r="U1481">
        <v>14951</v>
      </c>
      <c r="V1481">
        <v>23</v>
      </c>
      <c r="W1481">
        <v>1</v>
      </c>
      <c r="X1481">
        <v>2</v>
      </c>
      <c r="Y1481">
        <v>0</v>
      </c>
      <c r="Z1481">
        <v>8</v>
      </c>
      <c r="AA1481">
        <v>8</v>
      </c>
    </row>
    <row r="1482" spans="1:27" hidden="1" x14ac:dyDescent="0.25">
      <c r="A1482">
        <v>20200420</v>
      </c>
      <c r="B1482" t="s">
        <v>80</v>
      </c>
      <c r="C1482">
        <v>32000</v>
      </c>
      <c r="D1482">
        <v>81798</v>
      </c>
      <c r="F1482">
        <v>3374</v>
      </c>
      <c r="H1482">
        <v>1346</v>
      </c>
      <c r="J1482">
        <v>1102</v>
      </c>
      <c r="L1482">
        <v>3237</v>
      </c>
      <c r="M1482" t="s">
        <v>28</v>
      </c>
      <c r="N1482" s="1">
        <v>43941.458333333336</v>
      </c>
      <c r="O1482" t="s">
        <v>1596</v>
      </c>
      <c r="P1482" t="s">
        <v>1572</v>
      </c>
      <c r="Q1482">
        <v>2468</v>
      </c>
      <c r="S1482">
        <v>113798</v>
      </c>
      <c r="T1482">
        <v>113798</v>
      </c>
      <c r="U1482">
        <v>113798</v>
      </c>
      <c r="V1482">
        <v>26</v>
      </c>
      <c r="W1482">
        <v>77</v>
      </c>
      <c r="X1482">
        <v>0</v>
      </c>
      <c r="Y1482">
        <v>3561</v>
      </c>
      <c r="Z1482">
        <v>576</v>
      </c>
      <c r="AA1482">
        <v>4137</v>
      </c>
    </row>
    <row r="1483" spans="1:27" hidden="1" x14ac:dyDescent="0.25">
      <c r="A1483">
        <v>20200420</v>
      </c>
      <c r="B1483" t="s">
        <v>82</v>
      </c>
      <c r="C1483">
        <v>2470</v>
      </c>
      <c r="D1483">
        <v>44380</v>
      </c>
      <c r="F1483">
        <v>237</v>
      </c>
      <c r="G1483">
        <v>602</v>
      </c>
      <c r="H1483">
        <v>126</v>
      </c>
      <c r="I1483">
        <v>241</v>
      </c>
      <c r="L1483">
        <v>1059</v>
      </c>
      <c r="M1483" t="s">
        <v>34</v>
      </c>
      <c r="N1483" s="1">
        <v>43941.5</v>
      </c>
      <c r="O1483" t="s">
        <v>1597</v>
      </c>
      <c r="P1483" t="s">
        <v>1572</v>
      </c>
      <c r="Q1483">
        <v>143</v>
      </c>
      <c r="R1483">
        <v>602</v>
      </c>
      <c r="S1483">
        <v>46850</v>
      </c>
      <c r="T1483">
        <v>46850</v>
      </c>
      <c r="U1483">
        <v>46850</v>
      </c>
      <c r="V1483">
        <v>27</v>
      </c>
      <c r="W1483">
        <v>9</v>
      </c>
      <c r="X1483">
        <v>28</v>
      </c>
      <c r="Y1483">
        <v>1020</v>
      </c>
      <c r="Z1483">
        <v>114</v>
      </c>
      <c r="AA1483">
        <v>1134</v>
      </c>
    </row>
    <row r="1484" spans="1:27" hidden="1" x14ac:dyDescent="0.25">
      <c r="A1484">
        <v>20200420</v>
      </c>
      <c r="B1484" t="s">
        <v>84</v>
      </c>
      <c r="C1484">
        <v>5807</v>
      </c>
      <c r="D1484">
        <v>50206</v>
      </c>
      <c r="F1484">
        <v>873</v>
      </c>
      <c r="M1484" t="s">
        <v>34</v>
      </c>
      <c r="N1484" s="1">
        <v>43941.625</v>
      </c>
      <c r="O1484" t="s">
        <v>1598</v>
      </c>
      <c r="P1484" t="s">
        <v>1572</v>
      </c>
      <c r="Q1484">
        <v>177</v>
      </c>
      <c r="S1484">
        <v>56013</v>
      </c>
      <c r="T1484">
        <v>56013</v>
      </c>
      <c r="U1484">
        <v>56013</v>
      </c>
      <c r="V1484">
        <v>29</v>
      </c>
      <c r="W1484">
        <v>1</v>
      </c>
      <c r="X1484">
        <v>0</v>
      </c>
      <c r="Y1484">
        <v>1964</v>
      </c>
      <c r="Z1484">
        <v>140</v>
      </c>
      <c r="AA1484">
        <v>2104</v>
      </c>
    </row>
    <row r="1485" spans="1:27" hidden="1" x14ac:dyDescent="0.25">
      <c r="A1485">
        <v>20200420</v>
      </c>
      <c r="B1485" t="s">
        <v>86</v>
      </c>
      <c r="C1485">
        <v>14</v>
      </c>
      <c r="D1485">
        <v>51</v>
      </c>
      <c r="L1485">
        <v>11</v>
      </c>
      <c r="N1485" s="1">
        <v>43941</v>
      </c>
      <c r="O1485" t="s">
        <v>1599</v>
      </c>
      <c r="P1485" t="s">
        <v>1572</v>
      </c>
      <c r="Q1485">
        <v>2</v>
      </c>
      <c r="S1485">
        <v>65</v>
      </c>
      <c r="T1485">
        <v>65</v>
      </c>
      <c r="U1485">
        <v>65</v>
      </c>
      <c r="V1485">
        <v>69</v>
      </c>
      <c r="W1485">
        <v>0</v>
      </c>
      <c r="X1485">
        <v>0</v>
      </c>
      <c r="Y1485">
        <v>9</v>
      </c>
      <c r="Z1485">
        <v>0</v>
      </c>
      <c r="AA1485">
        <v>9</v>
      </c>
    </row>
    <row r="1486" spans="1:27" hidden="1" x14ac:dyDescent="0.25">
      <c r="A1486">
        <v>20200420</v>
      </c>
      <c r="B1486" t="s">
        <v>89</v>
      </c>
      <c r="C1486">
        <v>4512</v>
      </c>
      <c r="D1486">
        <v>46922</v>
      </c>
      <c r="F1486">
        <v>548</v>
      </c>
      <c r="G1486">
        <v>819</v>
      </c>
      <c r="H1486">
        <v>146</v>
      </c>
      <c r="J1486">
        <v>89</v>
      </c>
      <c r="M1486" t="s">
        <v>34</v>
      </c>
      <c r="N1486" s="1">
        <v>43940.791666666664</v>
      </c>
      <c r="O1486" t="s">
        <v>1600</v>
      </c>
      <c r="P1486" t="s">
        <v>1572</v>
      </c>
      <c r="Q1486">
        <v>169</v>
      </c>
      <c r="R1486">
        <v>819</v>
      </c>
      <c r="S1486">
        <v>51434</v>
      </c>
      <c r="T1486">
        <v>51434</v>
      </c>
      <c r="U1486">
        <v>51434</v>
      </c>
      <c r="V1486">
        <v>28</v>
      </c>
      <c r="W1486">
        <v>10</v>
      </c>
      <c r="X1486">
        <v>11</v>
      </c>
      <c r="Y1486">
        <v>12131</v>
      </c>
      <c r="Z1486">
        <v>238</v>
      </c>
      <c r="AA1486">
        <v>12369</v>
      </c>
    </row>
    <row r="1487" spans="1:27" hidden="1" x14ac:dyDescent="0.25">
      <c r="A1487">
        <v>20200420</v>
      </c>
      <c r="B1487" t="s">
        <v>91</v>
      </c>
      <c r="C1487">
        <v>433</v>
      </c>
      <c r="D1487">
        <v>10618</v>
      </c>
      <c r="F1487">
        <v>19</v>
      </c>
      <c r="G1487">
        <v>57</v>
      </c>
      <c r="L1487">
        <v>243</v>
      </c>
      <c r="M1487" t="s">
        <v>34</v>
      </c>
      <c r="N1487" s="1">
        <v>43941.458333333336</v>
      </c>
      <c r="O1487" t="s">
        <v>1601</v>
      </c>
      <c r="P1487" t="s">
        <v>1572</v>
      </c>
      <c r="Q1487">
        <v>10</v>
      </c>
      <c r="R1487">
        <v>57</v>
      </c>
      <c r="S1487">
        <v>11051</v>
      </c>
      <c r="T1487">
        <v>11051</v>
      </c>
      <c r="U1487">
        <v>11051</v>
      </c>
      <c r="V1487">
        <v>30</v>
      </c>
      <c r="W1487">
        <v>0</v>
      </c>
      <c r="X1487">
        <v>2</v>
      </c>
      <c r="Y1487">
        <v>153</v>
      </c>
      <c r="Z1487">
        <v>0</v>
      </c>
      <c r="AA1487">
        <v>153</v>
      </c>
    </row>
    <row r="1488" spans="1:27" hidden="1" x14ac:dyDescent="0.25">
      <c r="A1488">
        <v>20200420</v>
      </c>
      <c r="B1488" t="s">
        <v>93</v>
      </c>
      <c r="C1488">
        <v>6764</v>
      </c>
      <c r="D1488">
        <v>72720</v>
      </c>
      <c r="F1488">
        <v>373</v>
      </c>
      <c r="M1488" t="s">
        <v>34</v>
      </c>
      <c r="N1488" s="1">
        <v>43941.440972222219</v>
      </c>
      <c r="O1488" t="s">
        <v>1602</v>
      </c>
      <c r="P1488" t="s">
        <v>1572</v>
      </c>
      <c r="Q1488">
        <v>179</v>
      </c>
      <c r="S1488">
        <v>79484</v>
      </c>
      <c r="T1488">
        <v>79484</v>
      </c>
      <c r="U1488">
        <v>79484</v>
      </c>
      <c r="V1488">
        <v>37</v>
      </c>
      <c r="W1488">
        <v>7</v>
      </c>
      <c r="X1488">
        <v>0</v>
      </c>
      <c r="Y1488">
        <v>441</v>
      </c>
      <c r="Z1488">
        <v>271</v>
      </c>
      <c r="AA1488">
        <v>712</v>
      </c>
    </row>
    <row r="1489" spans="1:27" hidden="1" x14ac:dyDescent="0.25">
      <c r="A1489">
        <v>20200420</v>
      </c>
      <c r="B1489" t="s">
        <v>95</v>
      </c>
      <c r="C1489">
        <v>627</v>
      </c>
      <c r="D1489">
        <v>14120</v>
      </c>
      <c r="F1489">
        <v>17</v>
      </c>
      <c r="G1489">
        <v>53</v>
      </c>
      <c r="L1489">
        <v>189</v>
      </c>
      <c r="M1489" t="s">
        <v>28</v>
      </c>
      <c r="N1489" s="1">
        <v>43941.541666666664</v>
      </c>
      <c r="O1489" t="s">
        <v>1603</v>
      </c>
      <c r="P1489" t="s">
        <v>1572</v>
      </c>
      <c r="Q1489">
        <v>13</v>
      </c>
      <c r="R1489">
        <v>53</v>
      </c>
      <c r="S1489">
        <v>14747</v>
      </c>
      <c r="T1489">
        <v>14747</v>
      </c>
      <c r="U1489">
        <v>14747</v>
      </c>
      <c r="V1489">
        <v>38</v>
      </c>
      <c r="W1489">
        <v>3</v>
      </c>
      <c r="X1489">
        <v>2</v>
      </c>
      <c r="Y1489">
        <v>1075</v>
      </c>
      <c r="Z1489">
        <v>42</v>
      </c>
      <c r="AA1489">
        <v>1117</v>
      </c>
    </row>
    <row r="1490" spans="1:27" hidden="1" x14ac:dyDescent="0.25">
      <c r="A1490">
        <v>20200420</v>
      </c>
      <c r="B1490" t="s">
        <v>97</v>
      </c>
      <c r="C1490">
        <v>1474</v>
      </c>
      <c r="D1490">
        <v>14206</v>
      </c>
      <c r="M1490" t="s">
        <v>34</v>
      </c>
      <c r="N1490" s="1">
        <v>43940.822916666664</v>
      </c>
      <c r="O1490" t="s">
        <v>1604</v>
      </c>
      <c r="P1490" t="s">
        <v>1572</v>
      </c>
      <c r="Q1490">
        <v>28</v>
      </c>
      <c r="S1490">
        <v>15680</v>
      </c>
      <c r="T1490">
        <v>15680</v>
      </c>
      <c r="U1490">
        <v>15680</v>
      </c>
      <c r="V1490">
        <v>31</v>
      </c>
      <c r="W1490">
        <v>0</v>
      </c>
      <c r="X1490">
        <v>0</v>
      </c>
      <c r="Y1490">
        <v>918</v>
      </c>
      <c r="Z1490">
        <v>187</v>
      </c>
      <c r="AA1490">
        <v>1105</v>
      </c>
    </row>
    <row r="1491" spans="1:27" hidden="1" x14ac:dyDescent="0.25">
      <c r="A1491">
        <v>20200420</v>
      </c>
      <c r="B1491" t="s">
        <v>99</v>
      </c>
      <c r="C1491">
        <v>1392</v>
      </c>
      <c r="D1491">
        <v>12726</v>
      </c>
      <c r="E1491">
        <v>298</v>
      </c>
      <c r="F1491">
        <v>79</v>
      </c>
      <c r="G1491">
        <v>198</v>
      </c>
      <c r="L1491">
        <v>521</v>
      </c>
      <c r="M1491" t="s">
        <v>28</v>
      </c>
      <c r="N1491" s="1">
        <v>43940.375</v>
      </c>
      <c r="O1491" t="s">
        <v>1605</v>
      </c>
      <c r="P1491" t="s">
        <v>1572</v>
      </c>
      <c r="Q1491">
        <v>41</v>
      </c>
      <c r="R1491">
        <v>198</v>
      </c>
      <c r="S1491">
        <v>14416</v>
      </c>
      <c r="T1491">
        <v>14118</v>
      </c>
      <c r="U1491">
        <v>14118</v>
      </c>
      <c r="V1491">
        <v>33</v>
      </c>
      <c r="W1491">
        <v>3</v>
      </c>
      <c r="X1491">
        <v>6</v>
      </c>
      <c r="Y1491">
        <v>644</v>
      </c>
      <c r="Z1491">
        <v>50</v>
      </c>
      <c r="AA1491">
        <v>694</v>
      </c>
    </row>
    <row r="1492" spans="1:27" hidden="1" x14ac:dyDescent="0.25">
      <c r="A1492">
        <v>20200420</v>
      </c>
      <c r="B1492" t="s">
        <v>101</v>
      </c>
      <c r="C1492">
        <v>88806</v>
      </c>
      <c r="D1492">
        <v>89251</v>
      </c>
      <c r="F1492">
        <v>6986</v>
      </c>
      <c r="H1492">
        <v>2018</v>
      </c>
      <c r="J1492">
        <v>1594</v>
      </c>
      <c r="M1492" t="s">
        <v>34</v>
      </c>
      <c r="N1492" s="1">
        <v>43941.541666666664</v>
      </c>
      <c r="O1492" t="s">
        <v>1606</v>
      </c>
      <c r="P1492" t="s">
        <v>1572</v>
      </c>
      <c r="Q1492">
        <v>4377</v>
      </c>
      <c r="S1492">
        <v>178057</v>
      </c>
      <c r="T1492">
        <v>178057</v>
      </c>
      <c r="U1492">
        <v>178057</v>
      </c>
      <c r="V1492">
        <v>34</v>
      </c>
      <c r="W1492">
        <v>175</v>
      </c>
      <c r="X1492">
        <v>0</v>
      </c>
      <c r="Y1492">
        <v>3864</v>
      </c>
      <c r="Z1492">
        <v>3505</v>
      </c>
      <c r="AA1492">
        <v>7369</v>
      </c>
    </row>
    <row r="1493" spans="1:27" hidden="1" x14ac:dyDescent="0.25">
      <c r="A1493">
        <v>20200420</v>
      </c>
      <c r="B1493" t="s">
        <v>103</v>
      </c>
      <c r="C1493">
        <v>1845</v>
      </c>
      <c r="D1493">
        <v>35197</v>
      </c>
      <c r="F1493">
        <v>103</v>
      </c>
      <c r="G1493">
        <v>274</v>
      </c>
      <c r="L1493">
        <v>487</v>
      </c>
      <c r="M1493" t="s">
        <v>34</v>
      </c>
      <c r="N1493" s="1">
        <v>43940.781944444447</v>
      </c>
      <c r="O1493" t="s">
        <v>1607</v>
      </c>
      <c r="P1493" t="s">
        <v>1572</v>
      </c>
      <c r="Q1493">
        <v>55</v>
      </c>
      <c r="R1493">
        <v>274</v>
      </c>
      <c r="S1493">
        <v>37042</v>
      </c>
      <c r="T1493">
        <v>37042</v>
      </c>
      <c r="U1493">
        <v>37042</v>
      </c>
      <c r="V1493">
        <v>35</v>
      </c>
      <c r="W1493">
        <v>2</v>
      </c>
      <c r="X1493">
        <v>16</v>
      </c>
      <c r="Y1493">
        <v>363</v>
      </c>
      <c r="Z1493">
        <v>47</v>
      </c>
      <c r="AA1493">
        <v>410</v>
      </c>
    </row>
    <row r="1494" spans="1:27" hidden="1" x14ac:dyDescent="0.25">
      <c r="A1494">
        <v>20200420</v>
      </c>
      <c r="B1494" t="s">
        <v>105</v>
      </c>
      <c r="C1494">
        <v>3830</v>
      </c>
      <c r="D1494">
        <v>28517</v>
      </c>
      <c r="M1494" t="s">
        <v>34</v>
      </c>
      <c r="N1494" s="1">
        <v>43941.416666666664</v>
      </c>
      <c r="O1494" t="s">
        <v>1608</v>
      </c>
      <c r="P1494" t="s">
        <v>1572</v>
      </c>
      <c r="Q1494">
        <v>158</v>
      </c>
      <c r="S1494">
        <v>32347</v>
      </c>
      <c r="T1494">
        <v>32347</v>
      </c>
      <c r="U1494">
        <v>32347</v>
      </c>
      <c r="V1494">
        <v>32</v>
      </c>
      <c r="W1494">
        <v>3</v>
      </c>
      <c r="X1494">
        <v>0</v>
      </c>
      <c r="Y1494">
        <v>647</v>
      </c>
      <c r="Z1494">
        <v>102</v>
      </c>
      <c r="AA1494">
        <v>749</v>
      </c>
    </row>
    <row r="1495" spans="1:27" hidden="1" x14ac:dyDescent="0.25">
      <c r="A1495">
        <v>20200420</v>
      </c>
      <c r="B1495" t="s">
        <v>107</v>
      </c>
      <c r="C1495">
        <v>247512</v>
      </c>
      <c r="D1495">
        <v>386349</v>
      </c>
      <c r="F1495">
        <v>16103</v>
      </c>
      <c r="G1495">
        <v>55188</v>
      </c>
      <c r="H1495">
        <v>5016</v>
      </c>
      <c r="L1495">
        <v>39085</v>
      </c>
      <c r="M1495" t="s">
        <v>34</v>
      </c>
      <c r="N1495" s="1">
        <v>43941</v>
      </c>
      <c r="O1495" t="s">
        <v>1609</v>
      </c>
      <c r="P1495" t="s">
        <v>1572</v>
      </c>
      <c r="Q1495">
        <v>14347</v>
      </c>
      <c r="R1495">
        <v>55188</v>
      </c>
      <c r="S1495">
        <v>633861</v>
      </c>
      <c r="T1495">
        <v>633861</v>
      </c>
      <c r="U1495">
        <v>633861</v>
      </c>
      <c r="V1495">
        <v>36</v>
      </c>
      <c r="W1495">
        <v>478</v>
      </c>
      <c r="X1495">
        <v>1379</v>
      </c>
      <c r="Y1495">
        <v>11580</v>
      </c>
      <c r="Z1495">
        <v>4726</v>
      </c>
      <c r="AA1495">
        <v>16306</v>
      </c>
    </row>
    <row r="1496" spans="1:27" hidden="1" x14ac:dyDescent="0.25">
      <c r="A1496">
        <v>20200420</v>
      </c>
      <c r="B1496" t="s">
        <v>109</v>
      </c>
      <c r="C1496">
        <v>12919</v>
      </c>
      <c r="D1496">
        <v>77920</v>
      </c>
      <c r="G1496">
        <v>2653</v>
      </c>
      <c r="I1496">
        <v>798</v>
      </c>
      <c r="M1496" t="s">
        <v>28</v>
      </c>
      <c r="N1496" s="1">
        <v>43941.583333333336</v>
      </c>
      <c r="O1496" t="s">
        <v>1610</v>
      </c>
      <c r="P1496" t="s">
        <v>1572</v>
      </c>
      <c r="Q1496">
        <v>509</v>
      </c>
      <c r="R1496">
        <v>2653</v>
      </c>
      <c r="S1496">
        <v>90839</v>
      </c>
      <c r="T1496">
        <v>90839</v>
      </c>
      <c r="U1496">
        <v>90839</v>
      </c>
      <c r="V1496">
        <v>39</v>
      </c>
      <c r="W1496">
        <v>38</v>
      </c>
      <c r="X1496">
        <v>88</v>
      </c>
      <c r="Y1496">
        <v>2223</v>
      </c>
      <c r="Z1496">
        <v>1317</v>
      </c>
      <c r="AA1496">
        <v>3540</v>
      </c>
    </row>
    <row r="1497" spans="1:27" hidden="1" x14ac:dyDescent="0.25">
      <c r="A1497">
        <v>20200420</v>
      </c>
      <c r="B1497" t="s">
        <v>111</v>
      </c>
      <c r="C1497">
        <v>2680</v>
      </c>
      <c r="D1497">
        <v>32966</v>
      </c>
      <c r="F1497">
        <v>307</v>
      </c>
      <c r="G1497">
        <v>541</v>
      </c>
      <c r="H1497">
        <v>136</v>
      </c>
      <c r="L1497">
        <v>1614</v>
      </c>
      <c r="M1497" t="s">
        <v>28</v>
      </c>
      <c r="N1497" s="1">
        <v>43941</v>
      </c>
      <c r="O1497" t="s">
        <v>1611</v>
      </c>
      <c r="P1497" t="s">
        <v>1572</v>
      </c>
      <c r="Q1497">
        <v>143</v>
      </c>
      <c r="R1497">
        <v>541</v>
      </c>
      <c r="S1497">
        <v>35646</v>
      </c>
      <c r="T1497">
        <v>35646</v>
      </c>
      <c r="U1497">
        <v>35646</v>
      </c>
      <c r="V1497">
        <v>40</v>
      </c>
      <c r="W1497">
        <v>3</v>
      </c>
      <c r="X1497">
        <v>0</v>
      </c>
      <c r="Y1497">
        <v>0</v>
      </c>
      <c r="Z1497">
        <v>81</v>
      </c>
      <c r="AA1497">
        <v>81</v>
      </c>
    </row>
    <row r="1498" spans="1:27" hidden="1" x14ac:dyDescent="0.25">
      <c r="A1498">
        <v>20200420</v>
      </c>
      <c r="B1498" t="s">
        <v>113</v>
      </c>
      <c r="C1498">
        <v>1956</v>
      </c>
      <c r="D1498">
        <v>38089</v>
      </c>
      <c r="F1498">
        <v>303</v>
      </c>
      <c r="G1498">
        <v>465</v>
      </c>
      <c r="H1498">
        <v>74</v>
      </c>
      <c r="J1498">
        <v>35</v>
      </c>
      <c r="M1498" t="s">
        <v>34</v>
      </c>
      <c r="N1498" s="1">
        <v>43941.458333333336</v>
      </c>
      <c r="O1498" t="s">
        <v>1612</v>
      </c>
      <c r="P1498" t="s">
        <v>1572</v>
      </c>
      <c r="Q1498">
        <v>75</v>
      </c>
      <c r="R1498">
        <v>465</v>
      </c>
      <c r="S1498">
        <v>40045</v>
      </c>
      <c r="T1498">
        <v>40045</v>
      </c>
      <c r="U1498">
        <v>40045</v>
      </c>
      <c r="V1498">
        <v>41</v>
      </c>
      <c r="W1498">
        <v>1</v>
      </c>
      <c r="X1498">
        <v>9</v>
      </c>
      <c r="Y1498">
        <v>961</v>
      </c>
      <c r="Z1498">
        <v>46</v>
      </c>
      <c r="AA1498">
        <v>1007</v>
      </c>
    </row>
    <row r="1499" spans="1:27" hidden="1" x14ac:dyDescent="0.25">
      <c r="A1499">
        <v>20200420</v>
      </c>
      <c r="B1499" t="s">
        <v>115</v>
      </c>
      <c r="C1499">
        <v>33232</v>
      </c>
      <c r="D1499">
        <v>129720</v>
      </c>
      <c r="F1499">
        <v>2701</v>
      </c>
      <c r="J1499">
        <v>659</v>
      </c>
      <c r="M1499" t="s">
        <v>34</v>
      </c>
      <c r="N1499" s="1">
        <v>43941.5</v>
      </c>
      <c r="O1499" t="s">
        <v>1613</v>
      </c>
      <c r="P1499" t="s">
        <v>1572</v>
      </c>
      <c r="Q1499">
        <v>1204</v>
      </c>
      <c r="S1499">
        <v>162952</v>
      </c>
      <c r="T1499">
        <v>162952</v>
      </c>
      <c r="U1499">
        <v>162952</v>
      </c>
      <c r="V1499">
        <v>42</v>
      </c>
      <c r="W1499">
        <v>92</v>
      </c>
      <c r="X1499">
        <v>0</v>
      </c>
      <c r="Y1499">
        <v>3150</v>
      </c>
      <c r="Z1499">
        <v>948</v>
      </c>
      <c r="AA1499">
        <v>4098</v>
      </c>
    </row>
    <row r="1500" spans="1:27" hidden="1" x14ac:dyDescent="0.25">
      <c r="A1500">
        <v>20200420</v>
      </c>
      <c r="B1500" t="s">
        <v>117</v>
      </c>
      <c r="C1500">
        <v>1252</v>
      </c>
      <c r="D1500">
        <v>8486</v>
      </c>
      <c r="E1500">
        <v>1895</v>
      </c>
      <c r="M1500" t="s">
        <v>34</v>
      </c>
      <c r="N1500" s="1">
        <v>43941.270833333336</v>
      </c>
      <c r="O1500" t="s">
        <v>1614</v>
      </c>
      <c r="P1500" t="s">
        <v>1572</v>
      </c>
      <c r="Q1500">
        <v>63</v>
      </c>
      <c r="S1500">
        <v>11633</v>
      </c>
      <c r="T1500">
        <v>9738</v>
      </c>
      <c r="U1500">
        <v>9738</v>
      </c>
      <c r="V1500">
        <v>72</v>
      </c>
      <c r="W1500">
        <v>1</v>
      </c>
      <c r="X1500">
        <v>0</v>
      </c>
      <c r="Y1500">
        <v>206</v>
      </c>
      <c r="Z1500">
        <v>39</v>
      </c>
      <c r="AA1500">
        <v>245</v>
      </c>
    </row>
    <row r="1501" spans="1:27" hidden="1" x14ac:dyDescent="0.25">
      <c r="A1501">
        <v>20200420</v>
      </c>
      <c r="B1501" t="s">
        <v>119</v>
      </c>
      <c r="C1501">
        <v>5098</v>
      </c>
      <c r="D1501">
        <v>31990</v>
      </c>
      <c r="F1501">
        <v>297</v>
      </c>
      <c r="G1501">
        <v>629</v>
      </c>
      <c r="H1501">
        <v>62</v>
      </c>
      <c r="J1501">
        <v>45</v>
      </c>
      <c r="L1501">
        <v>267</v>
      </c>
      <c r="M1501" t="s">
        <v>28</v>
      </c>
      <c r="N1501" s="1">
        <v>43941</v>
      </c>
      <c r="O1501" t="s">
        <v>1615</v>
      </c>
      <c r="P1501" t="s">
        <v>1572</v>
      </c>
      <c r="Q1501">
        <v>175</v>
      </c>
      <c r="R1501">
        <v>629</v>
      </c>
      <c r="S1501">
        <v>37088</v>
      </c>
      <c r="T1501">
        <v>37088</v>
      </c>
      <c r="U1501">
        <v>37088</v>
      </c>
      <c r="V1501">
        <v>44</v>
      </c>
      <c r="W1501">
        <v>11</v>
      </c>
      <c r="X1501">
        <v>24</v>
      </c>
      <c r="Y1501">
        <v>1997</v>
      </c>
      <c r="Z1501">
        <v>343</v>
      </c>
      <c r="AA1501">
        <v>2340</v>
      </c>
    </row>
    <row r="1502" spans="1:27" hidden="1" x14ac:dyDescent="0.25">
      <c r="A1502">
        <v>20200420</v>
      </c>
      <c r="B1502" t="s">
        <v>121</v>
      </c>
      <c r="C1502">
        <v>4377</v>
      </c>
      <c r="D1502">
        <v>36103</v>
      </c>
      <c r="G1502">
        <v>776</v>
      </c>
      <c r="L1502">
        <v>2063</v>
      </c>
      <c r="M1502" t="s">
        <v>28</v>
      </c>
      <c r="N1502" s="1">
        <v>43940.645833333336</v>
      </c>
      <c r="O1502" t="s">
        <v>1616</v>
      </c>
      <c r="P1502" t="s">
        <v>1572</v>
      </c>
      <c r="Q1502">
        <v>120</v>
      </c>
      <c r="R1502">
        <v>776</v>
      </c>
      <c r="S1502">
        <v>40480</v>
      </c>
      <c r="T1502">
        <v>40480</v>
      </c>
      <c r="U1502">
        <v>40480</v>
      </c>
      <c r="V1502">
        <v>45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hidden="1" x14ac:dyDescent="0.25">
      <c r="A1503">
        <v>20200420</v>
      </c>
      <c r="B1503" t="s">
        <v>123</v>
      </c>
      <c r="C1503">
        <v>1685</v>
      </c>
      <c r="D1503">
        <v>10641</v>
      </c>
      <c r="E1503">
        <v>0</v>
      </c>
      <c r="G1503">
        <v>87</v>
      </c>
      <c r="L1503">
        <v>709</v>
      </c>
      <c r="M1503" t="s">
        <v>34</v>
      </c>
      <c r="N1503" s="1">
        <v>43940.75</v>
      </c>
      <c r="O1503" t="s">
        <v>1617</v>
      </c>
      <c r="P1503" t="s">
        <v>1572</v>
      </c>
      <c r="Q1503">
        <v>7</v>
      </c>
      <c r="R1503">
        <v>87</v>
      </c>
      <c r="S1503">
        <v>12326</v>
      </c>
      <c r="T1503">
        <v>12326</v>
      </c>
      <c r="U1503">
        <v>12326</v>
      </c>
      <c r="V1503">
        <v>46</v>
      </c>
      <c r="W1503">
        <v>0</v>
      </c>
      <c r="X1503">
        <v>13</v>
      </c>
      <c r="Y1503">
        <v>214</v>
      </c>
      <c r="Z1503">
        <v>50</v>
      </c>
      <c r="AA1503">
        <v>264</v>
      </c>
    </row>
    <row r="1504" spans="1:27" hidden="1" x14ac:dyDescent="0.25">
      <c r="A1504">
        <v>20200420</v>
      </c>
      <c r="B1504" t="s">
        <v>125</v>
      </c>
      <c r="C1504">
        <v>7238</v>
      </c>
      <c r="D1504">
        <v>93451</v>
      </c>
      <c r="G1504">
        <v>730</v>
      </c>
      <c r="L1504">
        <v>3575</v>
      </c>
      <c r="M1504" t="s">
        <v>34</v>
      </c>
      <c r="N1504" s="1">
        <v>43941.625</v>
      </c>
      <c r="O1504" t="s">
        <v>1618</v>
      </c>
      <c r="P1504" t="s">
        <v>1572</v>
      </c>
      <c r="Q1504">
        <v>152</v>
      </c>
      <c r="R1504">
        <v>730</v>
      </c>
      <c r="S1504">
        <v>100689</v>
      </c>
      <c r="T1504">
        <v>100689</v>
      </c>
      <c r="U1504">
        <v>100689</v>
      </c>
      <c r="V1504">
        <v>47</v>
      </c>
      <c r="W1504">
        <v>4</v>
      </c>
      <c r="X1504">
        <v>6</v>
      </c>
      <c r="Y1504">
        <v>3423</v>
      </c>
      <c r="Z1504">
        <v>168</v>
      </c>
      <c r="AA1504">
        <v>3591</v>
      </c>
    </row>
    <row r="1505" spans="1:27" hidden="1" x14ac:dyDescent="0.25">
      <c r="A1505">
        <v>20200420</v>
      </c>
      <c r="B1505" t="s">
        <v>127</v>
      </c>
      <c r="C1505">
        <v>19458</v>
      </c>
      <c r="D1505">
        <v>170936</v>
      </c>
      <c r="F1505">
        <v>1411</v>
      </c>
      <c r="L1505">
        <v>5706</v>
      </c>
      <c r="M1505" t="s">
        <v>34</v>
      </c>
      <c r="N1505" s="1">
        <v>43941.53125</v>
      </c>
      <c r="O1505" t="s">
        <v>1619</v>
      </c>
      <c r="P1505" t="s">
        <v>1572</v>
      </c>
      <c r="Q1505">
        <v>495</v>
      </c>
      <c r="S1505">
        <v>190394</v>
      </c>
      <c r="T1505">
        <v>190394</v>
      </c>
      <c r="U1505">
        <v>190394</v>
      </c>
      <c r="V1505">
        <v>48</v>
      </c>
      <c r="W1505">
        <v>18</v>
      </c>
      <c r="X1505">
        <v>0</v>
      </c>
      <c r="Y1505">
        <v>7149</v>
      </c>
      <c r="Z1505">
        <v>535</v>
      </c>
      <c r="AA1505">
        <v>7684</v>
      </c>
    </row>
    <row r="1506" spans="1:27" hidden="1" x14ac:dyDescent="0.25">
      <c r="A1506">
        <v>20200420</v>
      </c>
      <c r="B1506" t="s">
        <v>129</v>
      </c>
      <c r="C1506">
        <v>3213</v>
      </c>
      <c r="D1506">
        <v>65098</v>
      </c>
      <c r="G1506">
        <v>268</v>
      </c>
      <c r="L1506">
        <v>776</v>
      </c>
      <c r="M1506" t="s">
        <v>34</v>
      </c>
      <c r="N1506" s="1">
        <v>43941.625</v>
      </c>
      <c r="O1506" t="s">
        <v>1620</v>
      </c>
      <c r="P1506" t="s">
        <v>1572</v>
      </c>
      <c r="Q1506">
        <v>28</v>
      </c>
      <c r="R1506">
        <v>268</v>
      </c>
      <c r="S1506">
        <v>68311</v>
      </c>
      <c r="T1506">
        <v>68311</v>
      </c>
      <c r="U1506">
        <v>68311</v>
      </c>
      <c r="V1506">
        <v>49</v>
      </c>
      <c r="W1506">
        <v>1</v>
      </c>
      <c r="X1506">
        <v>9</v>
      </c>
      <c r="Y1506">
        <v>4612</v>
      </c>
      <c r="Z1506">
        <v>144</v>
      </c>
      <c r="AA1506">
        <v>4756</v>
      </c>
    </row>
    <row r="1507" spans="1:27" hidden="1" x14ac:dyDescent="0.25">
      <c r="A1507">
        <v>20200420</v>
      </c>
      <c r="B1507" t="s">
        <v>131</v>
      </c>
      <c r="C1507">
        <v>8990</v>
      </c>
      <c r="D1507">
        <v>47745</v>
      </c>
      <c r="E1507">
        <v>468</v>
      </c>
      <c r="F1507">
        <v>1296</v>
      </c>
      <c r="G1507">
        <v>1500</v>
      </c>
      <c r="H1507">
        <v>396</v>
      </c>
      <c r="J1507">
        <v>237</v>
      </c>
      <c r="L1507">
        <v>1324</v>
      </c>
      <c r="M1507" t="s">
        <v>34</v>
      </c>
      <c r="N1507" s="1">
        <v>43941</v>
      </c>
      <c r="O1507" t="s">
        <v>1621</v>
      </c>
      <c r="P1507" t="s">
        <v>1572</v>
      </c>
      <c r="Q1507">
        <v>300</v>
      </c>
      <c r="R1507">
        <v>1500</v>
      </c>
      <c r="S1507">
        <v>57203</v>
      </c>
      <c r="T1507">
        <v>56735</v>
      </c>
      <c r="U1507">
        <v>56735</v>
      </c>
      <c r="V1507">
        <v>51</v>
      </c>
      <c r="W1507">
        <v>23</v>
      </c>
      <c r="X1507">
        <v>78</v>
      </c>
      <c r="Y1507">
        <v>1549</v>
      </c>
      <c r="Z1507">
        <v>453</v>
      </c>
      <c r="AA1507">
        <v>2002</v>
      </c>
    </row>
    <row r="1508" spans="1:27" hidden="1" x14ac:dyDescent="0.25">
      <c r="A1508">
        <v>20200420</v>
      </c>
      <c r="B1508" t="s">
        <v>133</v>
      </c>
      <c r="C1508">
        <v>53</v>
      </c>
      <c r="D1508">
        <v>554</v>
      </c>
      <c r="E1508">
        <v>18</v>
      </c>
      <c r="L1508">
        <v>48</v>
      </c>
      <c r="N1508" s="1">
        <v>43940.854166666664</v>
      </c>
      <c r="O1508" t="s">
        <v>1622</v>
      </c>
      <c r="P1508" t="s">
        <v>1572</v>
      </c>
      <c r="Q1508">
        <v>3</v>
      </c>
      <c r="S1508">
        <v>625</v>
      </c>
      <c r="T1508">
        <v>607</v>
      </c>
      <c r="U1508">
        <v>607</v>
      </c>
      <c r="V1508">
        <v>78</v>
      </c>
      <c r="W1508">
        <v>0</v>
      </c>
      <c r="X1508">
        <v>0</v>
      </c>
      <c r="Y1508">
        <v>6</v>
      </c>
      <c r="Z1508">
        <v>0</v>
      </c>
      <c r="AA1508">
        <v>6</v>
      </c>
    </row>
    <row r="1509" spans="1:27" hidden="1" x14ac:dyDescent="0.25">
      <c r="A1509">
        <v>20200420</v>
      </c>
      <c r="B1509" t="s">
        <v>135</v>
      </c>
      <c r="C1509">
        <v>816</v>
      </c>
      <c r="D1509">
        <v>12165</v>
      </c>
      <c r="F1509">
        <v>49</v>
      </c>
      <c r="L1509">
        <v>15</v>
      </c>
      <c r="M1509" t="s">
        <v>34</v>
      </c>
      <c r="N1509" s="1">
        <v>43941.438888888886</v>
      </c>
      <c r="O1509" t="s">
        <v>1623</v>
      </c>
      <c r="P1509" t="s">
        <v>1572</v>
      </c>
      <c r="Q1509">
        <v>38</v>
      </c>
      <c r="S1509">
        <v>12981</v>
      </c>
      <c r="T1509">
        <v>12981</v>
      </c>
      <c r="U1509">
        <v>12981</v>
      </c>
      <c r="V1509">
        <v>50</v>
      </c>
      <c r="W1509">
        <v>0</v>
      </c>
      <c r="X1509">
        <v>0</v>
      </c>
      <c r="Y1509">
        <v>251</v>
      </c>
      <c r="Z1509">
        <v>4</v>
      </c>
      <c r="AA1509">
        <v>255</v>
      </c>
    </row>
    <row r="1510" spans="1:27" hidden="1" x14ac:dyDescent="0.25">
      <c r="A1510">
        <v>20200420</v>
      </c>
      <c r="B1510" t="s">
        <v>137</v>
      </c>
      <c r="C1510">
        <v>12346</v>
      </c>
      <c r="D1510">
        <v>146419</v>
      </c>
      <c r="F1510">
        <v>403</v>
      </c>
      <c r="H1510">
        <v>122</v>
      </c>
      <c r="M1510" t="s">
        <v>37</v>
      </c>
      <c r="N1510" s="1">
        <v>43940.124305555553</v>
      </c>
      <c r="O1510" t="s">
        <v>1624</v>
      </c>
      <c r="P1510" t="s">
        <v>1572</v>
      </c>
      <c r="Q1510">
        <v>629</v>
      </c>
      <c r="S1510">
        <v>158765</v>
      </c>
      <c r="T1510">
        <v>158765</v>
      </c>
      <c r="U1510">
        <v>158765</v>
      </c>
      <c r="V1510">
        <v>53</v>
      </c>
      <c r="W1510">
        <v>14</v>
      </c>
      <c r="X1510">
        <v>0</v>
      </c>
      <c r="Y1510">
        <v>4211</v>
      </c>
      <c r="Z1510">
        <v>200</v>
      </c>
      <c r="AA1510">
        <v>4411</v>
      </c>
    </row>
    <row r="1511" spans="1:27" hidden="1" x14ac:dyDescent="0.25">
      <c r="A1511">
        <v>20200420</v>
      </c>
      <c r="B1511" t="s">
        <v>139</v>
      </c>
      <c r="C1511">
        <v>4499</v>
      </c>
      <c r="D1511">
        <v>46603</v>
      </c>
      <c r="E1511">
        <v>237</v>
      </c>
      <c r="F1511">
        <v>406</v>
      </c>
      <c r="G1511">
        <v>1211</v>
      </c>
      <c r="H1511">
        <v>168</v>
      </c>
      <c r="I1511">
        <v>307</v>
      </c>
      <c r="M1511" t="s">
        <v>34</v>
      </c>
      <c r="N1511" s="1">
        <v>43941.666666666664</v>
      </c>
      <c r="O1511" t="s">
        <v>1625</v>
      </c>
      <c r="P1511" t="s">
        <v>1572</v>
      </c>
      <c r="Q1511">
        <v>230</v>
      </c>
      <c r="R1511">
        <v>1211</v>
      </c>
      <c r="S1511">
        <v>51339</v>
      </c>
      <c r="T1511">
        <v>51102</v>
      </c>
      <c r="U1511">
        <v>51102</v>
      </c>
      <c r="V1511">
        <v>55</v>
      </c>
      <c r="W1511">
        <v>10</v>
      </c>
      <c r="X1511">
        <v>21</v>
      </c>
      <c r="Y1511">
        <v>1280</v>
      </c>
      <c r="Z1511">
        <v>153</v>
      </c>
      <c r="AA1511">
        <v>1433</v>
      </c>
    </row>
    <row r="1512" spans="1:27" hidden="1" x14ac:dyDescent="0.25">
      <c r="A1512">
        <v>20200420</v>
      </c>
      <c r="B1512" t="s">
        <v>141</v>
      </c>
      <c r="C1512">
        <v>902</v>
      </c>
      <c r="D1512">
        <v>21253</v>
      </c>
      <c r="F1512">
        <v>77</v>
      </c>
      <c r="H1512">
        <v>37</v>
      </c>
      <c r="J1512">
        <v>23</v>
      </c>
      <c r="L1512">
        <v>290</v>
      </c>
      <c r="M1512" t="s">
        <v>28</v>
      </c>
      <c r="N1512" s="1">
        <v>43941.416666666664</v>
      </c>
      <c r="O1512" t="s">
        <v>1626</v>
      </c>
      <c r="P1512" t="s">
        <v>1572</v>
      </c>
      <c r="Q1512">
        <v>24</v>
      </c>
      <c r="S1512">
        <v>22155</v>
      </c>
      <c r="T1512">
        <v>22155</v>
      </c>
      <c r="U1512">
        <v>22155</v>
      </c>
      <c r="V1512">
        <v>54</v>
      </c>
      <c r="W1512">
        <v>6</v>
      </c>
      <c r="X1512">
        <v>0</v>
      </c>
      <c r="Y1512">
        <v>2085</v>
      </c>
      <c r="Z1512">
        <v>39</v>
      </c>
      <c r="AA1512">
        <v>2124</v>
      </c>
    </row>
    <row r="1513" spans="1:27" hidden="1" x14ac:dyDescent="0.25">
      <c r="A1513">
        <v>20200420</v>
      </c>
      <c r="B1513" t="s">
        <v>143</v>
      </c>
      <c r="C1513">
        <v>313</v>
      </c>
      <c r="D1513">
        <v>7073</v>
      </c>
      <c r="F1513">
        <v>19</v>
      </c>
      <c r="G1513">
        <v>51</v>
      </c>
      <c r="L1513">
        <v>233</v>
      </c>
      <c r="M1513" t="s">
        <v>34</v>
      </c>
      <c r="N1513" s="1">
        <v>43940</v>
      </c>
      <c r="O1513" t="s">
        <v>1627</v>
      </c>
      <c r="P1513" t="s">
        <v>1572</v>
      </c>
      <c r="Q1513">
        <v>2</v>
      </c>
      <c r="R1513">
        <v>51</v>
      </c>
      <c r="S1513">
        <v>7386</v>
      </c>
      <c r="T1513">
        <v>7386</v>
      </c>
      <c r="U1513">
        <v>7386</v>
      </c>
      <c r="V1513">
        <v>56</v>
      </c>
      <c r="W1513">
        <v>0</v>
      </c>
      <c r="X1513">
        <v>1</v>
      </c>
      <c r="Y1513">
        <v>101</v>
      </c>
      <c r="Z1513">
        <v>4</v>
      </c>
      <c r="AA1513">
        <v>105</v>
      </c>
    </row>
    <row r="1514" spans="1:27" hidden="1" x14ac:dyDescent="0.25">
      <c r="A1514">
        <v>20200419</v>
      </c>
      <c r="B1514" t="s">
        <v>27</v>
      </c>
      <c r="C1514">
        <v>319</v>
      </c>
      <c r="D1514">
        <v>9576</v>
      </c>
      <c r="F1514">
        <v>37</v>
      </c>
      <c r="G1514">
        <v>36</v>
      </c>
      <c r="L1514">
        <v>153</v>
      </c>
      <c r="M1514" t="s">
        <v>34</v>
      </c>
      <c r="N1514" s="1">
        <v>43939.739583333336</v>
      </c>
      <c r="O1514" t="s">
        <v>1628</v>
      </c>
      <c r="P1514" t="s">
        <v>1629</v>
      </c>
      <c r="Q1514">
        <v>9</v>
      </c>
      <c r="R1514">
        <v>36</v>
      </c>
      <c r="S1514">
        <v>9895</v>
      </c>
      <c r="T1514">
        <v>9895</v>
      </c>
      <c r="U1514">
        <v>9895</v>
      </c>
      <c r="V1514">
        <v>2</v>
      </c>
      <c r="W1514">
        <v>0</v>
      </c>
      <c r="X1514">
        <v>0</v>
      </c>
      <c r="Y1514">
        <v>235</v>
      </c>
      <c r="Z1514">
        <v>5</v>
      </c>
      <c r="AA1514">
        <v>240</v>
      </c>
    </row>
    <row r="1515" spans="1:27" hidden="1" x14ac:dyDescent="0.25">
      <c r="A1515">
        <v>20200419</v>
      </c>
      <c r="B1515" t="s">
        <v>31</v>
      </c>
      <c r="C1515">
        <v>4837</v>
      </c>
      <c r="D1515">
        <v>40875</v>
      </c>
      <c r="G1515">
        <v>641</v>
      </c>
      <c r="I1515">
        <v>260</v>
      </c>
      <c r="K1515">
        <v>157</v>
      </c>
      <c r="M1515" t="s">
        <v>28</v>
      </c>
      <c r="N1515" s="1">
        <v>43940</v>
      </c>
      <c r="O1515" t="s">
        <v>1630</v>
      </c>
      <c r="P1515" t="s">
        <v>1629</v>
      </c>
      <c r="Q1515">
        <v>154</v>
      </c>
      <c r="R1515">
        <v>641</v>
      </c>
      <c r="S1515">
        <v>45712</v>
      </c>
      <c r="T1515">
        <v>45712</v>
      </c>
      <c r="U1515">
        <v>45712</v>
      </c>
      <c r="V1515">
        <v>1</v>
      </c>
      <c r="W1515">
        <v>8</v>
      </c>
      <c r="X1515">
        <v>21</v>
      </c>
      <c r="Y1515">
        <v>2992</v>
      </c>
      <c r="Z1515">
        <v>182</v>
      </c>
      <c r="AA1515">
        <v>3174</v>
      </c>
    </row>
    <row r="1516" spans="1:27" hidden="1" x14ac:dyDescent="0.25">
      <c r="A1516">
        <v>20200419</v>
      </c>
      <c r="B1516" t="s">
        <v>33</v>
      </c>
      <c r="C1516">
        <v>1781</v>
      </c>
      <c r="D1516">
        <v>22428</v>
      </c>
      <c r="F1516">
        <v>88</v>
      </c>
      <c r="G1516">
        <v>291</v>
      </c>
      <c r="J1516">
        <v>25</v>
      </c>
      <c r="K1516">
        <v>57</v>
      </c>
      <c r="L1516">
        <v>721</v>
      </c>
      <c r="M1516" t="s">
        <v>34</v>
      </c>
      <c r="N1516" s="1">
        <v>43940.782638888886</v>
      </c>
      <c r="O1516" t="s">
        <v>1631</v>
      </c>
      <c r="P1516" t="s">
        <v>1629</v>
      </c>
      <c r="Q1516">
        <v>40</v>
      </c>
      <c r="R1516">
        <v>291</v>
      </c>
      <c r="S1516">
        <v>24209</v>
      </c>
      <c r="T1516">
        <v>24209</v>
      </c>
      <c r="U1516">
        <v>24209</v>
      </c>
      <c r="V1516">
        <v>5</v>
      </c>
      <c r="W1516">
        <v>2</v>
      </c>
      <c r="X1516">
        <v>0</v>
      </c>
      <c r="Y1516">
        <v>26</v>
      </c>
      <c r="Z1516">
        <v>42</v>
      </c>
      <c r="AA1516">
        <v>68</v>
      </c>
    </row>
    <row r="1517" spans="1:27" hidden="1" x14ac:dyDescent="0.25">
      <c r="A1517">
        <v>20200419</v>
      </c>
      <c r="B1517" t="s">
        <v>36</v>
      </c>
      <c r="C1517">
        <v>0</v>
      </c>
      <c r="D1517">
        <v>3</v>
      </c>
      <c r="E1517">
        <v>17</v>
      </c>
      <c r="N1517" s="1">
        <v>43927</v>
      </c>
      <c r="O1517" t="s">
        <v>1632</v>
      </c>
      <c r="P1517" t="s">
        <v>1629</v>
      </c>
      <c r="S1517">
        <v>20</v>
      </c>
      <c r="T1517">
        <v>3</v>
      </c>
      <c r="U1517">
        <v>3</v>
      </c>
      <c r="V1517">
        <v>60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hidden="1" x14ac:dyDescent="0.25">
      <c r="A1518">
        <v>20200419</v>
      </c>
      <c r="B1518" t="s">
        <v>39</v>
      </c>
      <c r="C1518">
        <v>4929</v>
      </c>
      <c r="D1518">
        <v>48061</v>
      </c>
      <c r="F1518">
        <v>631</v>
      </c>
      <c r="H1518">
        <v>283</v>
      </c>
      <c r="J1518">
        <v>187</v>
      </c>
      <c r="L1518">
        <v>994</v>
      </c>
      <c r="M1518" t="s">
        <v>28</v>
      </c>
      <c r="N1518" s="1">
        <v>43940</v>
      </c>
      <c r="O1518" t="s">
        <v>1633</v>
      </c>
      <c r="P1518" t="s">
        <v>1629</v>
      </c>
      <c r="Q1518">
        <v>184</v>
      </c>
      <c r="S1518">
        <v>52990</v>
      </c>
      <c r="T1518">
        <v>52990</v>
      </c>
      <c r="U1518">
        <v>52990</v>
      </c>
      <c r="V1518">
        <v>4</v>
      </c>
      <c r="W1518">
        <v>7</v>
      </c>
      <c r="X1518">
        <v>0</v>
      </c>
      <c r="Y1518">
        <v>1735</v>
      </c>
      <c r="Z1518">
        <v>210</v>
      </c>
      <c r="AA1518">
        <v>1945</v>
      </c>
    </row>
    <row r="1519" spans="1:27" hidden="1" x14ac:dyDescent="0.25">
      <c r="A1519">
        <v>20200419</v>
      </c>
      <c r="B1519" t="s">
        <v>42</v>
      </c>
      <c r="C1519">
        <v>30333</v>
      </c>
      <c r="D1519">
        <v>250567</v>
      </c>
      <c r="E1519">
        <v>7200</v>
      </c>
      <c r="F1519">
        <v>4731</v>
      </c>
      <c r="H1519">
        <v>1457</v>
      </c>
      <c r="M1519" t="s">
        <v>28</v>
      </c>
      <c r="N1519" s="1">
        <v>43939</v>
      </c>
      <c r="O1519" t="s">
        <v>1634</v>
      </c>
      <c r="P1519" t="s">
        <v>1629</v>
      </c>
      <c r="Q1519">
        <v>1166</v>
      </c>
      <c r="S1519">
        <v>288100</v>
      </c>
      <c r="T1519">
        <v>280900</v>
      </c>
      <c r="U1519">
        <v>280900</v>
      </c>
      <c r="V1519">
        <v>6</v>
      </c>
      <c r="W1519">
        <v>94</v>
      </c>
      <c r="X1519">
        <v>0</v>
      </c>
      <c r="Y1519">
        <v>19864</v>
      </c>
      <c r="Z1519">
        <v>1370</v>
      </c>
      <c r="AA1519">
        <v>21234</v>
      </c>
    </row>
    <row r="1520" spans="1:27" hidden="1" x14ac:dyDescent="0.25">
      <c r="A1520">
        <v>20200419</v>
      </c>
      <c r="B1520" t="s">
        <v>44</v>
      </c>
      <c r="C1520">
        <v>9433</v>
      </c>
      <c r="D1520">
        <v>35173</v>
      </c>
      <c r="F1520">
        <v>874</v>
      </c>
      <c r="G1520">
        <v>1797</v>
      </c>
      <c r="M1520" t="s">
        <v>34</v>
      </c>
      <c r="N1520" s="1">
        <v>43940.67083333333</v>
      </c>
      <c r="O1520" t="s">
        <v>1635</v>
      </c>
      <c r="P1520" t="s">
        <v>1629</v>
      </c>
      <c r="Q1520">
        <v>411</v>
      </c>
      <c r="R1520">
        <v>1797</v>
      </c>
      <c r="S1520">
        <v>44606</v>
      </c>
      <c r="T1520">
        <v>44606</v>
      </c>
      <c r="U1520">
        <v>44606</v>
      </c>
      <c r="V1520">
        <v>8</v>
      </c>
      <c r="W1520">
        <v>20</v>
      </c>
      <c r="X1520">
        <v>42</v>
      </c>
      <c r="Y1520">
        <v>913</v>
      </c>
      <c r="Z1520">
        <v>386</v>
      </c>
      <c r="AA1520">
        <v>1299</v>
      </c>
    </row>
    <row r="1521" spans="1:27" hidden="1" x14ac:dyDescent="0.25">
      <c r="A1521">
        <v>20200419</v>
      </c>
      <c r="B1521" t="s">
        <v>46</v>
      </c>
      <c r="C1521">
        <v>17550</v>
      </c>
      <c r="D1521">
        <v>40663</v>
      </c>
      <c r="F1521">
        <v>1938</v>
      </c>
      <c r="M1521" t="s">
        <v>34</v>
      </c>
      <c r="N1521" s="1">
        <v>43940.708333333336</v>
      </c>
      <c r="O1521" t="s">
        <v>1636</v>
      </c>
      <c r="P1521" t="s">
        <v>1629</v>
      </c>
      <c r="Q1521">
        <v>1086</v>
      </c>
      <c r="S1521">
        <v>58213</v>
      </c>
      <c r="T1521">
        <v>58213</v>
      </c>
      <c r="U1521">
        <v>58213</v>
      </c>
      <c r="V1521">
        <v>9</v>
      </c>
      <c r="W1521">
        <v>50</v>
      </c>
      <c r="X1521">
        <v>0</v>
      </c>
      <c r="Y1521">
        <v>2010</v>
      </c>
      <c r="Z1521">
        <v>741</v>
      </c>
      <c r="AA1521">
        <v>2751</v>
      </c>
    </row>
    <row r="1522" spans="1:27" hidden="1" x14ac:dyDescent="0.25">
      <c r="A1522">
        <v>20200419</v>
      </c>
      <c r="B1522" t="s">
        <v>48</v>
      </c>
      <c r="C1522">
        <v>2793</v>
      </c>
      <c r="D1522">
        <v>10906</v>
      </c>
      <c r="F1522">
        <v>313</v>
      </c>
      <c r="H1522">
        <v>105</v>
      </c>
      <c r="J1522">
        <v>79</v>
      </c>
      <c r="L1522">
        <v>622</v>
      </c>
      <c r="M1522" t="s">
        <v>34</v>
      </c>
      <c r="N1522" s="1">
        <v>43939</v>
      </c>
      <c r="O1522" s="2" t="s">
        <v>1637</v>
      </c>
      <c r="P1522" t="s">
        <v>1629</v>
      </c>
      <c r="Q1522">
        <v>96</v>
      </c>
      <c r="S1522">
        <v>13699</v>
      </c>
      <c r="T1522">
        <v>13699</v>
      </c>
      <c r="U1522">
        <v>13699</v>
      </c>
      <c r="V1522">
        <v>11</v>
      </c>
      <c r="W1522">
        <v>5</v>
      </c>
      <c r="X1522">
        <v>0</v>
      </c>
      <c r="Y1522">
        <v>304</v>
      </c>
      <c r="Z1522">
        <v>127</v>
      </c>
      <c r="AA1522">
        <v>431</v>
      </c>
    </row>
    <row r="1523" spans="1:27" hidden="1" x14ac:dyDescent="0.25">
      <c r="A1523">
        <v>20200419</v>
      </c>
      <c r="B1523" t="s">
        <v>50</v>
      </c>
      <c r="C1523">
        <v>2538</v>
      </c>
      <c r="D1523">
        <v>12256</v>
      </c>
      <c r="F1523">
        <v>249</v>
      </c>
      <c r="L1523">
        <v>466</v>
      </c>
      <c r="M1523" t="s">
        <v>34</v>
      </c>
      <c r="N1523" s="1">
        <v>43939.708333333336</v>
      </c>
      <c r="O1523" t="s">
        <v>1638</v>
      </c>
      <c r="P1523" t="s">
        <v>1629</v>
      </c>
      <c r="Q1523">
        <v>67</v>
      </c>
      <c r="S1523">
        <v>14794</v>
      </c>
      <c r="T1523">
        <v>14794</v>
      </c>
      <c r="U1523">
        <v>14794</v>
      </c>
      <c r="V1523">
        <v>10</v>
      </c>
      <c r="W1523">
        <v>6</v>
      </c>
      <c r="X1523">
        <v>0</v>
      </c>
      <c r="Y1523">
        <v>562</v>
      </c>
      <c r="Z1523">
        <v>215</v>
      </c>
      <c r="AA1523">
        <v>777</v>
      </c>
    </row>
    <row r="1524" spans="1:27" hidden="1" x14ac:dyDescent="0.25">
      <c r="A1524">
        <v>20200419</v>
      </c>
      <c r="B1524" t="s">
        <v>52</v>
      </c>
      <c r="C1524">
        <v>25996</v>
      </c>
      <c r="D1524">
        <v>230083</v>
      </c>
      <c r="E1524">
        <v>1179</v>
      </c>
      <c r="G1524">
        <v>3930</v>
      </c>
      <c r="M1524" t="s">
        <v>34</v>
      </c>
      <c r="N1524" s="1">
        <v>43940.675000000003</v>
      </c>
      <c r="O1524" t="s">
        <v>1639</v>
      </c>
      <c r="P1524" t="s">
        <v>1629</v>
      </c>
      <c r="Q1524">
        <v>781</v>
      </c>
      <c r="R1524">
        <v>3930</v>
      </c>
      <c r="S1524">
        <v>257258</v>
      </c>
      <c r="T1524">
        <v>256079</v>
      </c>
      <c r="U1524">
        <v>256079</v>
      </c>
      <c r="V1524">
        <v>12</v>
      </c>
      <c r="W1524">
        <v>27</v>
      </c>
      <c r="X1524">
        <v>88</v>
      </c>
      <c r="Y1524">
        <v>8825</v>
      </c>
      <c r="Z1524">
        <v>727</v>
      </c>
      <c r="AA1524">
        <v>9552</v>
      </c>
    </row>
    <row r="1525" spans="1:27" hidden="1" x14ac:dyDescent="0.25">
      <c r="A1525">
        <v>20200419</v>
      </c>
      <c r="B1525" t="s">
        <v>54</v>
      </c>
      <c r="C1525">
        <v>18301</v>
      </c>
      <c r="D1525">
        <v>61632</v>
      </c>
      <c r="G1525">
        <v>3464</v>
      </c>
      <c r="M1525" t="s">
        <v>34</v>
      </c>
      <c r="N1525" s="1">
        <v>43940.898611111108</v>
      </c>
      <c r="O1525" t="s">
        <v>1640</v>
      </c>
      <c r="P1525" t="s">
        <v>1629</v>
      </c>
      <c r="Q1525">
        <v>687</v>
      </c>
      <c r="R1525">
        <v>3464</v>
      </c>
      <c r="S1525">
        <v>79933</v>
      </c>
      <c r="T1525">
        <v>79933</v>
      </c>
      <c r="U1525">
        <v>79933</v>
      </c>
      <c r="V1525">
        <v>13</v>
      </c>
      <c r="W1525">
        <v>14</v>
      </c>
      <c r="X1525">
        <v>44</v>
      </c>
      <c r="Y1525">
        <v>5093</v>
      </c>
      <c r="Z1525">
        <v>632</v>
      </c>
      <c r="AA1525">
        <v>5725</v>
      </c>
    </row>
    <row r="1526" spans="1:27" hidden="1" x14ac:dyDescent="0.25">
      <c r="A1526">
        <v>20200419</v>
      </c>
      <c r="B1526" t="s">
        <v>56</v>
      </c>
      <c r="C1526">
        <v>133</v>
      </c>
      <c r="D1526">
        <v>943</v>
      </c>
      <c r="F1526">
        <v>6</v>
      </c>
      <c r="H1526">
        <v>2</v>
      </c>
      <c r="L1526">
        <v>112</v>
      </c>
      <c r="N1526" s="1">
        <v>43940.208333333336</v>
      </c>
      <c r="O1526" t="s">
        <v>1641</v>
      </c>
      <c r="P1526" t="s">
        <v>1629</v>
      </c>
      <c r="Q1526">
        <v>5</v>
      </c>
      <c r="S1526">
        <v>1076</v>
      </c>
      <c r="T1526">
        <v>1076</v>
      </c>
      <c r="U1526">
        <v>1076</v>
      </c>
      <c r="V1526">
        <v>66</v>
      </c>
      <c r="W1526">
        <v>0</v>
      </c>
      <c r="X1526">
        <v>0</v>
      </c>
      <c r="Y1526">
        <v>0</v>
      </c>
      <c r="Z1526">
        <v>0</v>
      </c>
      <c r="AA1526">
        <v>0</v>
      </c>
    </row>
    <row r="1527" spans="1:27" hidden="1" x14ac:dyDescent="0.25">
      <c r="A1527">
        <v>20200419</v>
      </c>
      <c r="B1527" t="s">
        <v>58</v>
      </c>
      <c r="C1527">
        <v>574</v>
      </c>
      <c r="D1527">
        <v>22896</v>
      </c>
      <c r="G1527">
        <v>51</v>
      </c>
      <c r="L1527">
        <v>410</v>
      </c>
      <c r="M1527" t="s">
        <v>34</v>
      </c>
      <c r="N1527" s="1">
        <v>43940.75</v>
      </c>
      <c r="O1527" t="s">
        <v>1642</v>
      </c>
      <c r="P1527" t="s">
        <v>1629</v>
      </c>
      <c r="Q1527">
        <v>9</v>
      </c>
      <c r="R1527">
        <v>51</v>
      </c>
      <c r="S1527">
        <v>23470</v>
      </c>
      <c r="T1527">
        <v>23470</v>
      </c>
      <c r="U1527">
        <v>23470</v>
      </c>
      <c r="V1527">
        <v>15</v>
      </c>
      <c r="W1527">
        <v>0</v>
      </c>
      <c r="X1527">
        <v>3</v>
      </c>
      <c r="Y1527">
        <v>1106</v>
      </c>
      <c r="Z1527">
        <v>21</v>
      </c>
      <c r="AA1527">
        <v>1127</v>
      </c>
    </row>
    <row r="1528" spans="1:27" hidden="1" x14ac:dyDescent="0.25">
      <c r="A1528">
        <v>20200419</v>
      </c>
      <c r="B1528" t="s">
        <v>60</v>
      </c>
      <c r="C1528">
        <v>2902</v>
      </c>
      <c r="D1528">
        <v>21648</v>
      </c>
      <c r="F1528">
        <v>198</v>
      </c>
      <c r="H1528">
        <v>86</v>
      </c>
      <c r="J1528">
        <v>54</v>
      </c>
      <c r="L1528">
        <v>1171</v>
      </c>
      <c r="M1528" t="s">
        <v>34</v>
      </c>
      <c r="N1528" s="1">
        <v>43939.5</v>
      </c>
      <c r="O1528" t="s">
        <v>1643</v>
      </c>
      <c r="P1528" t="s">
        <v>1629</v>
      </c>
      <c r="Q1528">
        <v>75</v>
      </c>
      <c r="S1528">
        <v>24550</v>
      </c>
      <c r="T1528">
        <v>24550</v>
      </c>
      <c r="U1528">
        <v>24550</v>
      </c>
      <c r="V1528">
        <v>19</v>
      </c>
      <c r="W1528">
        <v>1</v>
      </c>
      <c r="X1528">
        <v>0</v>
      </c>
      <c r="Y1528">
        <v>1214</v>
      </c>
      <c r="Z1528">
        <v>389</v>
      </c>
      <c r="AA1528">
        <v>1603</v>
      </c>
    </row>
    <row r="1529" spans="1:27" hidden="1" x14ac:dyDescent="0.25">
      <c r="A1529">
        <v>20200419</v>
      </c>
      <c r="B1529" t="s">
        <v>62</v>
      </c>
      <c r="C1529">
        <v>1668</v>
      </c>
      <c r="D1529">
        <v>15201</v>
      </c>
      <c r="G1529">
        <v>151</v>
      </c>
      <c r="I1529">
        <v>53</v>
      </c>
      <c r="L1529">
        <v>520</v>
      </c>
      <c r="M1529" t="s">
        <v>34</v>
      </c>
      <c r="N1529" s="1">
        <v>43940.791666666664</v>
      </c>
      <c r="O1529" t="s">
        <v>1644</v>
      </c>
      <c r="P1529" t="s">
        <v>1629</v>
      </c>
      <c r="Q1529">
        <v>44</v>
      </c>
      <c r="R1529">
        <v>151</v>
      </c>
      <c r="S1529">
        <v>16869</v>
      </c>
      <c r="T1529">
        <v>16869</v>
      </c>
      <c r="U1529">
        <v>16869</v>
      </c>
      <c r="V1529">
        <v>16</v>
      </c>
      <c r="W1529">
        <v>1</v>
      </c>
      <c r="X1529">
        <v>0</v>
      </c>
      <c r="Y1529">
        <v>247</v>
      </c>
      <c r="Z1529">
        <v>13</v>
      </c>
      <c r="AA1529">
        <v>260</v>
      </c>
    </row>
    <row r="1530" spans="1:27" hidden="1" x14ac:dyDescent="0.25">
      <c r="A1530">
        <v>20200419</v>
      </c>
      <c r="B1530" t="s">
        <v>64</v>
      </c>
      <c r="C1530">
        <v>30357</v>
      </c>
      <c r="D1530">
        <v>112961</v>
      </c>
      <c r="F1530">
        <v>4314</v>
      </c>
      <c r="H1530">
        <v>1196</v>
      </c>
      <c r="J1530">
        <v>749</v>
      </c>
      <c r="M1530" t="s">
        <v>34</v>
      </c>
      <c r="N1530" s="1">
        <v>43940</v>
      </c>
      <c r="O1530" t="s">
        <v>1645</v>
      </c>
      <c r="P1530" t="s">
        <v>1629</v>
      </c>
      <c r="Q1530">
        <v>1290</v>
      </c>
      <c r="S1530">
        <v>143318</v>
      </c>
      <c r="T1530">
        <v>143318</v>
      </c>
      <c r="U1530">
        <v>143318</v>
      </c>
      <c r="V1530">
        <v>17</v>
      </c>
      <c r="W1530">
        <v>31</v>
      </c>
      <c r="X1530">
        <v>0</v>
      </c>
      <c r="Y1530">
        <v>4717</v>
      </c>
      <c r="Z1530">
        <v>1197</v>
      </c>
      <c r="AA1530">
        <v>5914</v>
      </c>
    </row>
    <row r="1531" spans="1:27" hidden="1" x14ac:dyDescent="0.25">
      <c r="A1531">
        <v>20200419</v>
      </c>
      <c r="B1531" t="s">
        <v>66</v>
      </c>
      <c r="C1531">
        <v>11210</v>
      </c>
      <c r="D1531">
        <v>49932</v>
      </c>
      <c r="H1531">
        <v>649</v>
      </c>
      <c r="J1531">
        <v>342</v>
      </c>
      <c r="M1531" t="s">
        <v>28</v>
      </c>
      <c r="N1531" s="1">
        <v>43939.999305555553</v>
      </c>
      <c r="O1531" t="s">
        <v>1646</v>
      </c>
      <c r="P1531" t="s">
        <v>1629</v>
      </c>
      <c r="Q1531">
        <v>562</v>
      </c>
      <c r="S1531">
        <v>61142</v>
      </c>
      <c r="T1531">
        <v>61142</v>
      </c>
      <c r="U1531">
        <v>61142</v>
      </c>
      <c r="V1531">
        <v>18</v>
      </c>
      <c r="W1531">
        <v>17</v>
      </c>
      <c r="X1531">
        <v>0</v>
      </c>
      <c r="Y1531">
        <v>3700</v>
      </c>
      <c r="Z1531">
        <v>569</v>
      </c>
      <c r="AA1531">
        <v>4269</v>
      </c>
    </row>
    <row r="1532" spans="1:27" hidden="1" x14ac:dyDescent="0.25">
      <c r="A1532">
        <v>20200419</v>
      </c>
      <c r="B1532" t="s">
        <v>68</v>
      </c>
      <c r="C1532">
        <v>1849</v>
      </c>
      <c r="D1532">
        <v>16281</v>
      </c>
      <c r="G1532">
        <v>390</v>
      </c>
      <c r="M1532" t="s">
        <v>28</v>
      </c>
      <c r="N1532" s="1">
        <v>43940.5</v>
      </c>
      <c r="O1532" t="s">
        <v>1647</v>
      </c>
      <c r="P1532" t="s">
        <v>1629</v>
      </c>
      <c r="Q1532">
        <v>92</v>
      </c>
      <c r="R1532">
        <v>390</v>
      </c>
      <c r="S1532">
        <v>18130</v>
      </c>
      <c r="T1532">
        <v>18130</v>
      </c>
      <c r="U1532">
        <v>18130</v>
      </c>
      <c r="V1532">
        <v>20</v>
      </c>
      <c r="W1532">
        <v>6</v>
      </c>
      <c r="X1532">
        <v>7</v>
      </c>
      <c r="Y1532">
        <v>395</v>
      </c>
      <c r="Z1532">
        <v>59</v>
      </c>
      <c r="AA1532">
        <v>454</v>
      </c>
    </row>
    <row r="1533" spans="1:27" hidden="1" x14ac:dyDescent="0.25">
      <c r="A1533">
        <v>20200419</v>
      </c>
      <c r="B1533" t="s">
        <v>70</v>
      </c>
      <c r="C1533">
        <v>2707</v>
      </c>
      <c r="D1533">
        <v>29518</v>
      </c>
      <c r="F1533">
        <v>274</v>
      </c>
      <c r="G1533">
        <v>1059</v>
      </c>
      <c r="H1533">
        <v>155</v>
      </c>
      <c r="I1533">
        <v>534</v>
      </c>
      <c r="L1533">
        <v>1174</v>
      </c>
      <c r="M1533" t="s">
        <v>34</v>
      </c>
      <c r="N1533" s="1">
        <v>43940.708333333336</v>
      </c>
      <c r="O1533" t="s">
        <v>1648</v>
      </c>
      <c r="P1533" t="s">
        <v>1629</v>
      </c>
      <c r="Q1533">
        <v>144</v>
      </c>
      <c r="R1533">
        <v>1059</v>
      </c>
      <c r="S1533">
        <v>32225</v>
      </c>
      <c r="T1533">
        <v>32225</v>
      </c>
      <c r="U1533">
        <v>32225</v>
      </c>
      <c r="V1533">
        <v>21</v>
      </c>
      <c r="W1533">
        <v>7</v>
      </c>
      <c r="X1533">
        <v>51</v>
      </c>
      <c r="Y1533">
        <v>1444</v>
      </c>
      <c r="Z1533">
        <v>185</v>
      </c>
      <c r="AA1533">
        <v>1629</v>
      </c>
    </row>
    <row r="1534" spans="1:27" hidden="1" x14ac:dyDescent="0.25">
      <c r="A1534">
        <v>20200419</v>
      </c>
      <c r="B1534" t="s">
        <v>72</v>
      </c>
      <c r="C1534">
        <v>23928</v>
      </c>
      <c r="D1534">
        <v>111420</v>
      </c>
      <c r="F1534">
        <v>1748</v>
      </c>
      <c r="J1534">
        <v>349</v>
      </c>
      <c r="M1534" t="s">
        <v>34</v>
      </c>
      <c r="N1534" s="1">
        <v>43940.541666666664</v>
      </c>
      <c r="O1534" t="s">
        <v>1649</v>
      </c>
      <c r="P1534" t="s">
        <v>1629</v>
      </c>
      <c r="Q1534">
        <v>1296</v>
      </c>
      <c r="S1534">
        <v>135348</v>
      </c>
      <c r="T1534">
        <v>135348</v>
      </c>
      <c r="U1534">
        <v>135348</v>
      </c>
      <c r="V1534">
        <v>22</v>
      </c>
      <c r="W1534">
        <v>29</v>
      </c>
      <c r="X1534">
        <v>0</v>
      </c>
      <c r="Y1534">
        <v>-2999</v>
      </c>
      <c r="Z1534">
        <v>348</v>
      </c>
      <c r="AA1534">
        <v>-2651</v>
      </c>
    </row>
    <row r="1535" spans="1:27" hidden="1" x14ac:dyDescent="0.25">
      <c r="A1535">
        <v>20200419</v>
      </c>
      <c r="B1535" t="s">
        <v>74</v>
      </c>
      <c r="C1535">
        <v>39820</v>
      </c>
      <c r="D1535">
        <v>129295</v>
      </c>
      <c r="F1535">
        <v>3789</v>
      </c>
      <c r="G1535">
        <v>3789</v>
      </c>
      <c r="H1535">
        <v>987</v>
      </c>
      <c r="M1535" t="s">
        <v>28</v>
      </c>
      <c r="N1535" s="1">
        <v>43940.666666666664</v>
      </c>
      <c r="O1535" t="s">
        <v>1650</v>
      </c>
      <c r="P1535" t="s">
        <v>1629</v>
      </c>
      <c r="Q1535">
        <v>2146</v>
      </c>
      <c r="R1535">
        <v>3789</v>
      </c>
      <c r="S1535">
        <v>169115</v>
      </c>
      <c r="T1535">
        <v>169115</v>
      </c>
      <c r="U1535">
        <v>169115</v>
      </c>
      <c r="V1535">
        <v>25</v>
      </c>
      <c r="W1535">
        <v>163</v>
      </c>
      <c r="X1535">
        <v>61</v>
      </c>
      <c r="Y1535">
        <v>4691</v>
      </c>
      <c r="Z1535">
        <v>2293</v>
      </c>
      <c r="AA1535">
        <v>6984</v>
      </c>
    </row>
    <row r="1536" spans="1:27" x14ac:dyDescent="0.25">
      <c r="A1536">
        <v>20200419</v>
      </c>
      <c r="B1536" t="s">
        <v>76</v>
      </c>
      <c r="C1536">
        <v>12830</v>
      </c>
      <c r="D1536">
        <v>55061</v>
      </c>
      <c r="G1536">
        <v>2886</v>
      </c>
      <c r="L1536">
        <v>914</v>
      </c>
      <c r="M1536" t="s">
        <v>34</v>
      </c>
      <c r="N1536" s="1">
        <v>43940.416666666664</v>
      </c>
      <c r="O1536" t="s">
        <v>1651</v>
      </c>
      <c r="P1536" t="s">
        <v>1629</v>
      </c>
      <c r="Q1536">
        <v>548</v>
      </c>
      <c r="R1536">
        <v>2886</v>
      </c>
      <c r="S1536">
        <v>67891</v>
      </c>
      <c r="T1536">
        <v>67891</v>
      </c>
      <c r="U1536">
        <v>67891</v>
      </c>
      <c r="V1536">
        <v>24</v>
      </c>
      <c r="W1536">
        <v>14</v>
      </c>
      <c r="X1536">
        <v>129</v>
      </c>
      <c r="Y1536">
        <v>1999</v>
      </c>
      <c r="Z1536">
        <v>522</v>
      </c>
      <c r="AA1536">
        <v>2521</v>
      </c>
    </row>
    <row r="1537" spans="1:27" hidden="1" x14ac:dyDescent="0.25">
      <c r="A1537">
        <v>20200419</v>
      </c>
      <c r="B1537" t="s">
        <v>78</v>
      </c>
      <c r="C1537">
        <v>867</v>
      </c>
      <c r="D1537">
        <v>14076</v>
      </c>
      <c r="F1537">
        <v>46</v>
      </c>
      <c r="G1537">
        <v>136</v>
      </c>
      <c r="H1537">
        <v>18</v>
      </c>
      <c r="J1537">
        <v>9</v>
      </c>
      <c r="L1537">
        <v>393</v>
      </c>
      <c r="M1537" t="s">
        <v>34</v>
      </c>
      <c r="N1537" s="1">
        <v>43940.46875</v>
      </c>
      <c r="O1537" t="s">
        <v>1652</v>
      </c>
      <c r="P1537" t="s">
        <v>1629</v>
      </c>
      <c r="Q1537">
        <v>34</v>
      </c>
      <c r="R1537">
        <v>136</v>
      </c>
      <c r="S1537">
        <v>14943</v>
      </c>
      <c r="T1537">
        <v>14943</v>
      </c>
      <c r="U1537">
        <v>14943</v>
      </c>
      <c r="V1537">
        <v>23</v>
      </c>
      <c r="W1537">
        <v>2</v>
      </c>
      <c r="X1537">
        <v>0</v>
      </c>
      <c r="Y1537">
        <v>0</v>
      </c>
      <c r="Z1537">
        <v>20</v>
      </c>
      <c r="AA1537">
        <v>20</v>
      </c>
    </row>
    <row r="1538" spans="1:27" hidden="1" x14ac:dyDescent="0.25">
      <c r="A1538">
        <v>20200419</v>
      </c>
      <c r="B1538" t="s">
        <v>80</v>
      </c>
      <c r="C1538">
        <v>31424</v>
      </c>
      <c r="D1538">
        <v>78237</v>
      </c>
      <c r="F1538">
        <v>3403</v>
      </c>
      <c r="H1538">
        <v>1344</v>
      </c>
      <c r="J1538">
        <v>1115</v>
      </c>
      <c r="L1538">
        <v>3237</v>
      </c>
      <c r="M1538" t="s">
        <v>28</v>
      </c>
      <c r="N1538" s="1">
        <v>43940.458333333336</v>
      </c>
      <c r="O1538" t="s">
        <v>1653</v>
      </c>
      <c r="P1538" t="s">
        <v>1629</v>
      </c>
      <c r="Q1538">
        <v>2391</v>
      </c>
      <c r="S1538">
        <v>109661</v>
      </c>
      <c r="T1538">
        <v>109661</v>
      </c>
      <c r="U1538">
        <v>109661</v>
      </c>
      <c r="V1538">
        <v>26</v>
      </c>
      <c r="W1538">
        <v>83</v>
      </c>
      <c r="X1538">
        <v>0</v>
      </c>
      <c r="Y1538">
        <v>9301</v>
      </c>
      <c r="Z1538">
        <v>633</v>
      </c>
      <c r="AA1538">
        <v>9934</v>
      </c>
    </row>
    <row r="1539" spans="1:27" hidden="1" x14ac:dyDescent="0.25">
      <c r="A1539">
        <v>20200419</v>
      </c>
      <c r="B1539" t="s">
        <v>82</v>
      </c>
      <c r="C1539">
        <v>2356</v>
      </c>
      <c r="D1539">
        <v>43360</v>
      </c>
      <c r="F1539">
        <v>228</v>
      </c>
      <c r="G1539">
        <v>574</v>
      </c>
      <c r="H1539">
        <v>116</v>
      </c>
      <c r="I1539">
        <v>226</v>
      </c>
      <c r="L1539">
        <v>1026</v>
      </c>
      <c r="M1539" t="s">
        <v>34</v>
      </c>
      <c r="N1539" s="1">
        <v>43940.5</v>
      </c>
      <c r="O1539" t="s">
        <v>1654</v>
      </c>
      <c r="P1539" t="s">
        <v>1629</v>
      </c>
      <c r="Q1539">
        <v>134</v>
      </c>
      <c r="R1539">
        <v>574</v>
      </c>
      <c r="S1539">
        <v>45716</v>
      </c>
      <c r="T1539">
        <v>45716</v>
      </c>
      <c r="U1539">
        <v>45716</v>
      </c>
      <c r="V1539">
        <v>27</v>
      </c>
      <c r="W1539">
        <v>13</v>
      </c>
      <c r="X1539">
        <v>13</v>
      </c>
      <c r="Y1539">
        <v>1305</v>
      </c>
      <c r="Z1539">
        <v>143</v>
      </c>
      <c r="AA1539">
        <v>1448</v>
      </c>
    </row>
    <row r="1540" spans="1:27" hidden="1" x14ac:dyDescent="0.25">
      <c r="A1540">
        <v>20200419</v>
      </c>
      <c r="B1540" t="s">
        <v>84</v>
      </c>
      <c r="C1540">
        <v>5667</v>
      </c>
      <c r="D1540">
        <v>48242</v>
      </c>
      <c r="F1540">
        <v>875</v>
      </c>
      <c r="M1540" t="s">
        <v>34</v>
      </c>
      <c r="N1540" s="1">
        <v>43940.625</v>
      </c>
      <c r="O1540" t="s">
        <v>1655</v>
      </c>
      <c r="P1540" t="s">
        <v>1629</v>
      </c>
      <c r="Q1540">
        <v>176</v>
      </c>
      <c r="S1540">
        <v>53909</v>
      </c>
      <c r="T1540">
        <v>53909</v>
      </c>
      <c r="U1540">
        <v>53909</v>
      </c>
      <c r="V1540">
        <v>29</v>
      </c>
      <c r="W1540">
        <v>1</v>
      </c>
      <c r="X1540">
        <v>0</v>
      </c>
      <c r="Y1540">
        <v>0</v>
      </c>
      <c r="Z1540">
        <v>150</v>
      </c>
      <c r="AA1540">
        <v>150</v>
      </c>
    </row>
    <row r="1541" spans="1:27" hidden="1" x14ac:dyDescent="0.25">
      <c r="A1541">
        <v>20200419</v>
      </c>
      <c r="B1541" t="s">
        <v>86</v>
      </c>
      <c r="C1541">
        <v>14</v>
      </c>
      <c r="D1541">
        <v>42</v>
      </c>
      <c r="E1541">
        <v>4</v>
      </c>
      <c r="L1541">
        <v>9</v>
      </c>
      <c r="N1541" s="1">
        <v>43940</v>
      </c>
      <c r="O1541" t="s">
        <v>1656</v>
      </c>
      <c r="P1541" t="s">
        <v>1629</v>
      </c>
      <c r="Q1541">
        <v>2</v>
      </c>
      <c r="S1541">
        <v>60</v>
      </c>
      <c r="T1541">
        <v>56</v>
      </c>
      <c r="U1541">
        <v>56</v>
      </c>
      <c r="V1541">
        <v>69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hidden="1" x14ac:dyDescent="0.25">
      <c r="A1542">
        <v>20200419</v>
      </c>
      <c r="B1542" t="s">
        <v>89</v>
      </c>
      <c r="C1542">
        <v>4274</v>
      </c>
      <c r="D1542">
        <v>34791</v>
      </c>
      <c r="G1542">
        <v>808</v>
      </c>
      <c r="H1542">
        <v>138</v>
      </c>
      <c r="J1542">
        <v>79</v>
      </c>
      <c r="M1542" t="s">
        <v>34</v>
      </c>
      <c r="N1542" s="1">
        <v>43939.791666666664</v>
      </c>
      <c r="O1542" t="s">
        <v>1657</v>
      </c>
      <c r="P1542" t="s">
        <v>1629</v>
      </c>
      <c r="Q1542">
        <v>159</v>
      </c>
      <c r="R1542">
        <v>808</v>
      </c>
      <c r="S1542">
        <v>39065</v>
      </c>
      <c r="T1542">
        <v>39065</v>
      </c>
      <c r="U1542">
        <v>39065</v>
      </c>
      <c r="V1542">
        <v>28</v>
      </c>
      <c r="W1542">
        <v>7</v>
      </c>
      <c r="X1542">
        <v>26</v>
      </c>
      <c r="Y1542">
        <v>0</v>
      </c>
      <c r="Z1542">
        <v>300</v>
      </c>
      <c r="AA1542">
        <v>300</v>
      </c>
    </row>
    <row r="1543" spans="1:27" hidden="1" x14ac:dyDescent="0.25">
      <c r="A1543">
        <v>20200419</v>
      </c>
      <c r="B1543" t="s">
        <v>91</v>
      </c>
      <c r="C1543">
        <v>433</v>
      </c>
      <c r="D1543">
        <v>10465</v>
      </c>
      <c r="F1543">
        <v>18</v>
      </c>
      <c r="G1543">
        <v>55</v>
      </c>
      <c r="L1543">
        <v>243</v>
      </c>
      <c r="M1543" t="s">
        <v>34</v>
      </c>
      <c r="N1543" s="1">
        <v>43940.486111111109</v>
      </c>
      <c r="O1543" t="s">
        <v>1658</v>
      </c>
      <c r="P1543" t="s">
        <v>1629</v>
      </c>
      <c r="Q1543">
        <v>10</v>
      </c>
      <c r="R1543">
        <v>55</v>
      </c>
      <c r="S1543">
        <v>10898</v>
      </c>
      <c r="T1543">
        <v>10898</v>
      </c>
      <c r="U1543">
        <v>10898</v>
      </c>
      <c r="V1543">
        <v>30</v>
      </c>
      <c r="W1543">
        <v>0</v>
      </c>
      <c r="X1543">
        <v>0</v>
      </c>
      <c r="Y1543">
        <v>322</v>
      </c>
      <c r="Z1543">
        <v>7</v>
      </c>
      <c r="AA1543">
        <v>329</v>
      </c>
    </row>
    <row r="1544" spans="1:27" hidden="1" x14ac:dyDescent="0.25">
      <c r="A1544">
        <v>20200419</v>
      </c>
      <c r="B1544" t="s">
        <v>93</v>
      </c>
      <c r="C1544">
        <v>6493</v>
      </c>
      <c r="D1544">
        <v>72279</v>
      </c>
      <c r="F1544">
        <v>465</v>
      </c>
      <c r="M1544" t="s">
        <v>34</v>
      </c>
      <c r="N1544" s="1">
        <v>43940.458333333336</v>
      </c>
      <c r="O1544" t="s">
        <v>1659</v>
      </c>
      <c r="P1544" t="s">
        <v>1629</v>
      </c>
      <c r="Q1544">
        <v>172</v>
      </c>
      <c r="S1544">
        <v>78772</v>
      </c>
      <c r="T1544">
        <v>78772</v>
      </c>
      <c r="U1544">
        <v>78772</v>
      </c>
      <c r="V1544">
        <v>37</v>
      </c>
      <c r="W1544">
        <v>8</v>
      </c>
      <c r="X1544">
        <v>0</v>
      </c>
      <c r="Y1544">
        <v>2208</v>
      </c>
      <c r="Z1544">
        <v>353</v>
      </c>
      <c r="AA1544">
        <v>2561</v>
      </c>
    </row>
    <row r="1545" spans="1:27" hidden="1" x14ac:dyDescent="0.25">
      <c r="A1545">
        <v>20200419</v>
      </c>
      <c r="B1545" t="s">
        <v>95</v>
      </c>
      <c r="C1545">
        <v>585</v>
      </c>
      <c r="D1545">
        <v>13045</v>
      </c>
      <c r="F1545">
        <v>15</v>
      </c>
      <c r="G1545">
        <v>51</v>
      </c>
      <c r="L1545">
        <v>189</v>
      </c>
      <c r="M1545" t="s">
        <v>28</v>
      </c>
      <c r="N1545" s="1">
        <v>43940.541666666664</v>
      </c>
      <c r="O1545" t="s">
        <v>1660</v>
      </c>
      <c r="P1545" t="s">
        <v>1629</v>
      </c>
      <c r="Q1545">
        <v>10</v>
      </c>
      <c r="R1545">
        <v>51</v>
      </c>
      <c r="S1545">
        <v>13630</v>
      </c>
      <c r="T1545">
        <v>13630</v>
      </c>
      <c r="U1545">
        <v>13630</v>
      </c>
      <c r="V1545">
        <v>38</v>
      </c>
      <c r="W1545">
        <v>1</v>
      </c>
      <c r="X1545">
        <v>4</v>
      </c>
      <c r="Y1545">
        <v>610</v>
      </c>
      <c r="Z1545">
        <v>57</v>
      </c>
      <c r="AA1545">
        <v>667</v>
      </c>
    </row>
    <row r="1546" spans="1:27" hidden="1" x14ac:dyDescent="0.25">
      <c r="A1546">
        <v>20200419</v>
      </c>
      <c r="B1546" t="s">
        <v>97</v>
      </c>
      <c r="C1546">
        <v>1287</v>
      </c>
      <c r="D1546">
        <v>13288</v>
      </c>
      <c r="M1546" t="s">
        <v>34</v>
      </c>
      <c r="N1546" s="1">
        <v>43940.822916666664</v>
      </c>
      <c r="O1546" t="s">
        <v>1661</v>
      </c>
      <c r="P1546" t="s">
        <v>1629</v>
      </c>
      <c r="Q1546">
        <v>28</v>
      </c>
      <c r="S1546">
        <v>14575</v>
      </c>
      <c r="T1546">
        <v>14575</v>
      </c>
      <c r="U1546">
        <v>14575</v>
      </c>
      <c r="V1546">
        <v>31</v>
      </c>
      <c r="W1546">
        <v>4</v>
      </c>
      <c r="X1546">
        <v>0</v>
      </c>
      <c r="Y1546">
        <v>749</v>
      </c>
      <c r="Z1546">
        <v>149</v>
      </c>
      <c r="AA1546">
        <v>898</v>
      </c>
    </row>
    <row r="1547" spans="1:27" hidden="1" x14ac:dyDescent="0.25">
      <c r="A1547">
        <v>20200419</v>
      </c>
      <c r="B1547" t="s">
        <v>99</v>
      </c>
      <c r="C1547">
        <v>1342</v>
      </c>
      <c r="D1547">
        <v>12082</v>
      </c>
      <c r="E1547">
        <v>316</v>
      </c>
      <c r="F1547">
        <v>85</v>
      </c>
      <c r="G1547">
        <v>192</v>
      </c>
      <c r="L1547">
        <v>513</v>
      </c>
      <c r="M1547" t="s">
        <v>28</v>
      </c>
      <c r="N1547" s="1">
        <v>43940.375</v>
      </c>
      <c r="O1547" t="s">
        <v>1662</v>
      </c>
      <c r="P1547" t="s">
        <v>1629</v>
      </c>
      <c r="Q1547">
        <v>38</v>
      </c>
      <c r="R1547">
        <v>192</v>
      </c>
      <c r="S1547">
        <v>13740</v>
      </c>
      <c r="T1547">
        <v>13424</v>
      </c>
      <c r="U1547">
        <v>13424</v>
      </c>
      <c r="V1547">
        <v>33</v>
      </c>
      <c r="W1547">
        <v>1</v>
      </c>
      <c r="X1547">
        <v>2</v>
      </c>
      <c r="Y1547">
        <v>517</v>
      </c>
      <c r="Z1547">
        <v>55</v>
      </c>
      <c r="AA1547">
        <v>572</v>
      </c>
    </row>
    <row r="1548" spans="1:27" hidden="1" x14ac:dyDescent="0.25">
      <c r="A1548">
        <v>20200419</v>
      </c>
      <c r="B1548" t="s">
        <v>101</v>
      </c>
      <c r="C1548">
        <v>85301</v>
      </c>
      <c r="D1548">
        <v>85387</v>
      </c>
      <c r="F1548">
        <v>7494</v>
      </c>
      <c r="H1548">
        <v>1940</v>
      </c>
      <c r="J1548">
        <v>1628</v>
      </c>
      <c r="M1548" t="s">
        <v>34</v>
      </c>
      <c r="N1548" s="1">
        <v>43940.541666666664</v>
      </c>
      <c r="O1548" t="s">
        <v>1663</v>
      </c>
      <c r="P1548" t="s">
        <v>1629</v>
      </c>
      <c r="Q1548">
        <v>4202</v>
      </c>
      <c r="S1548">
        <v>170688</v>
      </c>
      <c r="T1548">
        <v>170688</v>
      </c>
      <c r="U1548">
        <v>170688</v>
      </c>
      <c r="V1548">
        <v>34</v>
      </c>
      <c r="W1548">
        <v>132</v>
      </c>
      <c r="X1548">
        <v>0</v>
      </c>
      <c r="Y1548">
        <v>4271</v>
      </c>
      <c r="Z1548">
        <v>3881</v>
      </c>
      <c r="AA1548">
        <v>8152</v>
      </c>
    </row>
    <row r="1549" spans="1:27" hidden="1" x14ac:dyDescent="0.25">
      <c r="A1549">
        <v>20200419</v>
      </c>
      <c r="B1549" t="s">
        <v>103</v>
      </c>
      <c r="C1549">
        <v>1798</v>
      </c>
      <c r="D1549">
        <v>34834</v>
      </c>
      <c r="F1549">
        <v>92</v>
      </c>
      <c r="G1549">
        <v>258</v>
      </c>
      <c r="L1549">
        <v>465</v>
      </c>
      <c r="M1549" t="s">
        <v>34</v>
      </c>
      <c r="N1549" s="1">
        <v>43940.823611111111</v>
      </c>
      <c r="O1549" t="s">
        <v>1664</v>
      </c>
      <c r="P1549" t="s">
        <v>1629</v>
      </c>
      <c r="Q1549">
        <v>53</v>
      </c>
      <c r="R1549">
        <v>258</v>
      </c>
      <c r="S1549">
        <v>36632</v>
      </c>
      <c r="T1549">
        <v>36632</v>
      </c>
      <c r="U1549">
        <v>36632</v>
      </c>
      <c r="V1549">
        <v>35</v>
      </c>
      <c r="W1549">
        <v>2</v>
      </c>
      <c r="X1549">
        <v>16</v>
      </c>
      <c r="Y1549">
        <v>932</v>
      </c>
      <c r="Z1549">
        <v>87</v>
      </c>
      <c r="AA1549">
        <v>1019</v>
      </c>
    </row>
    <row r="1550" spans="1:27" hidden="1" x14ac:dyDescent="0.25">
      <c r="A1550">
        <v>20200419</v>
      </c>
      <c r="B1550" t="s">
        <v>105</v>
      </c>
      <c r="C1550">
        <v>3728</v>
      </c>
      <c r="D1550">
        <v>27870</v>
      </c>
      <c r="M1550" t="s">
        <v>34</v>
      </c>
      <c r="N1550" s="1">
        <v>43940.458333333336</v>
      </c>
      <c r="O1550" t="s">
        <v>1665</v>
      </c>
      <c r="P1550" t="s">
        <v>1629</v>
      </c>
      <c r="Q1550">
        <v>155</v>
      </c>
      <c r="S1550">
        <v>31598</v>
      </c>
      <c r="T1550">
        <v>31598</v>
      </c>
      <c r="U1550">
        <v>31598</v>
      </c>
      <c r="V1550">
        <v>32</v>
      </c>
      <c r="W1550">
        <v>4</v>
      </c>
      <c r="X1550">
        <v>0</v>
      </c>
      <c r="Y1550">
        <v>745</v>
      </c>
      <c r="Z1550">
        <v>102</v>
      </c>
      <c r="AA1550">
        <v>847</v>
      </c>
    </row>
    <row r="1551" spans="1:27" hidden="1" x14ac:dyDescent="0.25">
      <c r="A1551">
        <v>20200419</v>
      </c>
      <c r="B1551" t="s">
        <v>107</v>
      </c>
      <c r="C1551">
        <v>242786</v>
      </c>
      <c r="D1551">
        <v>374769</v>
      </c>
      <c r="F1551">
        <v>16213</v>
      </c>
      <c r="G1551">
        <v>53809</v>
      </c>
      <c r="H1551">
        <v>5016</v>
      </c>
      <c r="L1551">
        <v>37596</v>
      </c>
      <c r="M1551" t="s">
        <v>34</v>
      </c>
      <c r="N1551" s="1">
        <v>43940</v>
      </c>
      <c r="O1551" t="s">
        <v>1666</v>
      </c>
      <c r="P1551" t="s">
        <v>1629</v>
      </c>
      <c r="Q1551">
        <v>13869</v>
      </c>
      <c r="R1551">
        <v>53809</v>
      </c>
      <c r="S1551">
        <v>617555</v>
      </c>
      <c r="T1551">
        <v>617555</v>
      </c>
      <c r="U1551">
        <v>617555</v>
      </c>
      <c r="V1551">
        <v>36</v>
      </c>
      <c r="W1551">
        <v>507</v>
      </c>
      <c r="X1551">
        <v>1384</v>
      </c>
      <c r="Y1551">
        <v>14969</v>
      </c>
      <c r="Z1551">
        <v>6054</v>
      </c>
      <c r="AA1551">
        <v>21023</v>
      </c>
    </row>
    <row r="1552" spans="1:27" hidden="1" x14ac:dyDescent="0.25">
      <c r="A1552">
        <v>20200419</v>
      </c>
      <c r="B1552" t="s">
        <v>109</v>
      </c>
      <c r="C1552">
        <v>11602</v>
      </c>
      <c r="D1552">
        <v>75697</v>
      </c>
      <c r="G1552">
        <v>2565</v>
      </c>
      <c r="I1552">
        <v>765</v>
      </c>
      <c r="M1552" t="s">
        <v>28</v>
      </c>
      <c r="N1552" s="1">
        <v>43940.583333333336</v>
      </c>
      <c r="O1552" t="s">
        <v>1667</v>
      </c>
      <c r="P1552" t="s">
        <v>1629</v>
      </c>
      <c r="Q1552">
        <v>471</v>
      </c>
      <c r="R1552">
        <v>2565</v>
      </c>
      <c r="S1552">
        <v>87299</v>
      </c>
      <c r="T1552">
        <v>87299</v>
      </c>
      <c r="U1552">
        <v>87299</v>
      </c>
      <c r="V1552">
        <v>39</v>
      </c>
      <c r="W1552">
        <v>20</v>
      </c>
      <c r="X1552">
        <v>46</v>
      </c>
      <c r="Y1552">
        <v>6878</v>
      </c>
      <c r="Z1552">
        <v>1380</v>
      </c>
      <c r="AA1552">
        <v>8258</v>
      </c>
    </row>
    <row r="1553" spans="1:27" hidden="1" x14ac:dyDescent="0.25">
      <c r="A1553">
        <v>20200419</v>
      </c>
      <c r="B1553" t="s">
        <v>111</v>
      </c>
      <c r="C1553">
        <v>2599</v>
      </c>
      <c r="D1553">
        <v>32966</v>
      </c>
      <c r="F1553">
        <v>307</v>
      </c>
      <c r="G1553">
        <v>541</v>
      </c>
      <c r="H1553">
        <v>136</v>
      </c>
      <c r="L1553">
        <v>1575</v>
      </c>
      <c r="M1553" t="s">
        <v>28</v>
      </c>
      <c r="N1553" s="1">
        <v>43940</v>
      </c>
      <c r="O1553" t="s">
        <v>1668</v>
      </c>
      <c r="P1553" t="s">
        <v>1629</v>
      </c>
      <c r="Q1553">
        <v>140</v>
      </c>
      <c r="R1553">
        <v>541</v>
      </c>
      <c r="S1553">
        <v>35565</v>
      </c>
      <c r="T1553">
        <v>35565</v>
      </c>
      <c r="U1553">
        <v>35565</v>
      </c>
      <c r="V1553">
        <v>40</v>
      </c>
      <c r="W1553">
        <v>1</v>
      </c>
      <c r="X1553">
        <v>0</v>
      </c>
      <c r="Y1553">
        <v>0</v>
      </c>
      <c r="Z1553">
        <v>29</v>
      </c>
      <c r="AA1553">
        <v>29</v>
      </c>
    </row>
    <row r="1554" spans="1:27" hidden="1" x14ac:dyDescent="0.25">
      <c r="A1554">
        <v>20200419</v>
      </c>
      <c r="B1554" t="s">
        <v>113</v>
      </c>
      <c r="C1554">
        <v>1910</v>
      </c>
      <c r="D1554">
        <v>37128</v>
      </c>
      <c r="F1554">
        <v>290</v>
      </c>
      <c r="G1554">
        <v>456</v>
      </c>
      <c r="H1554">
        <v>74</v>
      </c>
      <c r="J1554">
        <v>37</v>
      </c>
      <c r="M1554" t="s">
        <v>34</v>
      </c>
      <c r="N1554" s="1">
        <v>43940.458333333336</v>
      </c>
      <c r="O1554" t="s">
        <v>1669</v>
      </c>
      <c r="P1554" t="s">
        <v>1629</v>
      </c>
      <c r="Q1554">
        <v>74</v>
      </c>
      <c r="R1554">
        <v>456</v>
      </c>
      <c r="S1554">
        <v>39038</v>
      </c>
      <c r="T1554">
        <v>39038</v>
      </c>
      <c r="U1554">
        <v>39038</v>
      </c>
      <c r="V1554">
        <v>41</v>
      </c>
      <c r="W1554">
        <v>2</v>
      </c>
      <c r="X1554">
        <v>7</v>
      </c>
      <c r="Y1554">
        <v>1389</v>
      </c>
      <c r="Z1554">
        <v>66</v>
      </c>
      <c r="AA1554">
        <v>1455</v>
      </c>
    </row>
    <row r="1555" spans="1:27" hidden="1" x14ac:dyDescent="0.25">
      <c r="A1555">
        <v>20200419</v>
      </c>
      <c r="B1555" t="s">
        <v>115</v>
      </c>
      <c r="C1555">
        <v>32284</v>
      </c>
      <c r="D1555">
        <v>126570</v>
      </c>
      <c r="F1555">
        <v>2634</v>
      </c>
      <c r="J1555">
        <v>657</v>
      </c>
      <c r="M1555" t="s">
        <v>34</v>
      </c>
      <c r="N1555" s="1">
        <v>43940.541666666664</v>
      </c>
      <c r="O1555" t="s">
        <v>1670</v>
      </c>
      <c r="P1555" t="s">
        <v>1629</v>
      </c>
      <c r="Q1555">
        <v>1112</v>
      </c>
      <c r="S1555">
        <v>158854</v>
      </c>
      <c r="T1555">
        <v>158854</v>
      </c>
      <c r="U1555">
        <v>158854</v>
      </c>
      <c r="V1555">
        <v>42</v>
      </c>
      <c r="W1555">
        <v>276</v>
      </c>
      <c r="X1555">
        <v>0</v>
      </c>
      <c r="Y1555">
        <v>3674</v>
      </c>
      <c r="Z1555">
        <v>1215</v>
      </c>
      <c r="AA1555">
        <v>4889</v>
      </c>
    </row>
    <row r="1556" spans="1:27" hidden="1" x14ac:dyDescent="0.25">
      <c r="A1556">
        <v>20200419</v>
      </c>
      <c r="B1556" t="s">
        <v>117</v>
      </c>
      <c r="C1556">
        <v>1213</v>
      </c>
      <c r="D1556">
        <v>8280</v>
      </c>
      <c r="E1556">
        <v>1839</v>
      </c>
      <c r="M1556" t="s">
        <v>34</v>
      </c>
      <c r="N1556" s="1">
        <v>43940.291666666664</v>
      </c>
      <c r="O1556" t="s">
        <v>1671</v>
      </c>
      <c r="P1556" t="s">
        <v>1629</v>
      </c>
      <c r="Q1556">
        <v>62</v>
      </c>
      <c r="S1556">
        <v>11332</v>
      </c>
      <c r="T1556">
        <v>9493</v>
      </c>
      <c r="U1556">
        <v>9493</v>
      </c>
      <c r="V1556">
        <v>72</v>
      </c>
      <c r="W1556">
        <v>2</v>
      </c>
      <c r="X1556">
        <v>0</v>
      </c>
      <c r="Y1556">
        <v>225</v>
      </c>
      <c r="Z1556">
        <v>95</v>
      </c>
      <c r="AA1556">
        <v>320</v>
      </c>
    </row>
    <row r="1557" spans="1:27" hidden="1" x14ac:dyDescent="0.25">
      <c r="A1557">
        <v>20200419</v>
      </c>
      <c r="B1557" t="s">
        <v>119</v>
      </c>
      <c r="C1557">
        <v>4755</v>
      </c>
      <c r="D1557">
        <v>29993</v>
      </c>
      <c r="F1557">
        <v>298</v>
      </c>
      <c r="G1557">
        <v>605</v>
      </c>
      <c r="H1557">
        <v>66</v>
      </c>
      <c r="J1557">
        <v>37</v>
      </c>
      <c r="L1557">
        <v>244</v>
      </c>
      <c r="M1557" t="s">
        <v>28</v>
      </c>
      <c r="N1557" s="1">
        <v>43940</v>
      </c>
      <c r="O1557" t="s">
        <v>1672</v>
      </c>
      <c r="P1557" t="s">
        <v>1629</v>
      </c>
      <c r="Q1557">
        <v>164</v>
      </c>
      <c r="R1557">
        <v>605</v>
      </c>
      <c r="S1557">
        <v>34748</v>
      </c>
      <c r="T1557">
        <v>34748</v>
      </c>
      <c r="U1557">
        <v>34748</v>
      </c>
      <c r="V1557">
        <v>44</v>
      </c>
      <c r="W1557">
        <v>14</v>
      </c>
      <c r="X1557">
        <v>27</v>
      </c>
      <c r="Y1557">
        <v>1658</v>
      </c>
      <c r="Z1557">
        <v>276</v>
      </c>
      <c r="AA1557">
        <v>1934</v>
      </c>
    </row>
    <row r="1558" spans="1:27" hidden="1" x14ac:dyDescent="0.25">
      <c r="A1558">
        <v>20200419</v>
      </c>
      <c r="B1558" t="s">
        <v>121</v>
      </c>
      <c r="C1558">
        <v>4377</v>
      </c>
      <c r="D1558">
        <v>36103</v>
      </c>
      <c r="G1558">
        <v>776</v>
      </c>
      <c r="L1558">
        <v>2633</v>
      </c>
      <c r="M1558" t="s">
        <v>28</v>
      </c>
      <c r="N1558" s="1">
        <v>43940.645833333336</v>
      </c>
      <c r="O1558" t="s">
        <v>1673</v>
      </c>
      <c r="P1558" t="s">
        <v>1629</v>
      </c>
      <c r="Q1558">
        <v>120</v>
      </c>
      <c r="R1558">
        <v>776</v>
      </c>
      <c r="S1558">
        <v>40480</v>
      </c>
      <c r="T1558">
        <v>40480</v>
      </c>
      <c r="U1558">
        <v>40480</v>
      </c>
      <c r="V1558">
        <v>45</v>
      </c>
      <c r="W1558">
        <v>1</v>
      </c>
      <c r="X1558">
        <v>0</v>
      </c>
      <c r="Y1558">
        <v>1516</v>
      </c>
      <c r="Z1558">
        <v>131</v>
      </c>
      <c r="AA1558">
        <v>1647</v>
      </c>
    </row>
    <row r="1559" spans="1:27" hidden="1" x14ac:dyDescent="0.25">
      <c r="A1559">
        <v>20200419</v>
      </c>
      <c r="B1559" t="s">
        <v>123</v>
      </c>
      <c r="C1559">
        <v>1635</v>
      </c>
      <c r="D1559">
        <v>10427</v>
      </c>
      <c r="E1559">
        <v>0</v>
      </c>
      <c r="G1559">
        <v>74</v>
      </c>
      <c r="L1559">
        <v>646</v>
      </c>
      <c r="M1559" t="s">
        <v>34</v>
      </c>
      <c r="N1559" s="1">
        <v>43940.520833333336</v>
      </c>
      <c r="O1559" t="s">
        <v>1674</v>
      </c>
      <c r="P1559" t="s">
        <v>1629</v>
      </c>
      <c r="Q1559">
        <v>7</v>
      </c>
      <c r="R1559">
        <v>74</v>
      </c>
      <c r="S1559">
        <v>12062</v>
      </c>
      <c r="T1559">
        <v>12062</v>
      </c>
      <c r="U1559">
        <v>12062</v>
      </c>
      <c r="V1559">
        <v>46</v>
      </c>
      <c r="W1559">
        <v>0</v>
      </c>
      <c r="X1559">
        <v>6</v>
      </c>
      <c r="Y1559">
        <v>309</v>
      </c>
      <c r="Z1559">
        <v>93</v>
      </c>
      <c r="AA1559">
        <v>402</v>
      </c>
    </row>
    <row r="1560" spans="1:27" hidden="1" x14ac:dyDescent="0.25">
      <c r="A1560">
        <v>20200419</v>
      </c>
      <c r="B1560" t="s">
        <v>125</v>
      </c>
      <c r="C1560">
        <v>7070</v>
      </c>
      <c r="D1560">
        <v>90028</v>
      </c>
      <c r="G1560">
        <v>724</v>
      </c>
      <c r="L1560">
        <v>3344</v>
      </c>
      <c r="M1560" t="s">
        <v>34</v>
      </c>
      <c r="N1560" s="1">
        <v>43940.625</v>
      </c>
      <c r="O1560" t="s">
        <v>1675</v>
      </c>
      <c r="P1560" t="s">
        <v>1629</v>
      </c>
      <c r="Q1560">
        <v>148</v>
      </c>
      <c r="R1560">
        <v>724</v>
      </c>
      <c r="S1560">
        <v>97098</v>
      </c>
      <c r="T1560">
        <v>97098</v>
      </c>
      <c r="U1560">
        <v>97098</v>
      </c>
      <c r="V1560">
        <v>47</v>
      </c>
      <c r="W1560">
        <v>3</v>
      </c>
      <c r="X1560">
        <v>5</v>
      </c>
      <c r="Y1560">
        <v>6204</v>
      </c>
      <c r="Z1560">
        <v>308</v>
      </c>
      <c r="AA1560">
        <v>6512</v>
      </c>
    </row>
    <row r="1561" spans="1:27" hidden="1" x14ac:dyDescent="0.25">
      <c r="A1561">
        <v>20200419</v>
      </c>
      <c r="B1561" t="s">
        <v>127</v>
      </c>
      <c r="C1561">
        <v>18923</v>
      </c>
      <c r="D1561">
        <v>163787</v>
      </c>
      <c r="F1561">
        <v>1471</v>
      </c>
      <c r="L1561">
        <v>5334</v>
      </c>
      <c r="M1561" t="s">
        <v>34</v>
      </c>
      <c r="N1561" s="1">
        <v>43940.541666666664</v>
      </c>
      <c r="O1561" t="s">
        <v>1676</v>
      </c>
      <c r="P1561" t="s">
        <v>1629</v>
      </c>
      <c r="Q1561">
        <v>477</v>
      </c>
      <c r="S1561">
        <v>182710</v>
      </c>
      <c r="T1561">
        <v>182710</v>
      </c>
      <c r="U1561">
        <v>182710</v>
      </c>
      <c r="V1561">
        <v>48</v>
      </c>
      <c r="W1561">
        <v>24</v>
      </c>
      <c r="X1561">
        <v>0</v>
      </c>
      <c r="Y1561">
        <v>5808</v>
      </c>
      <c r="Z1561">
        <v>663</v>
      </c>
      <c r="AA1561">
        <v>6471</v>
      </c>
    </row>
    <row r="1562" spans="1:27" hidden="1" x14ac:dyDescent="0.25">
      <c r="A1562">
        <v>20200419</v>
      </c>
      <c r="B1562" t="s">
        <v>129</v>
      </c>
      <c r="C1562">
        <v>3069</v>
      </c>
      <c r="D1562">
        <v>60486</v>
      </c>
      <c r="G1562">
        <v>259</v>
      </c>
      <c r="L1562">
        <v>679</v>
      </c>
      <c r="M1562" t="s">
        <v>34</v>
      </c>
      <c r="N1562" s="1">
        <v>43940.625</v>
      </c>
      <c r="O1562" t="s">
        <v>1677</v>
      </c>
      <c r="P1562" t="s">
        <v>1629</v>
      </c>
      <c r="Q1562">
        <v>27</v>
      </c>
      <c r="R1562">
        <v>259</v>
      </c>
      <c r="S1562">
        <v>63555</v>
      </c>
      <c r="T1562">
        <v>63555</v>
      </c>
      <c r="U1562">
        <v>63555</v>
      </c>
      <c r="V1562">
        <v>49</v>
      </c>
      <c r="W1562">
        <v>2</v>
      </c>
      <c r="X1562">
        <v>8</v>
      </c>
      <c r="Y1562">
        <v>3473</v>
      </c>
      <c r="Z1562">
        <v>138</v>
      </c>
      <c r="AA1562">
        <v>3611</v>
      </c>
    </row>
    <row r="1563" spans="1:27" hidden="1" x14ac:dyDescent="0.25">
      <c r="A1563">
        <v>20200419</v>
      </c>
      <c r="B1563" t="s">
        <v>131</v>
      </c>
      <c r="C1563">
        <v>8537</v>
      </c>
      <c r="D1563">
        <v>46196</v>
      </c>
      <c r="E1563">
        <v>499</v>
      </c>
      <c r="F1563">
        <v>1319</v>
      </c>
      <c r="G1563">
        <v>1422</v>
      </c>
      <c r="H1563">
        <v>388</v>
      </c>
      <c r="J1563">
        <v>231</v>
      </c>
      <c r="L1563">
        <v>1267</v>
      </c>
      <c r="M1563" t="s">
        <v>34</v>
      </c>
      <c r="N1563" s="1">
        <v>43940</v>
      </c>
      <c r="O1563" t="s">
        <v>1678</v>
      </c>
      <c r="P1563" t="s">
        <v>1629</v>
      </c>
      <c r="Q1563">
        <v>277</v>
      </c>
      <c r="R1563">
        <v>1422</v>
      </c>
      <c r="S1563">
        <v>55232</v>
      </c>
      <c r="T1563">
        <v>54733</v>
      </c>
      <c r="U1563">
        <v>54733</v>
      </c>
      <c r="V1563">
        <v>51</v>
      </c>
      <c r="W1563">
        <v>19</v>
      </c>
      <c r="X1563">
        <v>126</v>
      </c>
      <c r="Y1563">
        <v>2318</v>
      </c>
      <c r="Z1563">
        <v>484</v>
      </c>
      <c r="AA1563">
        <v>2802</v>
      </c>
    </row>
    <row r="1564" spans="1:27" hidden="1" x14ac:dyDescent="0.25">
      <c r="A1564">
        <v>20200419</v>
      </c>
      <c r="B1564" t="s">
        <v>133</v>
      </c>
      <c r="C1564">
        <v>53</v>
      </c>
      <c r="D1564">
        <v>548</v>
      </c>
      <c r="E1564">
        <v>22</v>
      </c>
      <c r="L1564">
        <v>48</v>
      </c>
      <c r="N1564" s="1">
        <v>43940.854166666664</v>
      </c>
      <c r="O1564" t="s">
        <v>1679</v>
      </c>
      <c r="P1564" t="s">
        <v>1629</v>
      </c>
      <c r="Q1564">
        <v>3</v>
      </c>
      <c r="S1564">
        <v>623</v>
      </c>
      <c r="T1564">
        <v>601</v>
      </c>
      <c r="U1564">
        <v>601</v>
      </c>
      <c r="V1564">
        <v>78</v>
      </c>
      <c r="W1564">
        <v>0</v>
      </c>
      <c r="X1564">
        <v>0</v>
      </c>
      <c r="Y1564">
        <v>158</v>
      </c>
      <c r="Z1564">
        <v>0</v>
      </c>
      <c r="AA1564">
        <v>158</v>
      </c>
    </row>
    <row r="1565" spans="1:27" hidden="1" x14ac:dyDescent="0.25">
      <c r="A1565">
        <v>20200419</v>
      </c>
      <c r="B1565" t="s">
        <v>135</v>
      </c>
      <c r="C1565">
        <v>812</v>
      </c>
      <c r="D1565">
        <v>11914</v>
      </c>
      <c r="F1565">
        <v>53</v>
      </c>
      <c r="L1565">
        <v>15</v>
      </c>
      <c r="M1565" t="s">
        <v>34</v>
      </c>
      <c r="N1565" s="1">
        <v>43940.425000000003</v>
      </c>
      <c r="O1565" t="s">
        <v>1680</v>
      </c>
      <c r="P1565" t="s">
        <v>1629</v>
      </c>
      <c r="Q1565">
        <v>38</v>
      </c>
      <c r="S1565">
        <v>12726</v>
      </c>
      <c r="T1565">
        <v>12726</v>
      </c>
      <c r="U1565">
        <v>12726</v>
      </c>
      <c r="V1565">
        <v>50</v>
      </c>
      <c r="W1565">
        <v>0</v>
      </c>
      <c r="X1565">
        <v>0</v>
      </c>
      <c r="Y1565">
        <v>151</v>
      </c>
      <c r="Z1565">
        <v>9</v>
      </c>
      <c r="AA1565">
        <v>160</v>
      </c>
    </row>
    <row r="1566" spans="1:27" hidden="1" x14ac:dyDescent="0.25">
      <c r="A1566">
        <v>20200419</v>
      </c>
      <c r="B1566" t="s">
        <v>137</v>
      </c>
      <c r="C1566">
        <v>12146</v>
      </c>
      <c r="D1566">
        <v>142208</v>
      </c>
      <c r="F1566">
        <v>586</v>
      </c>
      <c r="H1566">
        <v>193</v>
      </c>
      <c r="M1566" t="s">
        <v>37</v>
      </c>
      <c r="N1566" s="1">
        <v>43939.124305555553</v>
      </c>
      <c r="O1566" t="s">
        <v>1681</v>
      </c>
      <c r="P1566" t="s">
        <v>1629</v>
      </c>
      <c r="Q1566">
        <v>615</v>
      </c>
      <c r="S1566">
        <v>154354</v>
      </c>
      <c r="T1566">
        <v>154354</v>
      </c>
      <c r="U1566">
        <v>154354</v>
      </c>
      <c r="V1566">
        <v>53</v>
      </c>
      <c r="W1566">
        <v>17</v>
      </c>
      <c r="X1566">
        <v>0</v>
      </c>
      <c r="Y1566">
        <v>1399</v>
      </c>
      <c r="Z1566">
        <v>259</v>
      </c>
      <c r="AA1566">
        <v>1658</v>
      </c>
    </row>
    <row r="1567" spans="1:27" hidden="1" x14ac:dyDescent="0.25">
      <c r="A1567">
        <v>20200419</v>
      </c>
      <c r="B1567" t="s">
        <v>139</v>
      </c>
      <c r="C1567">
        <v>4346</v>
      </c>
      <c r="D1567">
        <v>45323</v>
      </c>
      <c r="E1567">
        <v>248</v>
      </c>
      <c r="F1567">
        <v>397</v>
      </c>
      <c r="G1567">
        <v>1190</v>
      </c>
      <c r="H1567">
        <v>162</v>
      </c>
      <c r="I1567">
        <v>307</v>
      </c>
      <c r="M1567" t="s">
        <v>34</v>
      </c>
      <c r="N1567" s="1">
        <v>43940.539583333331</v>
      </c>
      <c r="O1567" t="s">
        <v>1682</v>
      </c>
      <c r="P1567" t="s">
        <v>1629</v>
      </c>
      <c r="Q1567">
        <v>220</v>
      </c>
      <c r="R1567">
        <v>1190</v>
      </c>
      <c r="S1567">
        <v>49917</v>
      </c>
      <c r="T1567">
        <v>49669</v>
      </c>
      <c r="U1567">
        <v>49669</v>
      </c>
      <c r="V1567">
        <v>55</v>
      </c>
      <c r="W1567">
        <v>9</v>
      </c>
      <c r="X1567">
        <v>14</v>
      </c>
      <c r="Y1567">
        <v>1361</v>
      </c>
      <c r="Z1567">
        <v>147</v>
      </c>
      <c r="AA1567">
        <v>1508</v>
      </c>
    </row>
    <row r="1568" spans="1:27" hidden="1" x14ac:dyDescent="0.25">
      <c r="A1568">
        <v>20200419</v>
      </c>
      <c r="B1568" t="s">
        <v>141</v>
      </c>
      <c r="C1568">
        <v>863</v>
      </c>
      <c r="D1568">
        <v>19168</v>
      </c>
      <c r="F1568">
        <v>72</v>
      </c>
      <c r="H1568">
        <v>37</v>
      </c>
      <c r="J1568">
        <v>25</v>
      </c>
      <c r="L1568">
        <v>265</v>
      </c>
      <c r="M1568" t="s">
        <v>28</v>
      </c>
      <c r="N1568" s="1">
        <v>43940.708333333336</v>
      </c>
      <c r="O1568" t="s">
        <v>1683</v>
      </c>
      <c r="P1568" t="s">
        <v>1629</v>
      </c>
      <c r="Q1568">
        <v>18</v>
      </c>
      <c r="S1568">
        <v>20031</v>
      </c>
      <c r="T1568">
        <v>20031</v>
      </c>
      <c r="U1568">
        <v>20031</v>
      </c>
      <c r="V1568">
        <v>54</v>
      </c>
      <c r="W1568">
        <v>2</v>
      </c>
      <c r="X1568">
        <v>0</v>
      </c>
      <c r="Y1568">
        <v>513</v>
      </c>
      <c r="Z1568">
        <v>78</v>
      </c>
      <c r="AA1568">
        <v>591</v>
      </c>
    </row>
    <row r="1569" spans="1:27" hidden="1" x14ac:dyDescent="0.25">
      <c r="A1569">
        <v>20200419</v>
      </c>
      <c r="B1569" t="s">
        <v>143</v>
      </c>
      <c r="C1569">
        <v>309</v>
      </c>
      <c r="D1569">
        <v>6972</v>
      </c>
      <c r="F1569">
        <v>19</v>
      </c>
      <c r="G1569">
        <v>50</v>
      </c>
      <c r="L1569">
        <v>227</v>
      </c>
      <c r="M1569" t="s">
        <v>34</v>
      </c>
      <c r="N1569" s="1">
        <v>43940</v>
      </c>
      <c r="O1569" t="s">
        <v>1684</v>
      </c>
      <c r="P1569" t="s">
        <v>1629</v>
      </c>
      <c r="Q1569">
        <v>2</v>
      </c>
      <c r="R1569">
        <v>50</v>
      </c>
      <c r="S1569">
        <v>7281</v>
      </c>
      <c r="T1569">
        <v>7281</v>
      </c>
      <c r="U1569">
        <v>7281</v>
      </c>
      <c r="V1569">
        <v>56</v>
      </c>
      <c r="W1569">
        <v>0</v>
      </c>
      <c r="X1569">
        <v>0</v>
      </c>
      <c r="Y1569">
        <v>755</v>
      </c>
      <c r="Z1569">
        <v>4</v>
      </c>
      <c r="AA1569">
        <v>759</v>
      </c>
    </row>
    <row r="1570" spans="1:27" hidden="1" x14ac:dyDescent="0.25">
      <c r="A1570">
        <v>20200418</v>
      </c>
      <c r="B1570" t="s">
        <v>27</v>
      </c>
      <c r="C1570">
        <v>314</v>
      </c>
      <c r="D1570">
        <v>9341</v>
      </c>
      <c r="F1570">
        <v>39</v>
      </c>
      <c r="G1570">
        <v>36</v>
      </c>
      <c r="L1570">
        <v>147</v>
      </c>
      <c r="M1570" t="s">
        <v>34</v>
      </c>
      <c r="N1570" s="1">
        <v>43939.59375</v>
      </c>
      <c r="O1570" t="s">
        <v>1685</v>
      </c>
      <c r="P1570" t="s">
        <v>1686</v>
      </c>
      <c r="Q1570">
        <v>9</v>
      </c>
      <c r="R1570">
        <v>36</v>
      </c>
      <c r="S1570">
        <v>9655</v>
      </c>
      <c r="T1570">
        <v>9655</v>
      </c>
      <c r="U1570">
        <v>9655</v>
      </c>
      <c r="V1570">
        <v>2</v>
      </c>
      <c r="W1570">
        <v>0</v>
      </c>
      <c r="X1570">
        <v>0</v>
      </c>
      <c r="Y1570">
        <v>200</v>
      </c>
      <c r="Z1570">
        <v>5</v>
      </c>
      <c r="AA1570">
        <v>205</v>
      </c>
    </row>
    <row r="1571" spans="1:27" hidden="1" x14ac:dyDescent="0.25">
      <c r="A1571">
        <v>20200418</v>
      </c>
      <c r="B1571" t="s">
        <v>31</v>
      </c>
      <c r="C1571">
        <v>4655</v>
      </c>
      <c r="D1571">
        <v>37883</v>
      </c>
      <c r="G1571">
        <v>620</v>
      </c>
      <c r="I1571">
        <v>247</v>
      </c>
      <c r="K1571">
        <v>148</v>
      </c>
      <c r="M1571" t="s">
        <v>28</v>
      </c>
      <c r="N1571" s="1">
        <v>43939</v>
      </c>
      <c r="O1571" t="s">
        <v>1687</v>
      </c>
      <c r="P1571" t="s">
        <v>1686</v>
      </c>
      <c r="Q1571">
        <v>146</v>
      </c>
      <c r="R1571">
        <v>620</v>
      </c>
      <c r="S1571">
        <v>42538</v>
      </c>
      <c r="T1571">
        <v>42538</v>
      </c>
      <c r="U1571">
        <v>42538</v>
      </c>
      <c r="V1571">
        <v>1</v>
      </c>
      <c r="W1571">
        <v>2</v>
      </c>
      <c r="X1571">
        <v>26</v>
      </c>
      <c r="Y1571">
        <v>4565</v>
      </c>
      <c r="Z1571">
        <v>125</v>
      </c>
      <c r="AA1571">
        <v>4690</v>
      </c>
    </row>
    <row r="1572" spans="1:27" hidden="1" x14ac:dyDescent="0.25">
      <c r="A1572">
        <v>20200418</v>
      </c>
      <c r="B1572" t="s">
        <v>33</v>
      </c>
      <c r="C1572">
        <v>1739</v>
      </c>
      <c r="D1572">
        <v>22402</v>
      </c>
      <c r="F1572">
        <v>86</v>
      </c>
      <c r="G1572">
        <v>291</v>
      </c>
      <c r="J1572">
        <v>22</v>
      </c>
      <c r="K1572">
        <v>57</v>
      </c>
      <c r="L1572">
        <v>703</v>
      </c>
      <c r="M1572" t="s">
        <v>34</v>
      </c>
      <c r="N1572" s="1">
        <v>43938.791666666664</v>
      </c>
      <c r="O1572" s="2" t="s">
        <v>1688</v>
      </c>
      <c r="P1572" t="s">
        <v>1686</v>
      </c>
      <c r="Q1572">
        <v>38</v>
      </c>
      <c r="R1572">
        <v>291</v>
      </c>
      <c r="S1572">
        <v>24141</v>
      </c>
      <c r="T1572">
        <v>24141</v>
      </c>
      <c r="U1572">
        <v>24141</v>
      </c>
      <c r="V1572">
        <v>5</v>
      </c>
      <c r="W1572">
        <v>1</v>
      </c>
      <c r="X1572">
        <v>291</v>
      </c>
      <c r="Y1572">
        <v>603</v>
      </c>
      <c r="Z1572">
        <v>44</v>
      </c>
      <c r="AA1572">
        <v>647</v>
      </c>
    </row>
    <row r="1573" spans="1:27" hidden="1" x14ac:dyDescent="0.25">
      <c r="A1573">
        <v>20200418</v>
      </c>
      <c r="B1573" t="s">
        <v>36</v>
      </c>
      <c r="C1573">
        <v>0</v>
      </c>
      <c r="D1573">
        <v>3</v>
      </c>
      <c r="E1573">
        <v>17</v>
      </c>
      <c r="N1573" s="1">
        <v>43927</v>
      </c>
      <c r="O1573" t="s">
        <v>1689</v>
      </c>
      <c r="P1573" t="s">
        <v>1686</v>
      </c>
      <c r="S1573">
        <v>20</v>
      </c>
      <c r="T1573">
        <v>3</v>
      </c>
      <c r="U1573">
        <v>3</v>
      </c>
      <c r="V1573">
        <v>60</v>
      </c>
      <c r="W1573">
        <v>0</v>
      </c>
      <c r="X1573">
        <v>0</v>
      </c>
      <c r="Y1573">
        <v>0</v>
      </c>
      <c r="Z1573">
        <v>0</v>
      </c>
      <c r="AA1573">
        <v>0</v>
      </c>
    </row>
    <row r="1574" spans="1:27" hidden="1" x14ac:dyDescent="0.25">
      <c r="A1574">
        <v>20200418</v>
      </c>
      <c r="B1574" t="s">
        <v>39</v>
      </c>
      <c r="C1574">
        <v>4719</v>
      </c>
      <c r="D1574">
        <v>46326</v>
      </c>
      <c r="F1574">
        <v>566</v>
      </c>
      <c r="H1574">
        <v>285</v>
      </c>
      <c r="J1574">
        <v>178</v>
      </c>
      <c r="L1574">
        <v>539</v>
      </c>
      <c r="M1574" t="s">
        <v>28</v>
      </c>
      <c r="N1574" s="1">
        <v>43939</v>
      </c>
      <c r="O1574" t="s">
        <v>1690</v>
      </c>
      <c r="P1574" t="s">
        <v>1686</v>
      </c>
      <c r="Q1574">
        <v>177</v>
      </c>
      <c r="S1574">
        <v>51045</v>
      </c>
      <c r="T1574">
        <v>51045</v>
      </c>
      <c r="U1574">
        <v>51045</v>
      </c>
      <c r="V1574">
        <v>4</v>
      </c>
      <c r="W1574">
        <v>8</v>
      </c>
      <c r="X1574">
        <v>0</v>
      </c>
      <c r="Y1574">
        <v>1603</v>
      </c>
      <c r="Z1574">
        <v>212</v>
      </c>
      <c r="AA1574">
        <v>1815</v>
      </c>
    </row>
    <row r="1575" spans="1:27" hidden="1" x14ac:dyDescent="0.25">
      <c r="A1575">
        <v>20200418</v>
      </c>
      <c r="B1575" t="s">
        <v>42</v>
      </c>
      <c r="C1575">
        <v>28963</v>
      </c>
      <c r="D1575">
        <v>230703</v>
      </c>
      <c r="E1575">
        <v>7200</v>
      </c>
      <c r="F1575">
        <v>4936</v>
      </c>
      <c r="H1575">
        <v>1490</v>
      </c>
      <c r="M1575" t="s">
        <v>28</v>
      </c>
      <c r="N1575" s="1">
        <v>43938</v>
      </c>
      <c r="O1575" t="s">
        <v>1691</v>
      </c>
      <c r="P1575" t="s">
        <v>1686</v>
      </c>
      <c r="Q1575">
        <v>1072</v>
      </c>
      <c r="S1575">
        <v>266866</v>
      </c>
      <c r="T1575">
        <v>259666</v>
      </c>
      <c r="U1575">
        <v>259666</v>
      </c>
      <c r="V1575">
        <v>6</v>
      </c>
      <c r="W1575">
        <v>87</v>
      </c>
      <c r="X1575">
        <v>0</v>
      </c>
      <c r="Y1575">
        <v>6617</v>
      </c>
      <c r="Z1575">
        <v>1435</v>
      </c>
      <c r="AA1575">
        <v>8052</v>
      </c>
    </row>
    <row r="1576" spans="1:27" hidden="1" x14ac:dyDescent="0.25">
      <c r="A1576">
        <v>20200418</v>
      </c>
      <c r="B1576" t="s">
        <v>44</v>
      </c>
      <c r="C1576">
        <v>9047</v>
      </c>
      <c r="D1576">
        <v>34260</v>
      </c>
      <c r="F1576">
        <v>843</v>
      </c>
      <c r="G1576">
        <v>1755</v>
      </c>
      <c r="M1576" t="s">
        <v>34</v>
      </c>
      <c r="N1576" s="1">
        <v>43938</v>
      </c>
      <c r="O1576" t="s">
        <v>1692</v>
      </c>
      <c r="P1576" t="s">
        <v>1686</v>
      </c>
      <c r="Q1576">
        <v>391</v>
      </c>
      <c r="R1576">
        <v>1755</v>
      </c>
      <c r="S1576">
        <v>43307</v>
      </c>
      <c r="T1576">
        <v>43307</v>
      </c>
      <c r="U1576">
        <v>43307</v>
      </c>
      <c r="V1576">
        <v>8</v>
      </c>
      <c r="W1576">
        <v>17</v>
      </c>
      <c r="X1576">
        <v>62</v>
      </c>
      <c r="Y1576">
        <v>1105</v>
      </c>
      <c r="Z1576">
        <v>372</v>
      </c>
      <c r="AA1576">
        <v>1477</v>
      </c>
    </row>
    <row r="1577" spans="1:27" hidden="1" x14ac:dyDescent="0.25">
      <c r="A1577">
        <v>20200418</v>
      </c>
      <c r="B1577" t="s">
        <v>46</v>
      </c>
      <c r="C1577">
        <v>16809</v>
      </c>
      <c r="D1577">
        <v>38653</v>
      </c>
      <c r="F1577">
        <v>1946</v>
      </c>
      <c r="M1577" t="s">
        <v>34</v>
      </c>
      <c r="N1577" s="1">
        <v>43938.666666666664</v>
      </c>
      <c r="O1577" t="s">
        <v>1693</v>
      </c>
      <c r="P1577" t="s">
        <v>1686</v>
      </c>
      <c r="Q1577">
        <v>1036</v>
      </c>
      <c r="S1577">
        <v>55462</v>
      </c>
      <c r="T1577">
        <v>55462</v>
      </c>
      <c r="U1577">
        <v>55462</v>
      </c>
      <c r="V1577">
        <v>9</v>
      </c>
      <c r="W1577">
        <v>0</v>
      </c>
      <c r="X1577">
        <v>0</v>
      </c>
      <c r="Y1577">
        <v>0</v>
      </c>
      <c r="Z1577">
        <v>0</v>
      </c>
      <c r="AA1577">
        <v>0</v>
      </c>
    </row>
    <row r="1578" spans="1:27" hidden="1" x14ac:dyDescent="0.25">
      <c r="A1578">
        <v>20200418</v>
      </c>
      <c r="B1578" t="s">
        <v>48</v>
      </c>
      <c r="C1578">
        <v>2666</v>
      </c>
      <c r="D1578">
        <v>10602</v>
      </c>
      <c r="F1578">
        <v>313</v>
      </c>
      <c r="H1578">
        <v>105</v>
      </c>
      <c r="J1578">
        <v>79</v>
      </c>
      <c r="L1578">
        <v>608</v>
      </c>
      <c r="M1578" t="s">
        <v>34</v>
      </c>
      <c r="N1578" s="1">
        <v>43938</v>
      </c>
      <c r="O1578" t="s">
        <v>1694</v>
      </c>
      <c r="P1578" t="s">
        <v>1686</v>
      </c>
      <c r="Q1578">
        <v>91</v>
      </c>
      <c r="S1578">
        <v>13268</v>
      </c>
      <c r="T1578">
        <v>13268</v>
      </c>
      <c r="U1578">
        <v>13268</v>
      </c>
      <c r="V1578">
        <v>11</v>
      </c>
      <c r="W1578">
        <v>5</v>
      </c>
      <c r="X1578">
        <v>0</v>
      </c>
      <c r="Y1578">
        <v>435</v>
      </c>
      <c r="Z1578">
        <v>190</v>
      </c>
      <c r="AA1578">
        <v>625</v>
      </c>
    </row>
    <row r="1579" spans="1:27" hidden="1" x14ac:dyDescent="0.25">
      <c r="A1579">
        <v>20200418</v>
      </c>
      <c r="B1579" t="s">
        <v>50</v>
      </c>
      <c r="C1579">
        <v>2323</v>
      </c>
      <c r="D1579">
        <v>11694</v>
      </c>
      <c r="F1579">
        <v>224</v>
      </c>
      <c r="L1579">
        <v>423</v>
      </c>
      <c r="M1579" t="s">
        <v>34</v>
      </c>
      <c r="N1579" s="1">
        <v>43938.708333333336</v>
      </c>
      <c r="O1579" t="s">
        <v>1695</v>
      </c>
      <c r="P1579" t="s">
        <v>1686</v>
      </c>
      <c r="Q1579">
        <v>61</v>
      </c>
      <c r="S1579">
        <v>14017</v>
      </c>
      <c r="T1579">
        <v>14017</v>
      </c>
      <c r="U1579">
        <v>14017</v>
      </c>
      <c r="V1579">
        <v>10</v>
      </c>
      <c r="W1579">
        <v>0</v>
      </c>
      <c r="X1579">
        <v>0</v>
      </c>
      <c r="Y1579">
        <v>0</v>
      </c>
      <c r="Z1579">
        <v>0</v>
      </c>
      <c r="AA1579">
        <v>0</v>
      </c>
    </row>
    <row r="1580" spans="1:27" hidden="1" x14ac:dyDescent="0.25">
      <c r="A1580">
        <v>20200418</v>
      </c>
      <c r="B1580" t="s">
        <v>52</v>
      </c>
      <c r="C1580">
        <v>25269</v>
      </c>
      <c r="D1580">
        <v>221258</v>
      </c>
      <c r="E1580">
        <v>0</v>
      </c>
      <c r="G1580">
        <v>3842</v>
      </c>
      <c r="M1580" t="s">
        <v>34</v>
      </c>
      <c r="N1580" s="1">
        <v>43939.39166666667</v>
      </c>
      <c r="O1580" t="s">
        <v>1696</v>
      </c>
      <c r="P1580" t="s">
        <v>1686</v>
      </c>
      <c r="Q1580">
        <v>754</v>
      </c>
      <c r="R1580">
        <v>3842</v>
      </c>
      <c r="S1580">
        <v>246527</v>
      </c>
      <c r="T1580">
        <v>246527</v>
      </c>
      <c r="U1580">
        <v>246527</v>
      </c>
      <c r="V1580">
        <v>12</v>
      </c>
      <c r="W1580">
        <v>55</v>
      </c>
      <c r="X1580">
        <v>177</v>
      </c>
      <c r="Y1580">
        <v>10540</v>
      </c>
      <c r="Z1580">
        <v>1150</v>
      </c>
      <c r="AA1580">
        <v>11690</v>
      </c>
    </row>
    <row r="1581" spans="1:27" hidden="1" x14ac:dyDescent="0.25">
      <c r="A1581">
        <v>20200418</v>
      </c>
      <c r="B1581" t="s">
        <v>54</v>
      </c>
      <c r="C1581">
        <v>17669</v>
      </c>
      <c r="D1581">
        <v>56539</v>
      </c>
      <c r="G1581">
        <v>3420</v>
      </c>
      <c r="M1581" t="s">
        <v>34</v>
      </c>
      <c r="N1581" s="1">
        <v>43939.477777777778</v>
      </c>
      <c r="O1581" t="s">
        <v>1697</v>
      </c>
      <c r="P1581" t="s">
        <v>1686</v>
      </c>
      <c r="Q1581">
        <v>673</v>
      </c>
      <c r="R1581">
        <v>3420</v>
      </c>
      <c r="S1581">
        <v>74208</v>
      </c>
      <c r="T1581">
        <v>74208</v>
      </c>
      <c r="U1581">
        <v>74208</v>
      </c>
      <c r="V1581">
        <v>13</v>
      </c>
      <c r="W1581">
        <v>23</v>
      </c>
      <c r="X1581">
        <v>96</v>
      </c>
      <c r="Y1581">
        <v>2049</v>
      </c>
      <c r="Z1581">
        <v>475</v>
      </c>
      <c r="AA1581">
        <v>2524</v>
      </c>
    </row>
    <row r="1582" spans="1:27" hidden="1" x14ac:dyDescent="0.25">
      <c r="A1582">
        <v>20200418</v>
      </c>
      <c r="B1582" t="s">
        <v>56</v>
      </c>
      <c r="C1582">
        <v>133</v>
      </c>
      <c r="D1582">
        <v>943</v>
      </c>
      <c r="F1582">
        <v>6</v>
      </c>
      <c r="H1582">
        <v>2</v>
      </c>
      <c r="L1582">
        <v>110</v>
      </c>
      <c r="N1582" s="1">
        <v>43939.284722222219</v>
      </c>
      <c r="O1582" t="s">
        <v>1698</v>
      </c>
      <c r="P1582" t="s">
        <v>1686</v>
      </c>
      <c r="Q1582">
        <v>5</v>
      </c>
      <c r="S1582">
        <v>1076</v>
      </c>
      <c r="T1582">
        <v>1076</v>
      </c>
      <c r="U1582">
        <v>1076</v>
      </c>
      <c r="V1582">
        <v>66</v>
      </c>
      <c r="W1582">
        <v>0</v>
      </c>
      <c r="X1582">
        <v>0</v>
      </c>
      <c r="Y1582">
        <v>3</v>
      </c>
      <c r="Z1582">
        <v>0</v>
      </c>
      <c r="AA1582">
        <v>3</v>
      </c>
    </row>
    <row r="1583" spans="1:27" hidden="1" x14ac:dyDescent="0.25">
      <c r="A1583">
        <v>20200418</v>
      </c>
      <c r="B1583" t="s">
        <v>58</v>
      </c>
      <c r="C1583">
        <v>553</v>
      </c>
      <c r="D1583">
        <v>21790</v>
      </c>
      <c r="G1583">
        <v>48</v>
      </c>
      <c r="L1583">
        <v>390</v>
      </c>
      <c r="M1583" t="s">
        <v>34</v>
      </c>
      <c r="N1583" s="1">
        <v>43938.770833333336</v>
      </c>
      <c r="O1583" t="s">
        <v>1699</v>
      </c>
      <c r="P1583" t="s">
        <v>1686</v>
      </c>
      <c r="Q1583">
        <v>9</v>
      </c>
      <c r="R1583">
        <v>48</v>
      </c>
      <c r="S1583">
        <v>22343</v>
      </c>
      <c r="T1583">
        <v>22343</v>
      </c>
      <c r="U1583">
        <v>22343</v>
      </c>
      <c r="V1583">
        <v>15</v>
      </c>
      <c r="W1583">
        <v>0</v>
      </c>
      <c r="X1583">
        <v>3</v>
      </c>
      <c r="Y1583">
        <v>474</v>
      </c>
      <c r="Z1583">
        <v>12</v>
      </c>
      <c r="AA1583">
        <v>486</v>
      </c>
    </row>
    <row r="1584" spans="1:27" hidden="1" x14ac:dyDescent="0.25">
      <c r="A1584">
        <v>20200418</v>
      </c>
      <c r="B1584" t="s">
        <v>60</v>
      </c>
      <c r="C1584">
        <v>2513</v>
      </c>
      <c r="D1584">
        <v>20434</v>
      </c>
      <c r="F1584">
        <v>193</v>
      </c>
      <c r="H1584">
        <v>84</v>
      </c>
      <c r="J1584">
        <v>51</v>
      </c>
      <c r="L1584">
        <v>1095</v>
      </c>
      <c r="M1584" t="s">
        <v>34</v>
      </c>
      <c r="N1584" s="1">
        <v>43938.5</v>
      </c>
      <c r="O1584" t="s">
        <v>1700</v>
      </c>
      <c r="P1584" t="s">
        <v>1686</v>
      </c>
      <c r="Q1584">
        <v>74</v>
      </c>
      <c r="S1584">
        <v>22947</v>
      </c>
      <c r="T1584">
        <v>22947</v>
      </c>
      <c r="U1584">
        <v>22947</v>
      </c>
      <c r="V1584">
        <v>19</v>
      </c>
      <c r="W1584">
        <v>10</v>
      </c>
      <c r="X1584">
        <v>0</v>
      </c>
      <c r="Y1584">
        <v>974</v>
      </c>
      <c r="Z1584">
        <v>181</v>
      </c>
      <c r="AA1584">
        <v>1155</v>
      </c>
    </row>
    <row r="1585" spans="1:27" hidden="1" x14ac:dyDescent="0.25">
      <c r="A1585">
        <v>20200418</v>
      </c>
      <c r="B1585" t="s">
        <v>62</v>
      </c>
      <c r="C1585">
        <v>1655</v>
      </c>
      <c r="D1585">
        <v>14954</v>
      </c>
      <c r="G1585">
        <v>151</v>
      </c>
      <c r="I1585">
        <v>53</v>
      </c>
      <c r="L1585">
        <v>453</v>
      </c>
      <c r="M1585" t="s">
        <v>34</v>
      </c>
      <c r="N1585" s="1">
        <v>43938.791666666664</v>
      </c>
      <c r="O1585" s="2" t="s">
        <v>1701</v>
      </c>
      <c r="P1585" t="s">
        <v>1686</v>
      </c>
      <c r="Q1585">
        <v>43</v>
      </c>
      <c r="R1585">
        <v>151</v>
      </c>
      <c r="S1585">
        <v>16609</v>
      </c>
      <c r="T1585">
        <v>16609</v>
      </c>
      <c r="U1585">
        <v>16609</v>
      </c>
      <c r="V1585">
        <v>16</v>
      </c>
      <c r="W1585">
        <v>2</v>
      </c>
      <c r="X1585">
        <v>3</v>
      </c>
      <c r="Y1585">
        <v>380</v>
      </c>
      <c r="Z1585">
        <v>46</v>
      </c>
      <c r="AA1585">
        <v>426</v>
      </c>
    </row>
    <row r="1586" spans="1:27" hidden="1" x14ac:dyDescent="0.25">
      <c r="A1586">
        <v>20200418</v>
      </c>
      <c r="B1586" t="s">
        <v>64</v>
      </c>
      <c r="C1586">
        <v>29160</v>
      </c>
      <c r="D1586">
        <v>108244</v>
      </c>
      <c r="F1586">
        <v>4340</v>
      </c>
      <c r="H1586">
        <v>1192</v>
      </c>
      <c r="J1586">
        <v>740</v>
      </c>
      <c r="M1586" t="s">
        <v>34</v>
      </c>
      <c r="N1586" s="1">
        <v>43939</v>
      </c>
      <c r="O1586" t="s">
        <v>1702</v>
      </c>
      <c r="P1586" t="s">
        <v>1686</v>
      </c>
      <c r="Q1586">
        <v>1259</v>
      </c>
      <c r="S1586">
        <v>137404</v>
      </c>
      <c r="T1586">
        <v>137404</v>
      </c>
      <c r="U1586">
        <v>137404</v>
      </c>
      <c r="V1586">
        <v>17</v>
      </c>
      <c r="W1586">
        <v>125</v>
      </c>
      <c r="X1586">
        <v>0</v>
      </c>
      <c r="Y1586">
        <v>5656</v>
      </c>
      <c r="Z1586">
        <v>1585</v>
      </c>
      <c r="AA1586">
        <v>7241</v>
      </c>
    </row>
    <row r="1587" spans="1:27" hidden="1" x14ac:dyDescent="0.25">
      <c r="A1587">
        <v>20200418</v>
      </c>
      <c r="B1587" t="s">
        <v>66</v>
      </c>
      <c r="C1587">
        <v>10641</v>
      </c>
      <c r="D1587">
        <v>46232</v>
      </c>
      <c r="H1587">
        <v>663</v>
      </c>
      <c r="J1587">
        <v>360</v>
      </c>
      <c r="M1587" t="s">
        <v>28</v>
      </c>
      <c r="N1587" s="1">
        <v>43938.999305555553</v>
      </c>
      <c r="O1587" t="s">
        <v>1703</v>
      </c>
      <c r="P1587" t="s">
        <v>1686</v>
      </c>
      <c r="Q1587">
        <v>545</v>
      </c>
      <c r="S1587">
        <v>56873</v>
      </c>
      <c r="T1587">
        <v>56873</v>
      </c>
      <c r="U1587">
        <v>56873</v>
      </c>
      <c r="V1587">
        <v>18</v>
      </c>
      <c r="W1587">
        <v>26</v>
      </c>
      <c r="X1587">
        <v>0</v>
      </c>
      <c r="Y1587">
        <v>1601</v>
      </c>
      <c r="Z1587">
        <v>487</v>
      </c>
      <c r="AA1587">
        <v>2088</v>
      </c>
    </row>
    <row r="1588" spans="1:27" hidden="1" x14ac:dyDescent="0.25">
      <c r="A1588">
        <v>20200418</v>
      </c>
      <c r="B1588" t="s">
        <v>68</v>
      </c>
      <c r="C1588">
        <v>1790</v>
      </c>
      <c r="D1588">
        <v>15886</v>
      </c>
      <c r="G1588">
        <v>383</v>
      </c>
      <c r="M1588" t="s">
        <v>28</v>
      </c>
      <c r="N1588" s="1">
        <v>43939.5</v>
      </c>
      <c r="O1588" t="s">
        <v>1704</v>
      </c>
      <c r="P1588" t="s">
        <v>1686</v>
      </c>
      <c r="Q1588">
        <v>86</v>
      </c>
      <c r="R1588">
        <v>383</v>
      </c>
      <c r="S1588">
        <v>17676</v>
      </c>
      <c r="T1588">
        <v>17676</v>
      </c>
      <c r="U1588">
        <v>17676</v>
      </c>
      <c r="V1588">
        <v>20</v>
      </c>
      <c r="W1588">
        <v>2</v>
      </c>
      <c r="X1588">
        <v>8</v>
      </c>
      <c r="Y1588">
        <v>690</v>
      </c>
      <c r="Z1588">
        <v>85</v>
      </c>
      <c r="AA1588">
        <v>775</v>
      </c>
    </row>
    <row r="1589" spans="1:27" hidden="1" x14ac:dyDescent="0.25">
      <c r="A1589">
        <v>20200418</v>
      </c>
      <c r="B1589" t="s">
        <v>70</v>
      </c>
      <c r="C1589">
        <v>2522</v>
      </c>
      <c r="D1589">
        <v>28074</v>
      </c>
      <c r="F1589">
        <v>360</v>
      </c>
      <c r="G1589">
        <v>1008</v>
      </c>
      <c r="H1589">
        <v>227</v>
      </c>
      <c r="I1589">
        <v>514</v>
      </c>
      <c r="L1589">
        <v>979</v>
      </c>
      <c r="M1589" t="s">
        <v>34</v>
      </c>
      <c r="N1589" s="1">
        <v>43938.708333333336</v>
      </c>
      <c r="O1589" t="s">
        <v>1705</v>
      </c>
      <c r="P1589" t="s">
        <v>1686</v>
      </c>
      <c r="Q1589">
        <v>137</v>
      </c>
      <c r="R1589">
        <v>1008</v>
      </c>
      <c r="S1589">
        <v>30596</v>
      </c>
      <c r="T1589">
        <v>30596</v>
      </c>
      <c r="U1589">
        <v>30596</v>
      </c>
      <c r="V1589">
        <v>21</v>
      </c>
      <c r="W1589">
        <v>8</v>
      </c>
      <c r="X1589">
        <v>37</v>
      </c>
      <c r="Y1589">
        <v>756</v>
      </c>
      <c r="Z1589">
        <v>93</v>
      </c>
      <c r="AA1589">
        <v>849</v>
      </c>
    </row>
    <row r="1590" spans="1:27" hidden="1" x14ac:dyDescent="0.25">
      <c r="A1590">
        <v>20200418</v>
      </c>
      <c r="B1590" t="s">
        <v>72</v>
      </c>
      <c r="C1590">
        <v>23580</v>
      </c>
      <c r="D1590">
        <v>114419</v>
      </c>
      <c r="F1590">
        <v>1761</v>
      </c>
      <c r="J1590">
        <v>347</v>
      </c>
      <c r="M1590" t="s">
        <v>34</v>
      </c>
      <c r="N1590" s="1">
        <v>43939.541666666664</v>
      </c>
      <c r="O1590" t="s">
        <v>1706</v>
      </c>
      <c r="P1590" t="s">
        <v>1686</v>
      </c>
      <c r="Q1590">
        <v>1267</v>
      </c>
      <c r="S1590">
        <v>137999</v>
      </c>
      <c r="T1590">
        <v>137999</v>
      </c>
      <c r="U1590">
        <v>137999</v>
      </c>
      <c r="V1590">
        <v>22</v>
      </c>
      <c r="W1590">
        <v>54</v>
      </c>
      <c r="X1590">
        <v>0</v>
      </c>
      <c r="Y1590">
        <v>5550</v>
      </c>
      <c r="Z1590">
        <v>462</v>
      </c>
      <c r="AA1590">
        <v>6012</v>
      </c>
    </row>
    <row r="1591" spans="1:27" hidden="1" x14ac:dyDescent="0.25">
      <c r="A1591">
        <v>20200418</v>
      </c>
      <c r="B1591" t="s">
        <v>74</v>
      </c>
      <c r="C1591">
        <v>37527</v>
      </c>
      <c r="D1591">
        <v>124604</v>
      </c>
      <c r="F1591">
        <v>3728</v>
      </c>
      <c r="G1591">
        <v>3728</v>
      </c>
      <c r="H1591">
        <v>987</v>
      </c>
      <c r="M1591" t="s">
        <v>28</v>
      </c>
      <c r="N1591" s="1">
        <v>43938.666666666664</v>
      </c>
      <c r="O1591" t="s">
        <v>1707</v>
      </c>
      <c r="P1591" t="s">
        <v>1686</v>
      </c>
      <c r="Q1591">
        <v>1983</v>
      </c>
      <c r="R1591">
        <v>3728</v>
      </c>
      <c r="S1591">
        <v>162131</v>
      </c>
      <c r="T1591">
        <v>162131</v>
      </c>
      <c r="U1591">
        <v>162131</v>
      </c>
      <c r="V1591">
        <v>25</v>
      </c>
      <c r="W1591">
        <v>161</v>
      </c>
      <c r="X1591">
        <v>-28</v>
      </c>
      <c r="Y1591">
        <v>7409</v>
      </c>
      <c r="Z1591">
        <v>2402</v>
      </c>
      <c r="AA1591">
        <v>9811</v>
      </c>
    </row>
    <row r="1592" spans="1:27" x14ac:dyDescent="0.25">
      <c r="A1592">
        <v>20200418</v>
      </c>
      <c r="B1592" t="s">
        <v>76</v>
      </c>
      <c r="C1592">
        <v>12308</v>
      </c>
      <c r="D1592">
        <v>53062</v>
      </c>
      <c r="G1592">
        <v>2757</v>
      </c>
      <c r="L1592">
        <v>771</v>
      </c>
      <c r="M1592" t="s">
        <v>34</v>
      </c>
      <c r="N1592" s="1">
        <v>43939.416666666664</v>
      </c>
      <c r="O1592" t="s">
        <v>1708</v>
      </c>
      <c r="P1592" t="s">
        <v>1686</v>
      </c>
      <c r="Q1592">
        <v>534</v>
      </c>
      <c r="R1592">
        <v>2757</v>
      </c>
      <c r="S1592">
        <v>65370</v>
      </c>
      <c r="T1592">
        <v>65370</v>
      </c>
      <c r="U1592">
        <v>65370</v>
      </c>
      <c r="V1592">
        <v>24</v>
      </c>
      <c r="W1592">
        <v>40</v>
      </c>
      <c r="X1592">
        <v>145</v>
      </c>
      <c r="Y1592">
        <v>2625</v>
      </c>
      <c r="Z1592">
        <v>736</v>
      </c>
      <c r="AA1592">
        <v>3361</v>
      </c>
    </row>
    <row r="1593" spans="1:27" hidden="1" x14ac:dyDescent="0.25">
      <c r="A1593">
        <v>20200418</v>
      </c>
      <c r="B1593" t="s">
        <v>78</v>
      </c>
      <c r="C1593">
        <v>847</v>
      </c>
      <c r="D1593">
        <v>14076</v>
      </c>
      <c r="F1593">
        <v>49</v>
      </c>
      <c r="G1593">
        <v>136</v>
      </c>
      <c r="H1593">
        <v>20</v>
      </c>
      <c r="J1593">
        <v>12</v>
      </c>
      <c r="L1593">
        <v>382</v>
      </c>
      <c r="M1593" t="s">
        <v>34</v>
      </c>
      <c r="N1593" s="1">
        <v>43939.625</v>
      </c>
      <c r="O1593" t="s">
        <v>1709</v>
      </c>
      <c r="P1593" t="s">
        <v>1686</v>
      </c>
      <c r="Q1593">
        <v>32</v>
      </c>
      <c r="R1593">
        <v>136</v>
      </c>
      <c r="S1593">
        <v>14923</v>
      </c>
      <c r="T1593">
        <v>14923</v>
      </c>
      <c r="U1593">
        <v>14923</v>
      </c>
      <c r="V1593">
        <v>23</v>
      </c>
      <c r="W1593">
        <v>3</v>
      </c>
      <c r="X1593">
        <v>3</v>
      </c>
      <c r="Y1593">
        <v>0</v>
      </c>
      <c r="Z1593">
        <v>20</v>
      </c>
      <c r="AA1593">
        <v>20</v>
      </c>
    </row>
    <row r="1594" spans="1:27" hidden="1" x14ac:dyDescent="0.25">
      <c r="A1594">
        <v>20200418</v>
      </c>
      <c r="B1594" t="s">
        <v>80</v>
      </c>
      <c r="C1594">
        <v>30791</v>
      </c>
      <c r="D1594">
        <v>68936</v>
      </c>
      <c r="F1594">
        <v>3634</v>
      </c>
      <c r="H1594">
        <v>1423</v>
      </c>
      <c r="J1594">
        <v>1203</v>
      </c>
      <c r="L1594">
        <v>3237</v>
      </c>
      <c r="M1594" t="s">
        <v>28</v>
      </c>
      <c r="N1594" s="1">
        <v>43939.458333333336</v>
      </c>
      <c r="O1594" t="s">
        <v>1710</v>
      </c>
      <c r="P1594" t="s">
        <v>1686</v>
      </c>
      <c r="Q1594">
        <v>2308</v>
      </c>
      <c r="S1594">
        <v>99727</v>
      </c>
      <c r="T1594">
        <v>99727</v>
      </c>
      <c r="U1594">
        <v>99727</v>
      </c>
      <c r="V1594">
        <v>26</v>
      </c>
      <c r="W1594">
        <v>81</v>
      </c>
      <c r="X1594">
        <v>0</v>
      </c>
      <c r="Y1594">
        <v>0</v>
      </c>
      <c r="Z1594">
        <v>768</v>
      </c>
      <c r="AA1594">
        <v>768</v>
      </c>
    </row>
    <row r="1595" spans="1:27" hidden="1" x14ac:dyDescent="0.25">
      <c r="A1595">
        <v>20200418</v>
      </c>
      <c r="B1595" t="s">
        <v>82</v>
      </c>
      <c r="C1595">
        <v>2213</v>
      </c>
      <c r="D1595">
        <v>42055</v>
      </c>
      <c r="F1595">
        <v>239</v>
      </c>
      <c r="G1595">
        <v>561</v>
      </c>
      <c r="H1595">
        <v>111</v>
      </c>
      <c r="I1595">
        <v>215</v>
      </c>
      <c r="L1595">
        <v>997</v>
      </c>
      <c r="M1595" t="s">
        <v>34</v>
      </c>
      <c r="N1595" s="1">
        <v>43938.708333333336</v>
      </c>
      <c r="O1595" t="s">
        <v>1711</v>
      </c>
      <c r="P1595" t="s">
        <v>1686</v>
      </c>
      <c r="Q1595">
        <v>121</v>
      </c>
      <c r="R1595">
        <v>561</v>
      </c>
      <c r="S1595">
        <v>44268</v>
      </c>
      <c r="T1595">
        <v>44268</v>
      </c>
      <c r="U1595">
        <v>44268</v>
      </c>
      <c r="V1595">
        <v>27</v>
      </c>
      <c r="W1595">
        <v>10</v>
      </c>
      <c r="X1595">
        <v>43</v>
      </c>
      <c r="Y1595">
        <v>1073</v>
      </c>
      <c r="Z1595">
        <v>142</v>
      </c>
      <c r="AA1595">
        <v>1215</v>
      </c>
    </row>
    <row r="1596" spans="1:27" hidden="1" x14ac:dyDescent="0.25">
      <c r="A1596">
        <v>20200418</v>
      </c>
      <c r="B1596" t="s">
        <v>84</v>
      </c>
      <c r="C1596">
        <v>5517</v>
      </c>
      <c r="D1596">
        <v>48242</v>
      </c>
      <c r="F1596">
        <v>875</v>
      </c>
      <c r="M1596" t="s">
        <v>34</v>
      </c>
      <c r="N1596" s="1">
        <v>43939.625</v>
      </c>
      <c r="O1596" t="s">
        <v>1712</v>
      </c>
      <c r="P1596" t="s">
        <v>1686</v>
      </c>
      <c r="Q1596">
        <v>175</v>
      </c>
      <c r="S1596">
        <v>53759</v>
      </c>
      <c r="T1596">
        <v>53759</v>
      </c>
      <c r="U1596">
        <v>53759</v>
      </c>
      <c r="V1596">
        <v>29</v>
      </c>
      <c r="W1596">
        <v>10</v>
      </c>
      <c r="X1596">
        <v>0</v>
      </c>
      <c r="Y1596">
        <v>1808</v>
      </c>
      <c r="Z1596">
        <v>234</v>
      </c>
      <c r="AA1596">
        <v>2042</v>
      </c>
    </row>
    <row r="1597" spans="1:27" hidden="1" x14ac:dyDescent="0.25">
      <c r="A1597">
        <v>20200418</v>
      </c>
      <c r="B1597" t="s">
        <v>86</v>
      </c>
      <c r="C1597">
        <v>14</v>
      </c>
      <c r="D1597">
        <v>42</v>
      </c>
      <c r="E1597">
        <v>4</v>
      </c>
      <c r="L1597">
        <v>9</v>
      </c>
      <c r="N1597" s="1">
        <v>43938.802083333336</v>
      </c>
      <c r="O1597" t="s">
        <v>1713</v>
      </c>
      <c r="P1597" t="s">
        <v>1686</v>
      </c>
      <c r="Q1597">
        <v>2</v>
      </c>
      <c r="S1597">
        <v>60</v>
      </c>
      <c r="T1597">
        <v>56</v>
      </c>
      <c r="U1597">
        <v>56</v>
      </c>
      <c r="V1597">
        <v>69</v>
      </c>
      <c r="W1597">
        <v>0</v>
      </c>
      <c r="X1597">
        <v>0</v>
      </c>
      <c r="Y1597">
        <v>0</v>
      </c>
      <c r="Z1597">
        <v>1</v>
      </c>
      <c r="AA1597">
        <v>1</v>
      </c>
    </row>
    <row r="1598" spans="1:27" hidden="1" x14ac:dyDescent="0.25">
      <c r="A1598">
        <v>20200418</v>
      </c>
      <c r="B1598" t="s">
        <v>89</v>
      </c>
      <c r="C1598">
        <v>3974</v>
      </c>
      <c r="D1598">
        <v>34791</v>
      </c>
      <c r="G1598">
        <v>782</v>
      </c>
      <c r="H1598">
        <v>154</v>
      </c>
      <c r="J1598">
        <v>99</v>
      </c>
      <c r="M1598" t="s">
        <v>34</v>
      </c>
      <c r="N1598" s="1">
        <v>43938.791666666664</v>
      </c>
      <c r="O1598" t="s">
        <v>1714</v>
      </c>
      <c r="P1598" t="s">
        <v>1686</v>
      </c>
      <c r="Q1598">
        <v>152</v>
      </c>
      <c r="R1598">
        <v>782</v>
      </c>
      <c r="S1598">
        <v>38765</v>
      </c>
      <c r="T1598">
        <v>38765</v>
      </c>
      <c r="U1598">
        <v>38765</v>
      </c>
      <c r="V1598">
        <v>28</v>
      </c>
      <c r="W1598">
        <v>12</v>
      </c>
      <c r="X1598">
        <v>46</v>
      </c>
      <c r="Y1598">
        <v>0</v>
      </c>
      <c r="Z1598">
        <v>181</v>
      </c>
      <c r="AA1598">
        <v>181</v>
      </c>
    </row>
    <row r="1599" spans="1:27" hidden="1" x14ac:dyDescent="0.25">
      <c r="A1599">
        <v>20200418</v>
      </c>
      <c r="B1599" t="s">
        <v>91</v>
      </c>
      <c r="C1599">
        <v>426</v>
      </c>
      <c r="D1599">
        <v>10143</v>
      </c>
      <c r="F1599">
        <v>17</v>
      </c>
      <c r="G1599">
        <v>55</v>
      </c>
      <c r="L1599">
        <v>234</v>
      </c>
      <c r="M1599" t="s">
        <v>34</v>
      </c>
      <c r="N1599" s="1">
        <v>43939.429166666669</v>
      </c>
      <c r="O1599" t="s">
        <v>1715</v>
      </c>
      <c r="P1599" t="s">
        <v>1686</v>
      </c>
      <c r="Q1599">
        <v>10</v>
      </c>
      <c r="R1599">
        <v>55</v>
      </c>
      <c r="S1599">
        <v>10569</v>
      </c>
      <c r="T1599">
        <v>10569</v>
      </c>
      <c r="U1599">
        <v>10569</v>
      </c>
      <c r="V1599">
        <v>30</v>
      </c>
      <c r="W1599">
        <v>2</v>
      </c>
      <c r="X1599">
        <v>1</v>
      </c>
      <c r="Y1599">
        <v>321</v>
      </c>
      <c r="Z1599">
        <v>4</v>
      </c>
      <c r="AA1599">
        <v>325</v>
      </c>
    </row>
    <row r="1600" spans="1:27" hidden="1" x14ac:dyDescent="0.25">
      <c r="A1600">
        <v>20200418</v>
      </c>
      <c r="B1600" t="s">
        <v>93</v>
      </c>
      <c r="C1600">
        <v>6140</v>
      </c>
      <c r="D1600">
        <v>70071</v>
      </c>
      <c r="F1600">
        <v>388</v>
      </c>
      <c r="M1600" t="s">
        <v>34</v>
      </c>
      <c r="N1600" s="1">
        <v>43939.458333333336</v>
      </c>
      <c r="O1600" t="s">
        <v>1716</v>
      </c>
      <c r="P1600" t="s">
        <v>1686</v>
      </c>
      <c r="Q1600">
        <v>164</v>
      </c>
      <c r="S1600">
        <v>76211</v>
      </c>
      <c r="T1600">
        <v>76211</v>
      </c>
      <c r="U1600">
        <v>76211</v>
      </c>
      <c r="V1600">
        <v>37</v>
      </c>
      <c r="W1600">
        <v>12</v>
      </c>
      <c r="X1600">
        <v>0</v>
      </c>
      <c r="Y1600">
        <v>2949</v>
      </c>
      <c r="Z1600">
        <v>281</v>
      </c>
      <c r="AA1600">
        <v>3230</v>
      </c>
    </row>
    <row r="1601" spans="1:27" hidden="1" x14ac:dyDescent="0.25">
      <c r="A1601">
        <v>20200418</v>
      </c>
      <c r="B1601" t="s">
        <v>95</v>
      </c>
      <c r="C1601">
        <v>528</v>
      </c>
      <c r="D1601">
        <v>12435</v>
      </c>
      <c r="F1601">
        <v>13</v>
      </c>
      <c r="G1601">
        <v>47</v>
      </c>
      <c r="L1601">
        <v>183</v>
      </c>
      <c r="M1601" t="s">
        <v>28</v>
      </c>
      <c r="N1601" s="1">
        <v>43939.547222222223</v>
      </c>
      <c r="O1601" t="s">
        <v>1717</v>
      </c>
      <c r="P1601" t="s">
        <v>1686</v>
      </c>
      <c r="Q1601">
        <v>9</v>
      </c>
      <c r="R1601">
        <v>47</v>
      </c>
      <c r="S1601">
        <v>12963</v>
      </c>
      <c r="T1601">
        <v>12963</v>
      </c>
      <c r="U1601">
        <v>12963</v>
      </c>
      <c r="V1601">
        <v>38</v>
      </c>
      <c r="W1601">
        <v>0</v>
      </c>
      <c r="X1601">
        <v>0</v>
      </c>
      <c r="Y1601">
        <v>532</v>
      </c>
      <c r="Z1601">
        <v>89</v>
      </c>
      <c r="AA1601">
        <v>621</v>
      </c>
    </row>
    <row r="1602" spans="1:27" hidden="1" x14ac:dyDescent="0.25">
      <c r="A1602">
        <v>20200418</v>
      </c>
      <c r="B1602" t="s">
        <v>97</v>
      </c>
      <c r="C1602">
        <v>1138</v>
      </c>
      <c r="D1602">
        <v>12539</v>
      </c>
      <c r="M1602" t="s">
        <v>34</v>
      </c>
      <c r="N1602" s="1">
        <v>43938.820833333331</v>
      </c>
      <c r="O1602" t="s">
        <v>1718</v>
      </c>
      <c r="P1602" t="s">
        <v>1686</v>
      </c>
      <c r="Q1602">
        <v>24</v>
      </c>
      <c r="S1602">
        <v>13677</v>
      </c>
      <c r="T1602">
        <v>13677</v>
      </c>
      <c r="U1602">
        <v>13677</v>
      </c>
      <c r="V1602">
        <v>31</v>
      </c>
      <c r="W1602">
        <v>0</v>
      </c>
      <c r="X1602">
        <v>0</v>
      </c>
      <c r="Y1602">
        <v>501</v>
      </c>
      <c r="Z1602">
        <v>72</v>
      </c>
      <c r="AA1602">
        <v>573</v>
      </c>
    </row>
    <row r="1603" spans="1:27" hidden="1" x14ac:dyDescent="0.25">
      <c r="A1603">
        <v>20200418</v>
      </c>
      <c r="B1603" t="s">
        <v>99</v>
      </c>
      <c r="C1603">
        <v>1287</v>
      </c>
      <c r="D1603">
        <v>11565</v>
      </c>
      <c r="E1603">
        <v>174</v>
      </c>
      <c r="F1603">
        <v>86</v>
      </c>
      <c r="G1603">
        <v>190</v>
      </c>
      <c r="L1603">
        <v>468</v>
      </c>
      <c r="M1603" t="s">
        <v>28</v>
      </c>
      <c r="N1603" s="1">
        <v>43938.375</v>
      </c>
      <c r="O1603" t="s">
        <v>1719</v>
      </c>
      <c r="P1603" t="s">
        <v>1686</v>
      </c>
      <c r="Q1603">
        <v>37</v>
      </c>
      <c r="R1603">
        <v>190</v>
      </c>
      <c r="S1603">
        <v>13026</v>
      </c>
      <c r="T1603">
        <v>12852</v>
      </c>
      <c r="U1603">
        <v>12852</v>
      </c>
      <c r="V1603">
        <v>33</v>
      </c>
      <c r="W1603">
        <v>0</v>
      </c>
      <c r="X1603">
        <v>0</v>
      </c>
      <c r="Y1603">
        <v>144</v>
      </c>
      <c r="Z1603">
        <v>0</v>
      </c>
      <c r="AA1603">
        <v>144</v>
      </c>
    </row>
    <row r="1604" spans="1:27" hidden="1" x14ac:dyDescent="0.25">
      <c r="A1604">
        <v>20200418</v>
      </c>
      <c r="B1604" t="s">
        <v>101</v>
      </c>
      <c r="C1604">
        <v>81420</v>
      </c>
      <c r="D1604">
        <v>81116</v>
      </c>
      <c r="F1604">
        <v>7718</v>
      </c>
      <c r="H1604">
        <v>2024</v>
      </c>
      <c r="J1604">
        <v>1641</v>
      </c>
      <c r="M1604" t="s">
        <v>34</v>
      </c>
      <c r="N1604" s="1">
        <v>43939.53402777778</v>
      </c>
      <c r="O1604" t="s">
        <v>1720</v>
      </c>
      <c r="P1604" t="s">
        <v>1686</v>
      </c>
      <c r="Q1604">
        <v>4070</v>
      </c>
      <c r="S1604">
        <v>162536</v>
      </c>
      <c r="T1604">
        <v>162536</v>
      </c>
      <c r="U1604">
        <v>162536</v>
      </c>
      <c r="V1604">
        <v>34</v>
      </c>
      <c r="W1604">
        <v>230</v>
      </c>
      <c r="X1604">
        <v>0</v>
      </c>
      <c r="Y1604">
        <v>2134</v>
      </c>
      <c r="Z1604">
        <v>2953</v>
      </c>
      <c r="AA1604">
        <v>5087</v>
      </c>
    </row>
    <row r="1605" spans="1:27" hidden="1" x14ac:dyDescent="0.25">
      <c r="A1605">
        <v>20200418</v>
      </c>
      <c r="B1605" t="s">
        <v>103</v>
      </c>
      <c r="C1605">
        <v>1711</v>
      </c>
      <c r="D1605">
        <v>33902</v>
      </c>
      <c r="F1605">
        <v>96</v>
      </c>
      <c r="G1605">
        <v>242</v>
      </c>
      <c r="L1605">
        <v>382</v>
      </c>
      <c r="M1605" t="s">
        <v>34</v>
      </c>
      <c r="N1605" s="1">
        <v>43938.911805555559</v>
      </c>
      <c r="O1605" t="s">
        <v>1721</v>
      </c>
      <c r="P1605" t="s">
        <v>1686</v>
      </c>
      <c r="Q1605">
        <v>51</v>
      </c>
      <c r="R1605">
        <v>242</v>
      </c>
      <c r="S1605">
        <v>35613</v>
      </c>
      <c r="T1605">
        <v>35613</v>
      </c>
      <c r="U1605">
        <v>35613</v>
      </c>
      <c r="V1605">
        <v>35</v>
      </c>
      <c r="W1605">
        <v>7</v>
      </c>
      <c r="X1605">
        <v>12</v>
      </c>
      <c r="Y1605">
        <v>1011</v>
      </c>
      <c r="Z1605">
        <v>114</v>
      </c>
      <c r="AA1605">
        <v>1125</v>
      </c>
    </row>
    <row r="1606" spans="1:27" hidden="1" x14ac:dyDescent="0.25">
      <c r="A1606">
        <v>20200418</v>
      </c>
      <c r="B1606" t="s">
        <v>105</v>
      </c>
      <c r="C1606">
        <v>3626</v>
      </c>
      <c r="D1606">
        <v>27125</v>
      </c>
      <c r="M1606" t="s">
        <v>34</v>
      </c>
      <c r="N1606" s="1">
        <v>43939.416666666664</v>
      </c>
      <c r="O1606" t="s">
        <v>1722</v>
      </c>
      <c r="P1606" t="s">
        <v>1686</v>
      </c>
      <c r="Q1606">
        <v>151</v>
      </c>
      <c r="S1606">
        <v>30751</v>
      </c>
      <c r="T1606">
        <v>30751</v>
      </c>
      <c r="U1606">
        <v>30751</v>
      </c>
      <c r="V1606">
        <v>32</v>
      </c>
      <c r="W1606">
        <v>9</v>
      </c>
      <c r="X1606">
        <v>0</v>
      </c>
      <c r="Y1606">
        <v>887</v>
      </c>
      <c r="Z1606">
        <v>102</v>
      </c>
      <c r="AA1606">
        <v>989</v>
      </c>
    </row>
    <row r="1607" spans="1:27" hidden="1" x14ac:dyDescent="0.25">
      <c r="A1607">
        <v>20200418</v>
      </c>
      <c r="B1607" t="s">
        <v>107</v>
      </c>
      <c r="C1607">
        <v>236732</v>
      </c>
      <c r="D1607">
        <v>359800</v>
      </c>
      <c r="F1607">
        <v>16967</v>
      </c>
      <c r="G1607">
        <v>52425</v>
      </c>
      <c r="H1607">
        <v>5016</v>
      </c>
      <c r="L1607">
        <v>35458</v>
      </c>
      <c r="M1607" t="s">
        <v>34</v>
      </c>
      <c r="N1607" s="1">
        <v>43939</v>
      </c>
      <c r="O1607" t="s">
        <v>1723</v>
      </c>
      <c r="P1607" t="s">
        <v>1686</v>
      </c>
      <c r="Q1607">
        <v>13362</v>
      </c>
      <c r="R1607">
        <v>52425</v>
      </c>
      <c r="S1607">
        <v>596532</v>
      </c>
      <c r="T1607">
        <v>596532</v>
      </c>
      <c r="U1607">
        <v>596532</v>
      </c>
      <c r="V1607">
        <v>36</v>
      </c>
      <c r="W1607">
        <v>540</v>
      </c>
      <c r="X1607">
        <v>1917</v>
      </c>
      <c r="Y1607">
        <v>16219</v>
      </c>
      <c r="Z1607">
        <v>7090</v>
      </c>
      <c r="AA1607">
        <v>23309</v>
      </c>
    </row>
    <row r="1608" spans="1:27" hidden="1" x14ac:dyDescent="0.25">
      <c r="A1608">
        <v>20200418</v>
      </c>
      <c r="B1608" t="s">
        <v>109</v>
      </c>
      <c r="C1608">
        <v>10222</v>
      </c>
      <c r="D1608">
        <v>68819</v>
      </c>
      <c r="G1608">
        <v>2519</v>
      </c>
      <c r="I1608">
        <v>760</v>
      </c>
      <c r="M1608" t="s">
        <v>28</v>
      </c>
      <c r="N1608" s="1">
        <v>43939.583333333336</v>
      </c>
      <c r="O1608" t="s">
        <v>1724</v>
      </c>
      <c r="P1608" t="s">
        <v>1686</v>
      </c>
      <c r="Q1608">
        <v>451</v>
      </c>
      <c r="R1608">
        <v>2519</v>
      </c>
      <c r="S1608">
        <v>79041</v>
      </c>
      <c r="T1608">
        <v>79041</v>
      </c>
      <c r="U1608">
        <v>79041</v>
      </c>
      <c r="V1608">
        <v>39</v>
      </c>
      <c r="W1608">
        <v>33</v>
      </c>
      <c r="X1608">
        <v>95</v>
      </c>
      <c r="Y1608">
        <v>0</v>
      </c>
      <c r="Z1608">
        <v>1115</v>
      </c>
      <c r="AA1608">
        <v>1115</v>
      </c>
    </row>
    <row r="1609" spans="1:27" hidden="1" x14ac:dyDescent="0.25">
      <c r="A1609">
        <v>20200418</v>
      </c>
      <c r="B1609" t="s">
        <v>111</v>
      </c>
      <c r="C1609">
        <v>2570</v>
      </c>
      <c r="D1609">
        <v>32966</v>
      </c>
      <c r="F1609">
        <v>307</v>
      </c>
      <c r="G1609">
        <v>541</v>
      </c>
      <c r="H1609">
        <v>136</v>
      </c>
      <c r="L1609">
        <v>1515</v>
      </c>
      <c r="M1609" t="s">
        <v>28</v>
      </c>
      <c r="N1609" s="1">
        <v>43939</v>
      </c>
      <c r="O1609" t="s">
        <v>1725</v>
      </c>
      <c r="P1609" t="s">
        <v>1686</v>
      </c>
      <c r="Q1609">
        <v>139</v>
      </c>
      <c r="R1609">
        <v>541</v>
      </c>
      <c r="S1609">
        <v>35536</v>
      </c>
      <c r="T1609">
        <v>35536</v>
      </c>
      <c r="U1609">
        <v>35536</v>
      </c>
      <c r="V1609">
        <v>40</v>
      </c>
      <c r="W1609">
        <v>3</v>
      </c>
      <c r="X1609">
        <v>13</v>
      </c>
      <c r="Y1609">
        <v>1811</v>
      </c>
      <c r="Z1609">
        <v>105</v>
      </c>
      <c r="AA1609">
        <v>1916</v>
      </c>
    </row>
    <row r="1610" spans="1:27" hidden="1" x14ac:dyDescent="0.25">
      <c r="A1610">
        <v>20200418</v>
      </c>
      <c r="B1610" t="s">
        <v>113</v>
      </c>
      <c r="C1610">
        <v>1844</v>
      </c>
      <c r="D1610">
        <v>35739</v>
      </c>
      <c r="F1610">
        <v>290</v>
      </c>
      <c r="G1610">
        <v>449</v>
      </c>
      <c r="H1610">
        <v>74</v>
      </c>
      <c r="J1610">
        <v>37</v>
      </c>
      <c r="M1610" t="s">
        <v>34</v>
      </c>
      <c r="N1610" s="1">
        <v>43939.458333333336</v>
      </c>
      <c r="O1610" t="s">
        <v>1726</v>
      </c>
      <c r="P1610" t="s">
        <v>1686</v>
      </c>
      <c r="Q1610">
        <v>72</v>
      </c>
      <c r="R1610">
        <v>449</v>
      </c>
      <c r="S1610">
        <v>37583</v>
      </c>
      <c r="T1610">
        <v>37583</v>
      </c>
      <c r="U1610">
        <v>37583</v>
      </c>
      <c r="V1610">
        <v>41</v>
      </c>
      <c r="W1610">
        <v>2</v>
      </c>
      <c r="X1610">
        <v>22</v>
      </c>
      <c r="Y1610">
        <v>1203</v>
      </c>
      <c r="Z1610">
        <v>59</v>
      </c>
      <c r="AA1610">
        <v>1262</v>
      </c>
    </row>
    <row r="1611" spans="1:27" hidden="1" x14ac:dyDescent="0.25">
      <c r="A1611">
        <v>20200418</v>
      </c>
      <c r="B1611" t="s">
        <v>115</v>
      </c>
      <c r="C1611">
        <v>31069</v>
      </c>
      <c r="D1611">
        <v>122896</v>
      </c>
      <c r="F1611">
        <v>2613</v>
      </c>
      <c r="J1611">
        <v>660</v>
      </c>
      <c r="M1611" t="s">
        <v>34</v>
      </c>
      <c r="N1611" s="1">
        <v>43939.5</v>
      </c>
      <c r="O1611" t="s">
        <v>1727</v>
      </c>
      <c r="P1611" t="s">
        <v>1686</v>
      </c>
      <c r="Q1611">
        <v>836</v>
      </c>
      <c r="S1611">
        <v>153965</v>
      </c>
      <c r="T1611">
        <v>153965</v>
      </c>
      <c r="U1611">
        <v>153965</v>
      </c>
      <c r="V1611">
        <v>42</v>
      </c>
      <c r="W1611">
        <v>80</v>
      </c>
      <c r="X1611">
        <v>0</v>
      </c>
      <c r="Y1611">
        <v>4964</v>
      </c>
      <c r="Z1611">
        <v>1628</v>
      </c>
      <c r="AA1611">
        <v>6592</v>
      </c>
    </row>
    <row r="1612" spans="1:27" hidden="1" x14ac:dyDescent="0.25">
      <c r="A1612">
        <v>20200418</v>
      </c>
      <c r="B1612" t="s">
        <v>117</v>
      </c>
      <c r="C1612">
        <v>1118</v>
      </c>
      <c r="D1612">
        <v>8055</v>
      </c>
      <c r="E1612">
        <v>1760</v>
      </c>
      <c r="M1612" t="s">
        <v>34</v>
      </c>
      <c r="N1612" s="1">
        <v>43939.291666666664</v>
      </c>
      <c r="O1612" t="s">
        <v>1728</v>
      </c>
      <c r="P1612" t="s">
        <v>1686</v>
      </c>
      <c r="Q1612">
        <v>60</v>
      </c>
      <c r="S1612">
        <v>10933</v>
      </c>
      <c r="T1612">
        <v>9173</v>
      </c>
      <c r="U1612">
        <v>9173</v>
      </c>
      <c r="V1612">
        <v>72</v>
      </c>
      <c r="W1612">
        <v>2</v>
      </c>
      <c r="X1612">
        <v>0</v>
      </c>
      <c r="Y1612">
        <v>191</v>
      </c>
      <c r="Z1612">
        <v>50</v>
      </c>
      <c r="AA1612">
        <v>241</v>
      </c>
    </row>
    <row r="1613" spans="1:27" hidden="1" x14ac:dyDescent="0.25">
      <c r="A1613">
        <v>20200418</v>
      </c>
      <c r="B1613" t="s">
        <v>119</v>
      </c>
      <c r="C1613">
        <v>4479</v>
      </c>
      <c r="D1613">
        <v>28335</v>
      </c>
      <c r="F1613">
        <v>293</v>
      </c>
      <c r="G1613">
        <v>578</v>
      </c>
      <c r="H1613">
        <v>67</v>
      </c>
      <c r="J1613">
        <v>43</v>
      </c>
      <c r="L1613">
        <v>217</v>
      </c>
      <c r="M1613" t="s">
        <v>28</v>
      </c>
      <c r="N1613" s="1">
        <v>43939</v>
      </c>
      <c r="O1613" t="s">
        <v>1729</v>
      </c>
      <c r="P1613" t="s">
        <v>1686</v>
      </c>
      <c r="Q1613">
        <v>150</v>
      </c>
      <c r="R1613">
        <v>578</v>
      </c>
      <c r="S1613">
        <v>32814</v>
      </c>
      <c r="T1613">
        <v>32814</v>
      </c>
      <c r="U1613">
        <v>32814</v>
      </c>
      <c r="V1613">
        <v>44</v>
      </c>
      <c r="W1613">
        <v>32</v>
      </c>
      <c r="X1613">
        <v>247</v>
      </c>
      <c r="Y1613">
        <v>1751</v>
      </c>
      <c r="Z1613">
        <v>302</v>
      </c>
      <c r="AA1613">
        <v>2053</v>
      </c>
    </row>
    <row r="1614" spans="1:27" hidden="1" x14ac:dyDescent="0.25">
      <c r="A1614">
        <v>20200418</v>
      </c>
      <c r="B1614" t="s">
        <v>121</v>
      </c>
      <c r="C1614">
        <v>4246</v>
      </c>
      <c r="D1614">
        <v>34587</v>
      </c>
      <c r="G1614">
        <v>776</v>
      </c>
      <c r="L1614">
        <v>2633</v>
      </c>
      <c r="M1614" t="s">
        <v>28</v>
      </c>
      <c r="N1614" s="1">
        <v>43939.642361111109</v>
      </c>
      <c r="O1614" t="s">
        <v>1730</v>
      </c>
      <c r="P1614" t="s">
        <v>1686</v>
      </c>
      <c r="Q1614">
        <v>119</v>
      </c>
      <c r="R1614">
        <v>776</v>
      </c>
      <c r="S1614">
        <v>38833</v>
      </c>
      <c r="T1614">
        <v>38833</v>
      </c>
      <c r="U1614">
        <v>38833</v>
      </c>
      <c r="V1614">
        <v>45</v>
      </c>
      <c r="W1614">
        <v>10</v>
      </c>
      <c r="X1614">
        <v>101</v>
      </c>
      <c r="Y1614">
        <v>2234</v>
      </c>
      <c r="Z1614">
        <v>315</v>
      </c>
      <c r="AA1614">
        <v>2549</v>
      </c>
    </row>
    <row r="1615" spans="1:27" hidden="1" x14ac:dyDescent="0.25">
      <c r="A1615">
        <v>20200418</v>
      </c>
      <c r="B1615" t="s">
        <v>123</v>
      </c>
      <c r="C1615">
        <v>1542</v>
      </c>
      <c r="D1615">
        <v>10118</v>
      </c>
      <c r="E1615">
        <v>1</v>
      </c>
      <c r="G1615">
        <v>68</v>
      </c>
      <c r="L1615">
        <v>552</v>
      </c>
      <c r="M1615" t="s">
        <v>34</v>
      </c>
      <c r="N1615" s="1">
        <v>43938.75</v>
      </c>
      <c r="O1615" t="s">
        <v>1731</v>
      </c>
      <c r="P1615" t="s">
        <v>1686</v>
      </c>
      <c r="Q1615">
        <v>7</v>
      </c>
      <c r="R1615">
        <v>68</v>
      </c>
      <c r="S1615">
        <v>11661</v>
      </c>
      <c r="T1615">
        <v>11660</v>
      </c>
      <c r="U1615">
        <v>11660</v>
      </c>
      <c r="V1615">
        <v>46</v>
      </c>
      <c r="W1615">
        <v>0</v>
      </c>
      <c r="X1615">
        <v>5</v>
      </c>
      <c r="Y1615">
        <v>467</v>
      </c>
      <c r="Z1615">
        <v>131</v>
      </c>
      <c r="AA1615">
        <v>598</v>
      </c>
    </row>
    <row r="1616" spans="1:27" hidden="1" x14ac:dyDescent="0.25">
      <c r="A1616">
        <v>20200418</v>
      </c>
      <c r="B1616" t="s">
        <v>125</v>
      </c>
      <c r="C1616">
        <v>6762</v>
      </c>
      <c r="D1616">
        <v>83824</v>
      </c>
      <c r="G1616">
        <v>719</v>
      </c>
      <c r="L1616">
        <v>3234</v>
      </c>
      <c r="M1616" t="s">
        <v>34</v>
      </c>
      <c r="N1616" s="1">
        <v>43939.625</v>
      </c>
      <c r="O1616" t="s">
        <v>1732</v>
      </c>
      <c r="P1616" t="s">
        <v>1686</v>
      </c>
      <c r="Q1616">
        <v>145</v>
      </c>
      <c r="R1616">
        <v>719</v>
      </c>
      <c r="S1616">
        <v>90586</v>
      </c>
      <c r="T1616">
        <v>90586</v>
      </c>
      <c r="U1616">
        <v>90586</v>
      </c>
      <c r="V1616">
        <v>47</v>
      </c>
      <c r="W1616">
        <v>3</v>
      </c>
      <c r="X1616">
        <v>8</v>
      </c>
      <c r="Y1616">
        <v>3140</v>
      </c>
      <c r="Z1616">
        <v>173</v>
      </c>
      <c r="AA1616">
        <v>3313</v>
      </c>
    </row>
    <row r="1617" spans="1:27" hidden="1" x14ac:dyDescent="0.25">
      <c r="A1617">
        <v>20200418</v>
      </c>
      <c r="B1617" t="s">
        <v>127</v>
      </c>
      <c r="C1617">
        <v>18260</v>
      </c>
      <c r="D1617">
        <v>157979</v>
      </c>
      <c r="F1617">
        <v>1321</v>
      </c>
      <c r="L1617">
        <v>4806</v>
      </c>
      <c r="M1617" t="s">
        <v>34</v>
      </c>
      <c r="N1617" s="1">
        <v>43939.572916666664</v>
      </c>
      <c r="O1617" t="s">
        <v>1733</v>
      </c>
      <c r="P1617" t="s">
        <v>1686</v>
      </c>
      <c r="Q1617">
        <v>453</v>
      </c>
      <c r="S1617">
        <v>176239</v>
      </c>
      <c r="T1617">
        <v>176239</v>
      </c>
      <c r="U1617">
        <v>176239</v>
      </c>
      <c r="V1617">
        <v>48</v>
      </c>
      <c r="W1617">
        <v>25</v>
      </c>
      <c r="X1617">
        <v>0</v>
      </c>
      <c r="Y1617">
        <v>5814</v>
      </c>
      <c r="Z1617">
        <v>889</v>
      </c>
      <c r="AA1617">
        <v>6703</v>
      </c>
    </row>
    <row r="1618" spans="1:27" hidden="1" x14ac:dyDescent="0.25">
      <c r="A1618">
        <v>20200418</v>
      </c>
      <c r="B1618" t="s">
        <v>129</v>
      </c>
      <c r="C1618">
        <v>2931</v>
      </c>
      <c r="D1618">
        <v>57013</v>
      </c>
      <c r="G1618">
        <v>251</v>
      </c>
      <c r="L1618">
        <v>565</v>
      </c>
      <c r="M1618" t="s">
        <v>34</v>
      </c>
      <c r="N1618" s="1">
        <v>43939.625</v>
      </c>
      <c r="O1618" t="s">
        <v>1734</v>
      </c>
      <c r="P1618" t="s">
        <v>1686</v>
      </c>
      <c r="Q1618">
        <v>25</v>
      </c>
      <c r="R1618">
        <v>251</v>
      </c>
      <c r="S1618">
        <v>59944</v>
      </c>
      <c r="T1618">
        <v>59944</v>
      </c>
      <c r="U1618">
        <v>59944</v>
      </c>
      <c r="V1618">
        <v>49</v>
      </c>
      <c r="W1618">
        <v>2</v>
      </c>
      <c r="X1618">
        <v>7</v>
      </c>
      <c r="Y1618">
        <v>4047</v>
      </c>
      <c r="Z1618">
        <v>126</v>
      </c>
      <c r="AA1618">
        <v>4173</v>
      </c>
    </row>
    <row r="1619" spans="1:27" hidden="1" x14ac:dyDescent="0.25">
      <c r="A1619">
        <v>20200418</v>
      </c>
      <c r="B1619" t="s">
        <v>131</v>
      </c>
      <c r="C1619">
        <v>8053</v>
      </c>
      <c r="D1619">
        <v>43878</v>
      </c>
      <c r="E1619">
        <v>486</v>
      </c>
      <c r="F1619">
        <v>1307</v>
      </c>
      <c r="G1619">
        <v>1296</v>
      </c>
      <c r="H1619">
        <v>398</v>
      </c>
      <c r="J1619">
        <v>230</v>
      </c>
      <c r="L1619">
        <v>1228</v>
      </c>
      <c r="M1619" t="s">
        <v>34</v>
      </c>
      <c r="N1619" s="1">
        <v>43938.708333333336</v>
      </c>
      <c r="O1619" t="s">
        <v>1735</v>
      </c>
      <c r="P1619" t="s">
        <v>1686</v>
      </c>
      <c r="Q1619">
        <v>258</v>
      </c>
      <c r="R1619">
        <v>1296</v>
      </c>
      <c r="S1619">
        <v>52417</v>
      </c>
      <c r="T1619">
        <v>51931</v>
      </c>
      <c r="U1619">
        <v>51931</v>
      </c>
      <c r="V1619">
        <v>51</v>
      </c>
      <c r="W1619">
        <v>27</v>
      </c>
      <c r="X1619">
        <v>75</v>
      </c>
      <c r="Y1619">
        <v>2372</v>
      </c>
      <c r="Z1619">
        <v>562</v>
      </c>
      <c r="AA1619">
        <v>2934</v>
      </c>
    </row>
    <row r="1620" spans="1:27" hidden="1" x14ac:dyDescent="0.25">
      <c r="A1620">
        <v>20200418</v>
      </c>
      <c r="B1620" t="s">
        <v>133</v>
      </c>
      <c r="C1620">
        <v>53</v>
      </c>
      <c r="D1620">
        <v>390</v>
      </c>
      <c r="E1620">
        <v>35</v>
      </c>
      <c r="L1620">
        <v>46</v>
      </c>
      <c r="N1620" s="1">
        <v>43939.354166666664</v>
      </c>
      <c r="O1620" t="s">
        <v>1736</v>
      </c>
      <c r="P1620" t="s">
        <v>1686</v>
      </c>
      <c r="Q1620">
        <v>3</v>
      </c>
      <c r="S1620">
        <v>478</v>
      </c>
      <c r="T1620">
        <v>443</v>
      </c>
      <c r="U1620">
        <v>443</v>
      </c>
      <c r="V1620">
        <v>78</v>
      </c>
      <c r="W1620">
        <v>1</v>
      </c>
      <c r="X1620">
        <v>0</v>
      </c>
      <c r="Y1620">
        <v>17</v>
      </c>
      <c r="Z1620">
        <v>2</v>
      </c>
      <c r="AA1620">
        <v>19</v>
      </c>
    </row>
    <row r="1621" spans="1:27" hidden="1" x14ac:dyDescent="0.25">
      <c r="A1621">
        <v>20200418</v>
      </c>
      <c r="B1621" t="s">
        <v>135</v>
      </c>
      <c r="C1621">
        <v>803</v>
      </c>
      <c r="D1621">
        <v>11763</v>
      </c>
      <c r="F1621">
        <v>56</v>
      </c>
      <c r="L1621">
        <v>15</v>
      </c>
      <c r="M1621" t="s">
        <v>34</v>
      </c>
      <c r="N1621" s="1">
        <v>43939.409722222219</v>
      </c>
      <c r="O1621" t="s">
        <v>1737</v>
      </c>
      <c r="P1621" t="s">
        <v>1686</v>
      </c>
      <c r="Q1621">
        <v>38</v>
      </c>
      <c r="S1621">
        <v>12566</v>
      </c>
      <c r="T1621">
        <v>12566</v>
      </c>
      <c r="U1621">
        <v>12566</v>
      </c>
      <c r="V1621">
        <v>50</v>
      </c>
      <c r="W1621">
        <v>3</v>
      </c>
      <c r="X1621">
        <v>0</v>
      </c>
      <c r="Y1621">
        <v>426</v>
      </c>
      <c r="Z1621">
        <v>24</v>
      </c>
      <c r="AA1621">
        <v>450</v>
      </c>
    </row>
    <row r="1622" spans="1:27" hidden="1" x14ac:dyDescent="0.25">
      <c r="A1622">
        <v>20200418</v>
      </c>
      <c r="B1622" t="s">
        <v>137</v>
      </c>
      <c r="C1622">
        <v>11887</v>
      </c>
      <c r="D1622">
        <v>140809</v>
      </c>
      <c r="F1622">
        <v>518</v>
      </c>
      <c r="H1622">
        <v>155</v>
      </c>
      <c r="M1622" t="s">
        <v>37</v>
      </c>
      <c r="N1622" s="1">
        <v>43938.124305555553</v>
      </c>
      <c r="O1622" t="s">
        <v>1738</v>
      </c>
      <c r="P1622" t="s">
        <v>1686</v>
      </c>
      <c r="Q1622">
        <v>598</v>
      </c>
      <c r="S1622">
        <v>152696</v>
      </c>
      <c r="T1622">
        <v>152696</v>
      </c>
      <c r="U1622">
        <v>152696</v>
      </c>
      <c r="V1622">
        <v>53</v>
      </c>
      <c r="W1622">
        <v>13</v>
      </c>
      <c r="X1622">
        <v>0</v>
      </c>
      <c r="Y1622">
        <v>2038</v>
      </c>
      <c r="Z1622">
        <v>214</v>
      </c>
      <c r="AA1622">
        <v>2252</v>
      </c>
    </row>
    <row r="1623" spans="1:27" hidden="1" x14ac:dyDescent="0.25">
      <c r="A1623">
        <v>20200418</v>
      </c>
      <c r="B1623" t="s">
        <v>139</v>
      </c>
      <c r="C1623">
        <v>4199</v>
      </c>
      <c r="D1623">
        <v>43962</v>
      </c>
      <c r="E1623">
        <v>229</v>
      </c>
      <c r="F1623">
        <v>361</v>
      </c>
      <c r="G1623">
        <v>1176</v>
      </c>
      <c r="H1623">
        <v>135</v>
      </c>
      <c r="I1623">
        <v>307</v>
      </c>
      <c r="M1623" t="s">
        <v>34</v>
      </c>
      <c r="N1623" s="1">
        <v>43939.53125</v>
      </c>
      <c r="O1623" t="s">
        <v>1739</v>
      </c>
      <c r="P1623" t="s">
        <v>1686</v>
      </c>
      <c r="Q1623">
        <v>211</v>
      </c>
      <c r="R1623">
        <v>1176</v>
      </c>
      <c r="S1623">
        <v>48390</v>
      </c>
      <c r="T1623">
        <v>48161</v>
      </c>
      <c r="U1623">
        <v>48161</v>
      </c>
      <c r="V1623">
        <v>55</v>
      </c>
      <c r="W1623">
        <v>6</v>
      </c>
      <c r="X1623">
        <v>23</v>
      </c>
      <c r="Y1623">
        <v>1597</v>
      </c>
      <c r="Z1623">
        <v>154</v>
      </c>
      <c r="AA1623">
        <v>1751</v>
      </c>
    </row>
    <row r="1624" spans="1:27" hidden="1" x14ac:dyDescent="0.25">
      <c r="A1624">
        <v>20200418</v>
      </c>
      <c r="B1624" t="s">
        <v>141</v>
      </c>
      <c r="C1624">
        <v>785</v>
      </c>
      <c r="D1624">
        <v>18655</v>
      </c>
      <c r="F1624">
        <v>83</v>
      </c>
      <c r="H1624">
        <v>40</v>
      </c>
      <c r="J1624">
        <v>27</v>
      </c>
      <c r="L1624">
        <v>255</v>
      </c>
      <c r="M1624" t="s">
        <v>28</v>
      </c>
      <c r="N1624" s="1">
        <v>43938.708333333336</v>
      </c>
      <c r="O1624" t="s">
        <v>1740</v>
      </c>
      <c r="P1624" t="s">
        <v>1686</v>
      </c>
      <c r="Q1624">
        <v>16</v>
      </c>
      <c r="S1624">
        <v>19440</v>
      </c>
      <c r="T1624">
        <v>19440</v>
      </c>
      <c r="U1624">
        <v>19440</v>
      </c>
      <c r="V1624">
        <v>54</v>
      </c>
      <c r="W1624">
        <v>3</v>
      </c>
      <c r="X1624">
        <v>0</v>
      </c>
      <c r="Y1624">
        <v>728</v>
      </c>
      <c r="Z1624">
        <v>31</v>
      </c>
      <c r="AA1624">
        <v>759</v>
      </c>
    </row>
    <row r="1625" spans="1:27" hidden="1" x14ac:dyDescent="0.25">
      <c r="A1625">
        <v>20200418</v>
      </c>
      <c r="B1625" t="s">
        <v>143</v>
      </c>
      <c r="C1625">
        <v>305</v>
      </c>
      <c r="D1625">
        <v>6217</v>
      </c>
      <c r="F1625">
        <v>19</v>
      </c>
      <c r="G1625">
        <v>50</v>
      </c>
      <c r="L1625">
        <v>206</v>
      </c>
      <c r="M1625" t="s">
        <v>34</v>
      </c>
      <c r="N1625" s="1">
        <v>43938.668055555558</v>
      </c>
      <c r="O1625" t="s">
        <v>1741</v>
      </c>
      <c r="P1625" t="s">
        <v>1686</v>
      </c>
      <c r="Q1625">
        <v>2</v>
      </c>
      <c r="R1625">
        <v>50</v>
      </c>
      <c r="S1625">
        <v>6522</v>
      </c>
      <c r="T1625">
        <v>6522</v>
      </c>
      <c r="U1625">
        <v>6522</v>
      </c>
      <c r="V1625">
        <v>56</v>
      </c>
      <c r="W1625">
        <v>0</v>
      </c>
      <c r="X1625">
        <v>7</v>
      </c>
      <c r="Y1625">
        <v>86</v>
      </c>
      <c r="Z1625">
        <v>9</v>
      </c>
      <c r="AA1625">
        <v>95</v>
      </c>
    </row>
    <row r="1626" spans="1:27" hidden="1" x14ac:dyDescent="0.25">
      <c r="A1626">
        <v>20200417</v>
      </c>
      <c r="B1626" t="s">
        <v>27</v>
      </c>
      <c r="C1626">
        <v>309</v>
      </c>
      <c r="D1626">
        <v>9141</v>
      </c>
      <c r="G1626">
        <v>36</v>
      </c>
      <c r="L1626">
        <v>128</v>
      </c>
      <c r="M1626" t="s">
        <v>34</v>
      </c>
      <c r="N1626" s="1">
        <v>43937</v>
      </c>
      <c r="O1626" t="s">
        <v>1742</v>
      </c>
      <c r="P1626" t="s">
        <v>1743</v>
      </c>
      <c r="Q1626">
        <v>9</v>
      </c>
      <c r="R1626">
        <v>36</v>
      </c>
      <c r="S1626">
        <v>9450</v>
      </c>
      <c r="T1626">
        <v>9450</v>
      </c>
      <c r="U1626">
        <v>9450</v>
      </c>
      <c r="V1626">
        <v>2</v>
      </c>
      <c r="W1626">
        <v>0</v>
      </c>
      <c r="X1626">
        <v>1</v>
      </c>
      <c r="Y1626">
        <v>706</v>
      </c>
      <c r="Z1626">
        <v>9</v>
      </c>
      <c r="AA1626">
        <v>715</v>
      </c>
    </row>
    <row r="1627" spans="1:27" hidden="1" x14ac:dyDescent="0.25">
      <c r="A1627">
        <v>20200417</v>
      </c>
      <c r="B1627" t="s">
        <v>31</v>
      </c>
      <c r="C1627">
        <v>4530</v>
      </c>
      <c r="D1627">
        <v>33318</v>
      </c>
      <c r="G1627">
        <v>594</v>
      </c>
      <c r="I1627">
        <v>247</v>
      </c>
      <c r="K1627">
        <v>148</v>
      </c>
      <c r="M1627" t="s">
        <v>28</v>
      </c>
      <c r="N1627" s="1">
        <v>43938</v>
      </c>
      <c r="O1627" t="s">
        <v>1744</v>
      </c>
      <c r="P1627" t="s">
        <v>1743</v>
      </c>
      <c r="Q1627">
        <v>144</v>
      </c>
      <c r="R1627">
        <v>594</v>
      </c>
      <c r="S1627">
        <v>37848</v>
      </c>
      <c r="T1627">
        <v>37848</v>
      </c>
      <c r="U1627">
        <v>37848</v>
      </c>
      <c r="V1627">
        <v>1</v>
      </c>
      <c r="W1627">
        <v>11</v>
      </c>
      <c r="X1627">
        <v>41</v>
      </c>
      <c r="Y1627">
        <v>1272</v>
      </c>
      <c r="Z1627">
        <v>185</v>
      </c>
      <c r="AA1627">
        <v>1457</v>
      </c>
    </row>
    <row r="1628" spans="1:27" hidden="1" x14ac:dyDescent="0.25">
      <c r="A1628">
        <v>20200417</v>
      </c>
      <c r="B1628" t="s">
        <v>33</v>
      </c>
      <c r="C1628">
        <v>1695</v>
      </c>
      <c r="D1628">
        <v>21799</v>
      </c>
      <c r="F1628">
        <v>83</v>
      </c>
      <c r="J1628">
        <v>21</v>
      </c>
      <c r="L1628">
        <v>593</v>
      </c>
      <c r="M1628" t="s">
        <v>34</v>
      </c>
      <c r="N1628" s="1">
        <v>43938.791666666664</v>
      </c>
      <c r="O1628" t="s">
        <v>1745</v>
      </c>
      <c r="P1628" t="s">
        <v>1743</v>
      </c>
      <c r="Q1628">
        <v>37</v>
      </c>
      <c r="S1628">
        <v>23494</v>
      </c>
      <c r="T1628">
        <v>23494</v>
      </c>
      <c r="U1628">
        <v>23494</v>
      </c>
      <c r="V1628">
        <v>5</v>
      </c>
      <c r="W1628">
        <v>0</v>
      </c>
      <c r="X1628">
        <v>0</v>
      </c>
      <c r="Y1628">
        <v>744</v>
      </c>
      <c r="Z1628">
        <v>75</v>
      </c>
      <c r="AA1628">
        <v>819</v>
      </c>
    </row>
    <row r="1629" spans="1:27" hidden="1" x14ac:dyDescent="0.25">
      <c r="A1629">
        <v>20200417</v>
      </c>
      <c r="B1629" t="s">
        <v>36</v>
      </c>
      <c r="C1629">
        <v>0</v>
      </c>
      <c r="D1629">
        <v>3</v>
      </c>
      <c r="E1629">
        <v>17</v>
      </c>
      <c r="N1629" s="1">
        <v>43927</v>
      </c>
      <c r="O1629" t="s">
        <v>1746</v>
      </c>
      <c r="P1629" t="s">
        <v>1743</v>
      </c>
      <c r="S1629">
        <v>20</v>
      </c>
      <c r="T1629">
        <v>3</v>
      </c>
      <c r="U1629">
        <v>3</v>
      </c>
      <c r="V1629">
        <v>60</v>
      </c>
      <c r="W1629">
        <v>0</v>
      </c>
      <c r="X1629">
        <v>0</v>
      </c>
      <c r="Y1629">
        <v>0</v>
      </c>
      <c r="Z1629">
        <v>0</v>
      </c>
      <c r="AA1629">
        <v>0</v>
      </c>
    </row>
    <row r="1630" spans="1:27" hidden="1" x14ac:dyDescent="0.25">
      <c r="A1630">
        <v>20200417</v>
      </c>
      <c r="B1630" t="s">
        <v>39</v>
      </c>
      <c r="C1630">
        <v>4507</v>
      </c>
      <c r="D1630">
        <v>44723</v>
      </c>
      <c r="F1630">
        <v>566</v>
      </c>
      <c r="H1630">
        <v>285</v>
      </c>
      <c r="J1630">
        <v>178</v>
      </c>
      <c r="L1630">
        <v>539</v>
      </c>
      <c r="M1630" t="s">
        <v>28</v>
      </c>
      <c r="N1630" s="1">
        <v>43938</v>
      </c>
      <c r="O1630" t="s">
        <v>1747</v>
      </c>
      <c r="P1630" t="s">
        <v>1743</v>
      </c>
      <c r="Q1630">
        <v>169</v>
      </c>
      <c r="S1630">
        <v>49230</v>
      </c>
      <c r="T1630">
        <v>49230</v>
      </c>
      <c r="U1630">
        <v>49230</v>
      </c>
      <c r="V1630">
        <v>4</v>
      </c>
      <c r="W1630">
        <v>19</v>
      </c>
      <c r="X1630">
        <v>0</v>
      </c>
      <c r="Y1630">
        <v>1559</v>
      </c>
      <c r="Z1630">
        <v>273</v>
      </c>
      <c r="AA1630">
        <v>1832</v>
      </c>
    </row>
    <row r="1631" spans="1:27" hidden="1" x14ac:dyDescent="0.25">
      <c r="A1631">
        <v>20200417</v>
      </c>
      <c r="B1631" t="s">
        <v>42</v>
      </c>
      <c r="C1631">
        <v>27528</v>
      </c>
      <c r="D1631">
        <v>224086</v>
      </c>
      <c r="E1631">
        <v>7200</v>
      </c>
      <c r="F1631">
        <v>4892</v>
      </c>
      <c r="H1631">
        <v>1484</v>
      </c>
      <c r="M1631" t="s">
        <v>28</v>
      </c>
      <c r="N1631" s="1">
        <v>43938</v>
      </c>
      <c r="O1631" t="s">
        <v>1748</v>
      </c>
      <c r="P1631" t="s">
        <v>1743</v>
      </c>
      <c r="Q1631">
        <v>985</v>
      </c>
      <c r="S1631">
        <v>258814</v>
      </c>
      <c r="T1631">
        <v>251614</v>
      </c>
      <c r="U1631">
        <v>251614</v>
      </c>
      <c r="V1631">
        <v>6</v>
      </c>
      <c r="W1631">
        <v>95</v>
      </c>
      <c r="X1631">
        <v>0</v>
      </c>
      <c r="Y1631">
        <v>3868</v>
      </c>
      <c r="Z1631">
        <v>1346</v>
      </c>
      <c r="AA1631">
        <v>5214</v>
      </c>
    </row>
    <row r="1632" spans="1:27" hidden="1" x14ac:dyDescent="0.25">
      <c r="A1632">
        <v>20200417</v>
      </c>
      <c r="B1632" t="s">
        <v>44</v>
      </c>
      <c r="C1632">
        <v>8675</v>
      </c>
      <c r="D1632">
        <v>33155</v>
      </c>
      <c r="F1632">
        <v>858</v>
      </c>
      <c r="G1632">
        <v>1693</v>
      </c>
      <c r="M1632" t="s">
        <v>34</v>
      </c>
      <c r="N1632" s="1">
        <v>43938</v>
      </c>
      <c r="O1632" t="s">
        <v>1749</v>
      </c>
      <c r="P1632" t="s">
        <v>1743</v>
      </c>
      <c r="Q1632">
        <v>374</v>
      </c>
      <c r="R1632">
        <v>1693</v>
      </c>
      <c r="S1632">
        <v>41830</v>
      </c>
      <c r="T1632">
        <v>41830</v>
      </c>
      <c r="U1632">
        <v>41830</v>
      </c>
      <c r="V1632">
        <v>8</v>
      </c>
      <c r="W1632">
        <v>17</v>
      </c>
      <c r="X1632">
        <v>57</v>
      </c>
      <c r="Y1632">
        <v>902</v>
      </c>
      <c r="Z1632">
        <v>395</v>
      </c>
      <c r="AA1632">
        <v>1297</v>
      </c>
    </row>
    <row r="1633" spans="1:27" hidden="1" x14ac:dyDescent="0.25">
      <c r="A1633">
        <v>20200417</v>
      </c>
      <c r="B1633" t="s">
        <v>46</v>
      </c>
      <c r="C1633">
        <v>16809</v>
      </c>
      <c r="D1633">
        <v>38653</v>
      </c>
      <c r="F1633">
        <v>1946</v>
      </c>
      <c r="M1633" t="s">
        <v>34</v>
      </c>
      <c r="N1633" s="1">
        <v>43938.666666666664</v>
      </c>
      <c r="O1633" t="s">
        <v>1750</v>
      </c>
      <c r="P1633" t="s">
        <v>1743</v>
      </c>
      <c r="Q1633">
        <v>1036</v>
      </c>
      <c r="S1633">
        <v>55462</v>
      </c>
      <c r="T1633">
        <v>55462</v>
      </c>
      <c r="U1633">
        <v>55462</v>
      </c>
      <c r="V1633">
        <v>9</v>
      </c>
      <c r="W1633">
        <v>65</v>
      </c>
      <c r="X1633">
        <v>0</v>
      </c>
      <c r="Y1633">
        <v>1415</v>
      </c>
      <c r="Z1633">
        <v>925</v>
      </c>
      <c r="AA1633">
        <v>2340</v>
      </c>
    </row>
    <row r="1634" spans="1:27" hidden="1" x14ac:dyDescent="0.25">
      <c r="A1634">
        <v>20200417</v>
      </c>
      <c r="B1634" t="s">
        <v>48</v>
      </c>
      <c r="C1634">
        <v>2476</v>
      </c>
      <c r="D1634">
        <v>10167</v>
      </c>
      <c r="F1634">
        <v>313</v>
      </c>
      <c r="H1634">
        <v>105</v>
      </c>
      <c r="J1634">
        <v>79</v>
      </c>
      <c r="L1634">
        <v>573</v>
      </c>
      <c r="M1634" t="s">
        <v>34</v>
      </c>
      <c r="N1634" s="1">
        <v>43937</v>
      </c>
      <c r="O1634" t="s">
        <v>1751</v>
      </c>
      <c r="P1634" t="s">
        <v>1743</v>
      </c>
      <c r="Q1634">
        <v>86</v>
      </c>
      <c r="S1634">
        <v>12643</v>
      </c>
      <c r="T1634">
        <v>12643</v>
      </c>
      <c r="U1634">
        <v>12643</v>
      </c>
      <c r="V1634">
        <v>11</v>
      </c>
      <c r="W1634">
        <v>5</v>
      </c>
      <c r="X1634">
        <v>0</v>
      </c>
      <c r="Y1634">
        <v>367</v>
      </c>
      <c r="Z1634">
        <v>126</v>
      </c>
      <c r="AA1634">
        <v>493</v>
      </c>
    </row>
    <row r="1635" spans="1:27" hidden="1" x14ac:dyDescent="0.25">
      <c r="A1635">
        <v>20200417</v>
      </c>
      <c r="B1635" t="s">
        <v>50</v>
      </c>
      <c r="C1635">
        <v>2323</v>
      </c>
      <c r="D1635">
        <v>11694</v>
      </c>
      <c r="F1635">
        <v>224</v>
      </c>
      <c r="L1635">
        <v>423</v>
      </c>
      <c r="M1635" t="s">
        <v>34</v>
      </c>
      <c r="N1635" s="1">
        <v>43938.708333333336</v>
      </c>
      <c r="O1635" t="s">
        <v>1752</v>
      </c>
      <c r="P1635" t="s">
        <v>1743</v>
      </c>
      <c r="Q1635">
        <v>61</v>
      </c>
      <c r="S1635">
        <v>14017</v>
      </c>
      <c r="T1635">
        <v>14017</v>
      </c>
      <c r="U1635">
        <v>14017</v>
      </c>
      <c r="V1635">
        <v>10</v>
      </c>
      <c r="W1635">
        <v>9</v>
      </c>
      <c r="X1635">
        <v>0</v>
      </c>
      <c r="Y1635">
        <v>419</v>
      </c>
      <c r="Z1635">
        <v>248</v>
      </c>
      <c r="AA1635">
        <v>667</v>
      </c>
    </row>
    <row r="1636" spans="1:27" hidden="1" x14ac:dyDescent="0.25">
      <c r="A1636">
        <v>20200417</v>
      </c>
      <c r="B1636" t="s">
        <v>52</v>
      </c>
      <c r="C1636">
        <v>24119</v>
      </c>
      <c r="D1636">
        <v>210718</v>
      </c>
      <c r="E1636">
        <v>1285</v>
      </c>
      <c r="G1636">
        <v>3665</v>
      </c>
      <c r="M1636" t="s">
        <v>34</v>
      </c>
      <c r="N1636" s="1">
        <v>43938.681250000001</v>
      </c>
      <c r="O1636" t="s">
        <v>1753</v>
      </c>
      <c r="P1636" t="s">
        <v>1743</v>
      </c>
      <c r="Q1636">
        <v>699</v>
      </c>
      <c r="R1636">
        <v>3665</v>
      </c>
      <c r="S1636">
        <v>236122</v>
      </c>
      <c r="T1636">
        <v>234837</v>
      </c>
      <c r="U1636">
        <v>234837</v>
      </c>
      <c r="V1636">
        <v>12</v>
      </c>
      <c r="W1636">
        <v>53</v>
      </c>
      <c r="X1636">
        <v>205</v>
      </c>
      <c r="Y1636">
        <v>14367</v>
      </c>
      <c r="Z1636">
        <v>1222</v>
      </c>
      <c r="AA1636">
        <v>15589</v>
      </c>
    </row>
    <row r="1637" spans="1:27" hidden="1" x14ac:dyDescent="0.25">
      <c r="A1637">
        <v>20200417</v>
      </c>
      <c r="B1637" t="s">
        <v>54</v>
      </c>
      <c r="C1637">
        <v>17194</v>
      </c>
      <c r="D1637">
        <v>54490</v>
      </c>
      <c r="G1637">
        <v>3324</v>
      </c>
      <c r="M1637" t="s">
        <v>34</v>
      </c>
      <c r="N1637" s="1">
        <v>43938.769444444442</v>
      </c>
      <c r="O1637" t="s">
        <v>1754</v>
      </c>
      <c r="P1637" t="s">
        <v>1743</v>
      </c>
      <c r="Q1637">
        <v>650</v>
      </c>
      <c r="R1637">
        <v>3324</v>
      </c>
      <c r="S1637">
        <v>71684</v>
      </c>
      <c r="T1637">
        <v>71684</v>
      </c>
      <c r="U1637">
        <v>71684</v>
      </c>
      <c r="V1637">
        <v>13</v>
      </c>
      <c r="W1637">
        <v>63</v>
      </c>
      <c r="X1637">
        <v>216</v>
      </c>
      <c r="Y1637">
        <v>2220</v>
      </c>
      <c r="Z1637">
        <v>1525</v>
      </c>
      <c r="AA1637">
        <v>3745</v>
      </c>
    </row>
    <row r="1638" spans="1:27" hidden="1" x14ac:dyDescent="0.25">
      <c r="A1638">
        <v>20200417</v>
      </c>
      <c r="B1638" t="s">
        <v>56</v>
      </c>
      <c r="C1638">
        <v>133</v>
      </c>
      <c r="D1638">
        <v>940</v>
      </c>
      <c r="F1638">
        <v>6</v>
      </c>
      <c r="H1638">
        <v>2</v>
      </c>
      <c r="L1638">
        <v>97</v>
      </c>
      <c r="N1638" s="1">
        <v>43938.291666666664</v>
      </c>
      <c r="O1638" t="s">
        <v>1755</v>
      </c>
      <c r="P1638" t="s">
        <v>1743</v>
      </c>
      <c r="Q1638">
        <v>5</v>
      </c>
      <c r="S1638">
        <v>1073</v>
      </c>
      <c r="T1638">
        <v>1073</v>
      </c>
      <c r="U1638">
        <v>1073</v>
      </c>
      <c r="V1638">
        <v>66</v>
      </c>
      <c r="W1638">
        <v>0</v>
      </c>
      <c r="X1638">
        <v>0</v>
      </c>
      <c r="Y1638">
        <v>70</v>
      </c>
      <c r="Z1638">
        <v>0</v>
      </c>
      <c r="AA1638">
        <v>70</v>
      </c>
    </row>
    <row r="1639" spans="1:27" hidden="1" x14ac:dyDescent="0.25">
      <c r="A1639">
        <v>20200417</v>
      </c>
      <c r="B1639" t="s">
        <v>58</v>
      </c>
      <c r="C1639">
        <v>541</v>
      </c>
      <c r="D1639">
        <v>21316</v>
      </c>
      <c r="G1639">
        <v>45</v>
      </c>
      <c r="L1639">
        <v>374</v>
      </c>
      <c r="M1639" t="s">
        <v>34</v>
      </c>
      <c r="N1639" s="1">
        <v>43938.770833333336</v>
      </c>
      <c r="O1639" t="s">
        <v>1756</v>
      </c>
      <c r="P1639" t="s">
        <v>1743</v>
      </c>
      <c r="Q1639">
        <v>9</v>
      </c>
      <c r="R1639">
        <v>45</v>
      </c>
      <c r="S1639">
        <v>21857</v>
      </c>
      <c r="T1639">
        <v>21857</v>
      </c>
      <c r="U1639">
        <v>21857</v>
      </c>
      <c r="V1639">
        <v>15</v>
      </c>
      <c r="W1639">
        <v>0</v>
      </c>
      <c r="X1639">
        <v>0</v>
      </c>
      <c r="Y1639">
        <v>1146</v>
      </c>
      <c r="Z1639">
        <v>11</v>
      </c>
      <c r="AA1639">
        <v>1157</v>
      </c>
    </row>
    <row r="1640" spans="1:27" hidden="1" x14ac:dyDescent="0.25">
      <c r="A1640">
        <v>20200417</v>
      </c>
      <c r="B1640" t="s">
        <v>60</v>
      </c>
      <c r="C1640">
        <v>2332</v>
      </c>
      <c r="D1640">
        <v>19460</v>
      </c>
      <c r="F1640">
        <v>183</v>
      </c>
      <c r="H1640">
        <v>88</v>
      </c>
      <c r="J1640">
        <v>52</v>
      </c>
      <c r="L1640">
        <v>1007</v>
      </c>
      <c r="M1640" t="s">
        <v>34</v>
      </c>
      <c r="N1640" s="1">
        <v>43937.5</v>
      </c>
      <c r="O1640" t="s">
        <v>1757</v>
      </c>
      <c r="P1640" t="s">
        <v>1743</v>
      </c>
      <c r="Q1640">
        <v>64</v>
      </c>
      <c r="S1640">
        <v>21792</v>
      </c>
      <c r="T1640">
        <v>21792</v>
      </c>
      <c r="U1640">
        <v>21792</v>
      </c>
      <c r="V1640">
        <v>19</v>
      </c>
      <c r="W1640">
        <v>4</v>
      </c>
      <c r="X1640">
        <v>0</v>
      </c>
      <c r="Y1640">
        <v>926</v>
      </c>
      <c r="Z1640">
        <v>191</v>
      </c>
      <c r="AA1640">
        <v>1117</v>
      </c>
    </row>
    <row r="1641" spans="1:27" hidden="1" x14ac:dyDescent="0.25">
      <c r="A1641">
        <v>20200417</v>
      </c>
      <c r="B1641" t="s">
        <v>62</v>
      </c>
      <c r="C1641">
        <v>1609</v>
      </c>
      <c r="D1641">
        <v>14574</v>
      </c>
      <c r="G1641">
        <v>148</v>
      </c>
      <c r="I1641">
        <v>51</v>
      </c>
      <c r="L1641">
        <v>390</v>
      </c>
      <c r="M1641" t="s">
        <v>34</v>
      </c>
      <c r="N1641" s="1">
        <v>43938.791666666664</v>
      </c>
      <c r="O1641" t="s">
        <v>1758</v>
      </c>
      <c r="P1641" t="s">
        <v>1743</v>
      </c>
      <c r="Q1641">
        <v>41</v>
      </c>
      <c r="R1641">
        <v>148</v>
      </c>
      <c r="S1641">
        <v>16183</v>
      </c>
      <c r="T1641">
        <v>16183</v>
      </c>
      <c r="U1641">
        <v>16183</v>
      </c>
      <c r="V1641">
        <v>16</v>
      </c>
      <c r="W1641">
        <v>0</v>
      </c>
      <c r="X1641">
        <v>5</v>
      </c>
      <c r="Y1641">
        <v>330</v>
      </c>
      <c r="Z1641">
        <v>22</v>
      </c>
      <c r="AA1641">
        <v>352</v>
      </c>
    </row>
    <row r="1642" spans="1:27" hidden="1" x14ac:dyDescent="0.25">
      <c r="A1642">
        <v>20200417</v>
      </c>
      <c r="B1642" t="s">
        <v>64</v>
      </c>
      <c r="C1642">
        <v>27575</v>
      </c>
      <c r="D1642">
        <v>102588</v>
      </c>
      <c r="F1642">
        <v>4454</v>
      </c>
      <c r="H1642">
        <v>1196</v>
      </c>
      <c r="J1642">
        <v>777</v>
      </c>
      <c r="M1642" t="s">
        <v>34</v>
      </c>
      <c r="N1642" s="1">
        <v>43938</v>
      </c>
      <c r="O1642" t="s">
        <v>1759</v>
      </c>
      <c r="P1642" t="s">
        <v>1743</v>
      </c>
      <c r="Q1642">
        <v>1134</v>
      </c>
      <c r="S1642">
        <v>130163</v>
      </c>
      <c r="T1642">
        <v>130163</v>
      </c>
      <c r="U1642">
        <v>130163</v>
      </c>
      <c r="V1642">
        <v>17</v>
      </c>
      <c r="W1642">
        <v>62</v>
      </c>
      <c r="X1642">
        <v>0</v>
      </c>
      <c r="Y1642">
        <v>5732</v>
      </c>
      <c r="Z1642">
        <v>1842</v>
      </c>
      <c r="AA1642">
        <v>7574</v>
      </c>
    </row>
    <row r="1643" spans="1:27" hidden="1" x14ac:dyDescent="0.25">
      <c r="A1643">
        <v>20200417</v>
      </c>
      <c r="B1643" t="s">
        <v>66</v>
      </c>
      <c r="C1643">
        <v>10154</v>
      </c>
      <c r="D1643">
        <v>44631</v>
      </c>
      <c r="H1643">
        <v>638</v>
      </c>
      <c r="J1643">
        <v>417</v>
      </c>
      <c r="M1643" t="s">
        <v>28</v>
      </c>
      <c r="N1643" s="1">
        <v>43937.999305555553</v>
      </c>
      <c r="O1643" t="s">
        <v>1760</v>
      </c>
      <c r="P1643" t="s">
        <v>1743</v>
      </c>
      <c r="Q1643">
        <v>519</v>
      </c>
      <c r="S1643">
        <v>54785</v>
      </c>
      <c r="T1643">
        <v>54785</v>
      </c>
      <c r="U1643">
        <v>54785</v>
      </c>
      <c r="V1643">
        <v>18</v>
      </c>
      <c r="W1643">
        <v>42</v>
      </c>
      <c r="X1643">
        <v>0</v>
      </c>
      <c r="Y1643">
        <v>3058</v>
      </c>
      <c r="Z1643">
        <v>612</v>
      </c>
      <c r="AA1643">
        <v>3670</v>
      </c>
    </row>
    <row r="1644" spans="1:27" hidden="1" x14ac:dyDescent="0.25">
      <c r="A1644">
        <v>20200417</v>
      </c>
      <c r="B1644" t="s">
        <v>68</v>
      </c>
      <c r="C1644">
        <v>1705</v>
      </c>
      <c r="D1644">
        <v>15196</v>
      </c>
      <c r="G1644">
        <v>375</v>
      </c>
      <c r="M1644" t="s">
        <v>28</v>
      </c>
      <c r="N1644" s="1">
        <v>43938.5</v>
      </c>
      <c r="O1644" t="s">
        <v>1761</v>
      </c>
      <c r="P1644" t="s">
        <v>1743</v>
      </c>
      <c r="Q1644">
        <v>84</v>
      </c>
      <c r="R1644">
        <v>375</v>
      </c>
      <c r="S1644">
        <v>16901</v>
      </c>
      <c r="T1644">
        <v>16901</v>
      </c>
      <c r="U1644">
        <v>16901</v>
      </c>
      <c r="V1644">
        <v>20</v>
      </c>
      <c r="W1644">
        <v>4</v>
      </c>
      <c r="X1644">
        <v>16</v>
      </c>
      <c r="Y1644">
        <v>662</v>
      </c>
      <c r="Z1644">
        <v>117</v>
      </c>
      <c r="AA1644">
        <v>779</v>
      </c>
    </row>
    <row r="1645" spans="1:27" hidden="1" x14ac:dyDescent="0.25">
      <c r="A1645">
        <v>20200417</v>
      </c>
      <c r="B1645" t="s">
        <v>70</v>
      </c>
      <c r="C1645">
        <v>2429</v>
      </c>
      <c r="D1645">
        <v>27318</v>
      </c>
      <c r="F1645">
        <v>477</v>
      </c>
      <c r="G1645">
        <v>971</v>
      </c>
      <c r="H1645">
        <v>333</v>
      </c>
      <c r="I1645">
        <v>506</v>
      </c>
      <c r="L1645">
        <v>956</v>
      </c>
      <c r="M1645" t="s">
        <v>34</v>
      </c>
      <c r="N1645" s="1">
        <v>43938.708333333336</v>
      </c>
      <c r="O1645" t="s">
        <v>1762</v>
      </c>
      <c r="P1645" t="s">
        <v>1743</v>
      </c>
      <c r="Q1645">
        <v>129</v>
      </c>
      <c r="R1645">
        <v>971</v>
      </c>
      <c r="S1645">
        <v>29747</v>
      </c>
      <c r="T1645">
        <v>29747</v>
      </c>
      <c r="U1645">
        <v>29747</v>
      </c>
      <c r="V1645">
        <v>21</v>
      </c>
      <c r="W1645">
        <v>7</v>
      </c>
      <c r="X1645">
        <v>164</v>
      </c>
      <c r="Y1645">
        <v>1285</v>
      </c>
      <c r="Z1645">
        <v>138</v>
      </c>
      <c r="AA1645">
        <v>1423</v>
      </c>
    </row>
    <row r="1646" spans="1:27" hidden="1" x14ac:dyDescent="0.25">
      <c r="A1646">
        <v>20200417</v>
      </c>
      <c r="B1646" t="s">
        <v>72</v>
      </c>
      <c r="C1646">
        <v>23118</v>
      </c>
      <c r="D1646">
        <v>108869</v>
      </c>
      <c r="F1646">
        <v>1868</v>
      </c>
      <c r="J1646">
        <v>363</v>
      </c>
      <c r="M1646" t="s">
        <v>34</v>
      </c>
      <c r="N1646" s="1">
        <v>43938.541666666664</v>
      </c>
      <c r="O1646" t="s">
        <v>1763</v>
      </c>
      <c r="P1646" t="s">
        <v>1743</v>
      </c>
      <c r="Q1646">
        <v>1213</v>
      </c>
      <c r="S1646">
        <v>131987</v>
      </c>
      <c r="T1646">
        <v>131987</v>
      </c>
      <c r="U1646">
        <v>131987</v>
      </c>
      <c r="V1646">
        <v>22</v>
      </c>
      <c r="W1646">
        <v>57</v>
      </c>
      <c r="X1646">
        <v>0</v>
      </c>
      <c r="Y1646">
        <v>4815</v>
      </c>
      <c r="Z1646">
        <v>586</v>
      </c>
      <c r="AA1646">
        <v>5401</v>
      </c>
    </row>
    <row r="1647" spans="1:27" hidden="1" x14ac:dyDescent="0.25">
      <c r="A1647">
        <v>20200417</v>
      </c>
      <c r="B1647" t="s">
        <v>74</v>
      </c>
      <c r="C1647">
        <v>35125</v>
      </c>
      <c r="D1647">
        <v>117195</v>
      </c>
      <c r="F1647">
        <v>3756</v>
      </c>
      <c r="G1647">
        <v>3756</v>
      </c>
      <c r="H1647">
        <v>987</v>
      </c>
      <c r="M1647" t="s">
        <v>28</v>
      </c>
      <c r="N1647" s="1">
        <v>43937.416666666664</v>
      </c>
      <c r="O1647" t="s">
        <v>1764</v>
      </c>
      <c r="P1647" t="s">
        <v>1743</v>
      </c>
      <c r="Q1647">
        <v>1822</v>
      </c>
      <c r="R1647">
        <v>3756</v>
      </c>
      <c r="S1647">
        <v>152320</v>
      </c>
      <c r="T1647">
        <v>152320</v>
      </c>
      <c r="U1647">
        <v>152320</v>
      </c>
      <c r="V1647">
        <v>25</v>
      </c>
      <c r="W1647">
        <v>155</v>
      </c>
      <c r="X1647">
        <v>30</v>
      </c>
      <c r="Y1647">
        <v>7097</v>
      </c>
      <c r="Z1647">
        <v>2633</v>
      </c>
      <c r="AA1647">
        <v>9730</v>
      </c>
    </row>
    <row r="1648" spans="1:27" x14ac:dyDescent="0.25">
      <c r="A1648">
        <v>20200417</v>
      </c>
      <c r="B1648" t="s">
        <v>76</v>
      </c>
      <c r="C1648">
        <v>11572</v>
      </c>
      <c r="D1648">
        <v>50437</v>
      </c>
      <c r="G1648">
        <v>2612</v>
      </c>
      <c r="L1648">
        <v>736</v>
      </c>
      <c r="M1648" t="s">
        <v>34</v>
      </c>
      <c r="N1648" s="1">
        <v>43938.416666666664</v>
      </c>
      <c r="O1648" t="s">
        <v>1765</v>
      </c>
      <c r="P1648" t="s">
        <v>1743</v>
      </c>
      <c r="Q1648">
        <v>494</v>
      </c>
      <c r="R1648">
        <v>2612</v>
      </c>
      <c r="S1648">
        <v>62009</v>
      </c>
      <c r="T1648">
        <v>62009</v>
      </c>
      <c r="U1648">
        <v>62009</v>
      </c>
      <c r="V1648">
        <v>24</v>
      </c>
      <c r="W1648">
        <v>35</v>
      </c>
      <c r="X1648">
        <v>161</v>
      </c>
      <c r="Y1648">
        <v>2378</v>
      </c>
      <c r="Z1648">
        <v>788</v>
      </c>
      <c r="AA1648">
        <v>3166</v>
      </c>
    </row>
    <row r="1649" spans="1:27" hidden="1" x14ac:dyDescent="0.25">
      <c r="A1649">
        <v>20200417</v>
      </c>
      <c r="B1649" t="s">
        <v>78</v>
      </c>
      <c r="C1649">
        <v>827</v>
      </c>
      <c r="D1649">
        <v>14076</v>
      </c>
      <c r="F1649">
        <v>55</v>
      </c>
      <c r="G1649">
        <v>133</v>
      </c>
      <c r="H1649">
        <v>28</v>
      </c>
      <c r="J1649">
        <v>8</v>
      </c>
      <c r="L1649">
        <v>352</v>
      </c>
      <c r="M1649" t="s">
        <v>34</v>
      </c>
      <c r="N1649" s="1">
        <v>43938.489583333336</v>
      </c>
      <c r="O1649" t="s">
        <v>1766</v>
      </c>
      <c r="P1649" t="s">
        <v>1743</v>
      </c>
      <c r="Q1649">
        <v>29</v>
      </c>
      <c r="R1649">
        <v>133</v>
      </c>
      <c r="S1649">
        <v>14903</v>
      </c>
      <c r="T1649">
        <v>14903</v>
      </c>
      <c r="U1649">
        <v>14903</v>
      </c>
      <c r="V1649">
        <v>23</v>
      </c>
      <c r="W1649">
        <v>2</v>
      </c>
      <c r="X1649">
        <v>3</v>
      </c>
      <c r="Y1649">
        <v>0</v>
      </c>
      <c r="Z1649">
        <v>31</v>
      </c>
      <c r="AA1649">
        <v>31</v>
      </c>
    </row>
    <row r="1650" spans="1:27" hidden="1" x14ac:dyDescent="0.25">
      <c r="A1650">
        <v>20200417</v>
      </c>
      <c r="B1650" t="s">
        <v>80</v>
      </c>
      <c r="C1650">
        <v>30023</v>
      </c>
      <c r="D1650">
        <v>68936</v>
      </c>
      <c r="F1650">
        <v>3674</v>
      </c>
      <c r="H1650">
        <v>1428</v>
      </c>
      <c r="J1650">
        <v>1167</v>
      </c>
      <c r="L1650">
        <v>629</v>
      </c>
      <c r="M1650" t="s">
        <v>28</v>
      </c>
      <c r="N1650" s="1">
        <v>43938.458333333336</v>
      </c>
      <c r="O1650" t="s">
        <v>1767</v>
      </c>
      <c r="P1650" t="s">
        <v>1743</v>
      </c>
      <c r="Q1650">
        <v>2227</v>
      </c>
      <c r="S1650">
        <v>98959</v>
      </c>
      <c r="T1650">
        <v>98959</v>
      </c>
      <c r="U1650">
        <v>98959</v>
      </c>
      <c r="V1650">
        <v>26</v>
      </c>
      <c r="W1650">
        <v>134</v>
      </c>
      <c r="X1650">
        <v>0</v>
      </c>
      <c r="Y1650">
        <v>3913</v>
      </c>
      <c r="Z1650">
        <v>760</v>
      </c>
      <c r="AA1650">
        <v>4673</v>
      </c>
    </row>
    <row r="1651" spans="1:27" hidden="1" x14ac:dyDescent="0.25">
      <c r="A1651">
        <v>20200417</v>
      </c>
      <c r="B1651" t="s">
        <v>82</v>
      </c>
      <c r="C1651">
        <v>2071</v>
      </c>
      <c r="D1651">
        <v>40982</v>
      </c>
      <c r="F1651">
        <v>223</v>
      </c>
      <c r="G1651">
        <v>518</v>
      </c>
      <c r="H1651">
        <v>106</v>
      </c>
      <c r="I1651">
        <v>202</v>
      </c>
      <c r="L1651">
        <v>955</v>
      </c>
      <c r="M1651" t="s">
        <v>34</v>
      </c>
      <c r="N1651" s="1">
        <v>43937.708333333336</v>
      </c>
      <c r="O1651" t="s">
        <v>1768</v>
      </c>
      <c r="P1651" t="s">
        <v>1743</v>
      </c>
      <c r="Q1651">
        <v>111</v>
      </c>
      <c r="R1651">
        <v>518</v>
      </c>
      <c r="S1651">
        <v>43053</v>
      </c>
      <c r="T1651">
        <v>43053</v>
      </c>
      <c r="U1651">
        <v>43053</v>
      </c>
      <c r="V1651">
        <v>27</v>
      </c>
      <c r="W1651">
        <v>17</v>
      </c>
      <c r="X1651">
        <v>43</v>
      </c>
      <c r="Y1651">
        <v>1219</v>
      </c>
      <c r="Z1651">
        <v>159</v>
      </c>
      <c r="AA1651">
        <v>1378</v>
      </c>
    </row>
    <row r="1652" spans="1:27" hidden="1" x14ac:dyDescent="0.25">
      <c r="A1652">
        <v>20200417</v>
      </c>
      <c r="B1652" t="s">
        <v>84</v>
      </c>
      <c r="C1652">
        <v>5283</v>
      </c>
      <c r="D1652">
        <v>46434</v>
      </c>
      <c r="F1652">
        <v>1043</v>
      </c>
      <c r="M1652" t="s">
        <v>34</v>
      </c>
      <c r="N1652" s="1">
        <v>43938.625</v>
      </c>
      <c r="O1652" t="s">
        <v>1769</v>
      </c>
      <c r="P1652" t="s">
        <v>1743</v>
      </c>
      <c r="Q1652">
        <v>165</v>
      </c>
      <c r="S1652">
        <v>51717</v>
      </c>
      <c r="T1652">
        <v>51717</v>
      </c>
      <c r="U1652">
        <v>51717</v>
      </c>
      <c r="V1652">
        <v>29</v>
      </c>
      <c r="W1652">
        <v>13</v>
      </c>
      <c r="X1652">
        <v>0</v>
      </c>
      <c r="Y1652">
        <v>897</v>
      </c>
      <c r="Z1652">
        <v>172</v>
      </c>
      <c r="AA1652">
        <v>1069</v>
      </c>
    </row>
    <row r="1653" spans="1:27" hidden="1" x14ac:dyDescent="0.25">
      <c r="A1653">
        <v>20200417</v>
      </c>
      <c r="B1653" t="s">
        <v>86</v>
      </c>
      <c r="C1653">
        <v>13</v>
      </c>
      <c r="D1653">
        <v>42</v>
      </c>
      <c r="E1653">
        <v>4</v>
      </c>
      <c r="N1653" s="1">
        <v>43938.802083333336</v>
      </c>
      <c r="O1653" t="s">
        <v>1770</v>
      </c>
      <c r="P1653" t="s">
        <v>1743</v>
      </c>
      <c r="Q1653">
        <v>2</v>
      </c>
      <c r="S1653">
        <v>59</v>
      </c>
      <c r="T1653">
        <v>55</v>
      </c>
      <c r="U1653">
        <v>55</v>
      </c>
      <c r="V1653">
        <v>69</v>
      </c>
      <c r="W1653">
        <v>0</v>
      </c>
      <c r="X1653">
        <v>0</v>
      </c>
      <c r="Y1653">
        <v>15</v>
      </c>
      <c r="Z1653">
        <v>0</v>
      </c>
      <c r="AA1653">
        <v>15</v>
      </c>
    </row>
    <row r="1654" spans="1:27" hidden="1" x14ac:dyDescent="0.25">
      <c r="A1654">
        <v>20200417</v>
      </c>
      <c r="B1654" t="s">
        <v>89</v>
      </c>
      <c r="C1654">
        <v>3793</v>
      </c>
      <c r="D1654">
        <v>34791</v>
      </c>
      <c r="G1654">
        <v>736</v>
      </c>
      <c r="H1654">
        <v>154</v>
      </c>
      <c r="J1654">
        <v>99</v>
      </c>
      <c r="M1654" t="s">
        <v>34</v>
      </c>
      <c r="N1654" s="1">
        <v>43937.791666666664</v>
      </c>
      <c r="O1654" t="s">
        <v>1771</v>
      </c>
      <c r="P1654" t="s">
        <v>1743</v>
      </c>
      <c r="Q1654">
        <v>140</v>
      </c>
      <c r="R1654">
        <v>736</v>
      </c>
      <c r="S1654">
        <v>38584</v>
      </c>
      <c r="T1654">
        <v>38584</v>
      </c>
      <c r="U1654">
        <v>38584</v>
      </c>
      <c r="V1654">
        <v>28</v>
      </c>
      <c r="W1654">
        <v>11</v>
      </c>
      <c r="X1654">
        <v>54</v>
      </c>
      <c r="Y1654">
        <v>0</v>
      </c>
      <c r="Z1654">
        <v>169</v>
      </c>
      <c r="AA1654">
        <v>169</v>
      </c>
    </row>
    <row r="1655" spans="1:27" hidden="1" x14ac:dyDescent="0.25">
      <c r="A1655">
        <v>20200417</v>
      </c>
      <c r="B1655" t="s">
        <v>91</v>
      </c>
      <c r="C1655">
        <v>422</v>
      </c>
      <c r="D1655">
        <v>9822</v>
      </c>
      <c r="F1655">
        <v>21</v>
      </c>
      <c r="G1655">
        <v>54</v>
      </c>
      <c r="L1655">
        <v>233</v>
      </c>
      <c r="M1655" t="s">
        <v>34</v>
      </c>
      <c r="N1655" s="1">
        <v>43938.447222222225</v>
      </c>
      <c r="O1655" t="s">
        <v>1772</v>
      </c>
      <c r="P1655" t="s">
        <v>1743</v>
      </c>
      <c r="Q1655">
        <v>8</v>
      </c>
      <c r="R1655">
        <v>54</v>
      </c>
      <c r="S1655">
        <v>10244</v>
      </c>
      <c r="T1655">
        <v>10244</v>
      </c>
      <c r="U1655">
        <v>10244</v>
      </c>
      <c r="V1655">
        <v>30</v>
      </c>
      <c r="W1655">
        <v>1</v>
      </c>
      <c r="X1655">
        <v>2</v>
      </c>
      <c r="Y1655">
        <v>301</v>
      </c>
      <c r="Z1655">
        <v>7</v>
      </c>
      <c r="AA1655">
        <v>308</v>
      </c>
    </row>
    <row r="1656" spans="1:27" hidden="1" x14ac:dyDescent="0.25">
      <c r="A1656">
        <v>20200417</v>
      </c>
      <c r="B1656" t="s">
        <v>93</v>
      </c>
      <c r="C1656">
        <v>5859</v>
      </c>
      <c r="D1656">
        <v>67122</v>
      </c>
      <c r="F1656">
        <v>429</v>
      </c>
      <c r="M1656" t="s">
        <v>34</v>
      </c>
      <c r="N1656" s="1">
        <v>43938.458333333336</v>
      </c>
      <c r="O1656" t="s">
        <v>1773</v>
      </c>
      <c r="P1656" t="s">
        <v>1743</v>
      </c>
      <c r="Q1656">
        <v>152</v>
      </c>
      <c r="S1656">
        <v>72981</v>
      </c>
      <c r="T1656">
        <v>72981</v>
      </c>
      <c r="U1656">
        <v>72981</v>
      </c>
      <c r="V1656">
        <v>37</v>
      </c>
      <c r="W1656">
        <v>21</v>
      </c>
      <c r="X1656">
        <v>0</v>
      </c>
      <c r="Y1656">
        <v>1670</v>
      </c>
      <c r="Z1656">
        <v>394</v>
      </c>
      <c r="AA1656">
        <v>2064</v>
      </c>
    </row>
    <row r="1657" spans="1:27" hidden="1" x14ac:dyDescent="0.25">
      <c r="A1657">
        <v>20200417</v>
      </c>
      <c r="B1657" t="s">
        <v>95</v>
      </c>
      <c r="C1657">
        <v>439</v>
      </c>
      <c r="D1657">
        <v>11903</v>
      </c>
      <c r="F1657">
        <v>16</v>
      </c>
      <c r="G1657">
        <v>47</v>
      </c>
      <c r="L1657">
        <v>172</v>
      </c>
      <c r="M1657" t="s">
        <v>28</v>
      </c>
      <c r="N1657" s="1">
        <v>43938.541666666664</v>
      </c>
      <c r="O1657" t="s">
        <v>1774</v>
      </c>
      <c r="P1657" t="s">
        <v>1743</v>
      </c>
      <c r="Q1657">
        <v>9</v>
      </c>
      <c r="R1657">
        <v>47</v>
      </c>
      <c r="S1657">
        <v>12342</v>
      </c>
      <c r="T1657">
        <v>12342</v>
      </c>
      <c r="U1657">
        <v>12342</v>
      </c>
      <c r="V1657">
        <v>38</v>
      </c>
      <c r="W1657">
        <v>0</v>
      </c>
      <c r="X1657">
        <v>2</v>
      </c>
      <c r="Y1657">
        <v>592</v>
      </c>
      <c r="Z1657">
        <v>46</v>
      </c>
      <c r="AA1657">
        <v>638</v>
      </c>
    </row>
    <row r="1658" spans="1:27" hidden="1" x14ac:dyDescent="0.25">
      <c r="A1658">
        <v>20200417</v>
      </c>
      <c r="B1658" t="s">
        <v>97</v>
      </c>
      <c r="C1658">
        <v>1066</v>
      </c>
      <c r="D1658">
        <v>12038</v>
      </c>
      <c r="M1658" t="s">
        <v>34</v>
      </c>
      <c r="N1658" s="1">
        <v>43938.820833333331</v>
      </c>
      <c r="O1658" s="2" t="s">
        <v>1775</v>
      </c>
      <c r="P1658" t="s">
        <v>1743</v>
      </c>
      <c r="Q1658">
        <v>24</v>
      </c>
      <c r="S1658">
        <v>13104</v>
      </c>
      <c r="T1658">
        <v>13104</v>
      </c>
      <c r="U1658">
        <v>13104</v>
      </c>
      <c r="V1658">
        <v>31</v>
      </c>
      <c r="W1658">
        <v>3</v>
      </c>
      <c r="X1658">
        <v>0</v>
      </c>
      <c r="Y1658">
        <v>696</v>
      </c>
      <c r="Z1658">
        <v>114</v>
      </c>
      <c r="AA1658">
        <v>810</v>
      </c>
    </row>
    <row r="1659" spans="1:27" hidden="1" x14ac:dyDescent="0.25">
      <c r="A1659">
        <v>20200417</v>
      </c>
      <c r="B1659" t="s">
        <v>99</v>
      </c>
      <c r="C1659">
        <v>1287</v>
      </c>
      <c r="D1659">
        <v>11421</v>
      </c>
      <c r="E1659">
        <v>174</v>
      </c>
      <c r="F1659">
        <v>74</v>
      </c>
      <c r="G1659">
        <v>190</v>
      </c>
      <c r="L1659">
        <v>455</v>
      </c>
      <c r="M1659" t="s">
        <v>28</v>
      </c>
      <c r="N1659" s="1">
        <v>43938.375</v>
      </c>
      <c r="O1659" t="s">
        <v>1776</v>
      </c>
      <c r="P1659" t="s">
        <v>1743</v>
      </c>
      <c r="Q1659">
        <v>37</v>
      </c>
      <c r="R1659">
        <v>190</v>
      </c>
      <c r="S1659">
        <v>12882</v>
      </c>
      <c r="T1659">
        <v>12708</v>
      </c>
      <c r="U1659">
        <v>12708</v>
      </c>
      <c r="V1659">
        <v>33</v>
      </c>
      <c r="W1659">
        <v>5</v>
      </c>
      <c r="X1659">
        <v>12</v>
      </c>
      <c r="Y1659">
        <v>394</v>
      </c>
      <c r="Z1659">
        <v>148</v>
      </c>
      <c r="AA1659">
        <v>542</v>
      </c>
    </row>
    <row r="1660" spans="1:27" hidden="1" x14ac:dyDescent="0.25">
      <c r="A1660">
        <v>20200417</v>
      </c>
      <c r="B1660" t="s">
        <v>101</v>
      </c>
      <c r="C1660">
        <v>78467</v>
      </c>
      <c r="D1660">
        <v>78982</v>
      </c>
      <c r="F1660">
        <v>8011</v>
      </c>
      <c r="H1660">
        <v>1961</v>
      </c>
      <c r="J1660">
        <v>1594</v>
      </c>
      <c r="M1660" t="s">
        <v>34</v>
      </c>
      <c r="N1660" s="1">
        <v>43938.541666666664</v>
      </c>
      <c r="O1660" t="s">
        <v>1777</v>
      </c>
      <c r="P1660" t="s">
        <v>1743</v>
      </c>
      <c r="Q1660">
        <v>3840</v>
      </c>
      <c r="S1660">
        <v>157449</v>
      </c>
      <c r="T1660">
        <v>157449</v>
      </c>
      <c r="U1660">
        <v>157449</v>
      </c>
      <c r="V1660">
        <v>34</v>
      </c>
      <c r="W1660">
        <v>322</v>
      </c>
      <c r="X1660">
        <v>0</v>
      </c>
      <c r="Y1660">
        <v>2469</v>
      </c>
      <c r="Z1660">
        <v>3150</v>
      </c>
      <c r="AA1660">
        <v>5619</v>
      </c>
    </row>
    <row r="1661" spans="1:27" hidden="1" x14ac:dyDescent="0.25">
      <c r="A1661">
        <v>20200417</v>
      </c>
      <c r="B1661" t="s">
        <v>103</v>
      </c>
      <c r="C1661">
        <v>1597</v>
      </c>
      <c r="D1661">
        <v>32891</v>
      </c>
      <c r="F1661">
        <v>90</v>
      </c>
      <c r="G1661">
        <v>230</v>
      </c>
      <c r="L1661">
        <v>353</v>
      </c>
      <c r="M1661" t="s">
        <v>34</v>
      </c>
      <c r="N1661" s="1">
        <v>43938.870138888888</v>
      </c>
      <c r="O1661" t="s">
        <v>1778</v>
      </c>
      <c r="P1661" t="s">
        <v>1743</v>
      </c>
      <c r="Q1661">
        <v>44</v>
      </c>
      <c r="R1661">
        <v>230</v>
      </c>
      <c r="S1661">
        <v>34488</v>
      </c>
      <c r="T1661">
        <v>34488</v>
      </c>
      <c r="U1661">
        <v>34488</v>
      </c>
      <c r="V1661">
        <v>35</v>
      </c>
      <c r="W1661">
        <v>8</v>
      </c>
      <c r="X1661">
        <v>15</v>
      </c>
      <c r="Y1661">
        <v>981</v>
      </c>
      <c r="Z1661">
        <v>113</v>
      </c>
      <c r="AA1661">
        <v>1094</v>
      </c>
    </row>
    <row r="1662" spans="1:27" hidden="1" x14ac:dyDescent="0.25">
      <c r="A1662">
        <v>20200417</v>
      </c>
      <c r="B1662" t="s">
        <v>105</v>
      </c>
      <c r="C1662">
        <v>3524</v>
      </c>
      <c r="D1662">
        <v>26238</v>
      </c>
      <c r="M1662" t="s">
        <v>34</v>
      </c>
      <c r="N1662" s="1">
        <v>43938.416666666664</v>
      </c>
      <c r="O1662" t="s">
        <v>1779</v>
      </c>
      <c r="P1662" t="s">
        <v>1743</v>
      </c>
      <c r="Q1662">
        <v>142</v>
      </c>
      <c r="S1662">
        <v>29762</v>
      </c>
      <c r="T1662">
        <v>29762</v>
      </c>
      <c r="U1662">
        <v>29762</v>
      </c>
      <c r="V1662">
        <v>32</v>
      </c>
      <c r="W1662">
        <v>5</v>
      </c>
      <c r="X1662">
        <v>0</v>
      </c>
      <c r="Y1662">
        <v>1108</v>
      </c>
      <c r="Z1662">
        <v>203</v>
      </c>
      <c r="AA1662">
        <v>1311</v>
      </c>
    </row>
    <row r="1663" spans="1:27" hidden="1" x14ac:dyDescent="0.25">
      <c r="A1663">
        <v>20200417</v>
      </c>
      <c r="B1663" t="s">
        <v>107</v>
      </c>
      <c r="C1663">
        <v>229642</v>
      </c>
      <c r="D1663">
        <v>343581</v>
      </c>
      <c r="F1663">
        <v>17116</v>
      </c>
      <c r="G1663">
        <v>50508</v>
      </c>
      <c r="H1663">
        <v>5059</v>
      </c>
      <c r="L1663">
        <v>33392</v>
      </c>
      <c r="M1663" t="s">
        <v>34</v>
      </c>
      <c r="N1663" s="1">
        <v>43938.583333333336</v>
      </c>
      <c r="O1663" t="s">
        <v>1780</v>
      </c>
      <c r="P1663" t="s">
        <v>1743</v>
      </c>
      <c r="Q1663">
        <v>12822</v>
      </c>
      <c r="R1663">
        <v>50508</v>
      </c>
      <c r="S1663">
        <v>573223</v>
      </c>
      <c r="T1663">
        <v>573223</v>
      </c>
      <c r="U1663">
        <v>573223</v>
      </c>
      <c r="V1663">
        <v>36</v>
      </c>
      <c r="W1663">
        <v>630</v>
      </c>
      <c r="X1663">
        <v>1973</v>
      </c>
      <c r="Y1663">
        <v>15286</v>
      </c>
      <c r="Z1663">
        <v>7358</v>
      </c>
      <c r="AA1663">
        <v>22644</v>
      </c>
    </row>
    <row r="1664" spans="1:27" hidden="1" x14ac:dyDescent="0.25">
      <c r="A1664">
        <v>20200417</v>
      </c>
      <c r="B1664" t="s">
        <v>109</v>
      </c>
      <c r="C1664">
        <v>9107</v>
      </c>
      <c r="D1664">
        <v>68819</v>
      </c>
      <c r="G1664">
        <v>2424</v>
      </c>
      <c r="I1664">
        <v>740</v>
      </c>
      <c r="M1664" t="s">
        <v>28</v>
      </c>
      <c r="N1664" s="1">
        <v>43938.583333333336</v>
      </c>
      <c r="O1664" t="s">
        <v>1781</v>
      </c>
      <c r="P1664" t="s">
        <v>1743</v>
      </c>
      <c r="Q1664">
        <v>418</v>
      </c>
      <c r="R1664">
        <v>2424</v>
      </c>
      <c r="S1664">
        <v>77926</v>
      </c>
      <c r="T1664">
        <v>77926</v>
      </c>
      <c r="U1664">
        <v>77926</v>
      </c>
      <c r="V1664">
        <v>39</v>
      </c>
      <c r="W1664">
        <v>29</v>
      </c>
      <c r="X1664">
        <v>93</v>
      </c>
      <c r="Y1664">
        <v>2393</v>
      </c>
      <c r="Z1664">
        <v>693</v>
      </c>
      <c r="AA1664">
        <v>3086</v>
      </c>
    </row>
    <row r="1665" spans="1:27" hidden="1" x14ac:dyDescent="0.25">
      <c r="A1665">
        <v>20200417</v>
      </c>
      <c r="B1665" t="s">
        <v>111</v>
      </c>
      <c r="C1665">
        <v>2465</v>
      </c>
      <c r="D1665">
        <v>31155</v>
      </c>
      <c r="F1665">
        <v>325</v>
      </c>
      <c r="G1665">
        <v>528</v>
      </c>
      <c r="H1665">
        <v>155</v>
      </c>
      <c r="L1665">
        <v>1331</v>
      </c>
      <c r="M1665" t="s">
        <v>28</v>
      </c>
      <c r="N1665" s="1">
        <v>43938.482638888891</v>
      </c>
      <c r="O1665" s="2" t="s">
        <v>1782</v>
      </c>
      <c r="P1665" t="s">
        <v>1743</v>
      </c>
      <c r="Q1665">
        <v>136</v>
      </c>
      <c r="R1665">
        <v>528</v>
      </c>
      <c r="S1665">
        <v>33620</v>
      </c>
      <c r="T1665">
        <v>33620</v>
      </c>
      <c r="U1665">
        <v>33620</v>
      </c>
      <c r="V1665">
        <v>40</v>
      </c>
      <c r="W1665">
        <v>5</v>
      </c>
      <c r="X1665">
        <v>0</v>
      </c>
      <c r="Y1665">
        <v>2613</v>
      </c>
      <c r="Z1665">
        <v>108</v>
      </c>
      <c r="AA1665">
        <v>2721</v>
      </c>
    </row>
    <row r="1666" spans="1:27" hidden="1" x14ac:dyDescent="0.25">
      <c r="A1666">
        <v>20200417</v>
      </c>
      <c r="B1666" t="s">
        <v>113</v>
      </c>
      <c r="C1666">
        <v>1785</v>
      </c>
      <c r="D1666">
        <v>34536</v>
      </c>
      <c r="F1666">
        <v>301</v>
      </c>
      <c r="G1666">
        <v>427</v>
      </c>
      <c r="H1666">
        <v>69</v>
      </c>
      <c r="J1666">
        <v>41</v>
      </c>
      <c r="M1666" t="s">
        <v>34</v>
      </c>
      <c r="N1666" s="1">
        <v>43938.458333333336</v>
      </c>
      <c r="O1666" t="s">
        <v>1783</v>
      </c>
      <c r="P1666" t="s">
        <v>1743</v>
      </c>
      <c r="Q1666">
        <v>70</v>
      </c>
      <c r="R1666">
        <v>427</v>
      </c>
      <c r="S1666">
        <v>36321</v>
      </c>
      <c r="T1666">
        <v>36321</v>
      </c>
      <c r="U1666">
        <v>36321</v>
      </c>
      <c r="V1666">
        <v>41</v>
      </c>
      <c r="W1666">
        <v>6</v>
      </c>
      <c r="X1666">
        <v>13</v>
      </c>
      <c r="Y1666">
        <v>1334</v>
      </c>
      <c r="Z1666">
        <v>49</v>
      </c>
      <c r="AA1666">
        <v>1383</v>
      </c>
    </row>
    <row r="1667" spans="1:27" hidden="1" x14ac:dyDescent="0.25">
      <c r="A1667">
        <v>20200417</v>
      </c>
      <c r="B1667" t="s">
        <v>115</v>
      </c>
      <c r="C1667">
        <v>29441</v>
      </c>
      <c r="D1667">
        <v>117932</v>
      </c>
      <c r="F1667">
        <v>2603</v>
      </c>
      <c r="J1667">
        <v>661</v>
      </c>
      <c r="M1667" t="s">
        <v>34</v>
      </c>
      <c r="N1667" s="1">
        <v>43938.5</v>
      </c>
      <c r="O1667" t="s">
        <v>1784</v>
      </c>
      <c r="P1667" t="s">
        <v>1743</v>
      </c>
      <c r="Q1667">
        <v>756</v>
      </c>
      <c r="S1667">
        <v>147373</v>
      </c>
      <c r="T1667">
        <v>147373</v>
      </c>
      <c r="U1667">
        <v>147373</v>
      </c>
      <c r="V1667">
        <v>42</v>
      </c>
      <c r="W1667">
        <v>49</v>
      </c>
      <c r="X1667">
        <v>0</v>
      </c>
      <c r="Y1667">
        <v>4197</v>
      </c>
      <c r="Z1667">
        <v>1706</v>
      </c>
      <c r="AA1667">
        <v>5903</v>
      </c>
    </row>
    <row r="1668" spans="1:27" hidden="1" x14ac:dyDescent="0.25">
      <c r="A1668">
        <v>20200417</v>
      </c>
      <c r="B1668" t="s">
        <v>117</v>
      </c>
      <c r="C1668">
        <v>1068</v>
      </c>
      <c r="D1668">
        <v>7864</v>
      </c>
      <c r="E1668">
        <v>1478</v>
      </c>
      <c r="M1668" t="s">
        <v>34</v>
      </c>
      <c r="N1668" s="1">
        <v>43938.25</v>
      </c>
      <c r="O1668" t="s">
        <v>1785</v>
      </c>
      <c r="P1668" t="s">
        <v>1743</v>
      </c>
      <c r="Q1668">
        <v>58</v>
      </c>
      <c r="S1668">
        <v>10410</v>
      </c>
      <c r="T1668">
        <v>8932</v>
      </c>
      <c r="U1668">
        <v>8932</v>
      </c>
      <c r="V1668">
        <v>72</v>
      </c>
      <c r="W1668">
        <v>2</v>
      </c>
      <c r="X1668">
        <v>0</v>
      </c>
      <c r="Y1668">
        <v>549</v>
      </c>
      <c r="Z1668">
        <v>25</v>
      </c>
      <c r="AA1668">
        <v>574</v>
      </c>
    </row>
    <row r="1669" spans="1:27" hidden="1" x14ac:dyDescent="0.25">
      <c r="A1669">
        <v>20200417</v>
      </c>
      <c r="B1669" t="s">
        <v>119</v>
      </c>
      <c r="C1669">
        <v>4177</v>
      </c>
      <c r="D1669">
        <v>26584</v>
      </c>
      <c r="F1669">
        <v>252</v>
      </c>
      <c r="G1669">
        <v>331</v>
      </c>
      <c r="H1669">
        <v>62</v>
      </c>
      <c r="J1669">
        <v>43</v>
      </c>
      <c r="L1669">
        <v>196</v>
      </c>
      <c r="M1669" t="s">
        <v>28</v>
      </c>
      <c r="N1669" s="1">
        <v>43938</v>
      </c>
      <c r="O1669" t="s">
        <v>1786</v>
      </c>
      <c r="P1669" t="s">
        <v>1743</v>
      </c>
      <c r="Q1669">
        <v>118</v>
      </c>
      <c r="R1669">
        <v>331</v>
      </c>
      <c r="S1669">
        <v>30761</v>
      </c>
      <c r="T1669">
        <v>30761</v>
      </c>
      <c r="U1669">
        <v>30761</v>
      </c>
      <c r="V1669">
        <v>44</v>
      </c>
      <c r="W1669">
        <v>13</v>
      </c>
      <c r="X1669">
        <v>0</v>
      </c>
      <c r="Y1669">
        <v>2358</v>
      </c>
      <c r="Z1669">
        <v>339</v>
      </c>
      <c r="AA1669">
        <v>2697</v>
      </c>
    </row>
    <row r="1670" spans="1:27" hidden="1" x14ac:dyDescent="0.25">
      <c r="A1670">
        <v>20200417</v>
      </c>
      <c r="B1670" t="s">
        <v>121</v>
      </c>
      <c r="C1670">
        <v>3931</v>
      </c>
      <c r="D1670">
        <v>32353</v>
      </c>
      <c r="G1670">
        <v>675</v>
      </c>
      <c r="M1670" t="s">
        <v>28</v>
      </c>
      <c r="N1670" s="1">
        <v>43938.7</v>
      </c>
      <c r="O1670" t="s">
        <v>1787</v>
      </c>
      <c r="P1670" t="s">
        <v>1743</v>
      </c>
      <c r="Q1670">
        <v>109</v>
      </c>
      <c r="R1670">
        <v>675</v>
      </c>
      <c r="S1670">
        <v>36284</v>
      </c>
      <c r="T1670">
        <v>36284</v>
      </c>
      <c r="U1670">
        <v>36284</v>
      </c>
      <c r="V1670">
        <v>45</v>
      </c>
      <c r="W1670">
        <v>2</v>
      </c>
      <c r="X1670">
        <v>0</v>
      </c>
      <c r="Y1670">
        <v>1276</v>
      </c>
      <c r="Z1670">
        <v>275</v>
      </c>
      <c r="AA1670">
        <v>1551</v>
      </c>
    </row>
    <row r="1671" spans="1:27" hidden="1" x14ac:dyDescent="0.25">
      <c r="A1671">
        <v>20200417</v>
      </c>
      <c r="B1671" t="s">
        <v>123</v>
      </c>
      <c r="C1671">
        <v>1411</v>
      </c>
      <c r="D1671">
        <v>9651</v>
      </c>
      <c r="E1671">
        <v>0</v>
      </c>
      <c r="G1671">
        <v>63</v>
      </c>
      <c r="L1671">
        <v>457</v>
      </c>
      <c r="M1671" t="s">
        <v>34</v>
      </c>
      <c r="N1671" s="1">
        <v>43937.75</v>
      </c>
      <c r="O1671" t="s">
        <v>1788</v>
      </c>
      <c r="P1671" t="s">
        <v>1743</v>
      </c>
      <c r="Q1671">
        <v>7</v>
      </c>
      <c r="R1671">
        <v>63</v>
      </c>
      <c r="S1671">
        <v>11062</v>
      </c>
      <c r="T1671">
        <v>11062</v>
      </c>
      <c r="U1671">
        <v>11062</v>
      </c>
      <c r="V1671">
        <v>46</v>
      </c>
      <c r="W1671">
        <v>0</v>
      </c>
      <c r="X1671">
        <v>8</v>
      </c>
      <c r="Y1671">
        <v>412</v>
      </c>
      <c r="Z1671">
        <v>100</v>
      </c>
      <c r="AA1671">
        <v>512</v>
      </c>
    </row>
    <row r="1672" spans="1:27" hidden="1" x14ac:dyDescent="0.25">
      <c r="A1672">
        <v>20200417</v>
      </c>
      <c r="B1672" t="s">
        <v>125</v>
      </c>
      <c r="C1672">
        <v>6589</v>
      </c>
      <c r="D1672">
        <v>80684</v>
      </c>
      <c r="G1672">
        <v>711</v>
      </c>
      <c r="L1672">
        <v>3017</v>
      </c>
      <c r="M1672" t="s">
        <v>34</v>
      </c>
      <c r="N1672" s="1">
        <v>43938.625</v>
      </c>
      <c r="O1672" t="s">
        <v>1789</v>
      </c>
      <c r="P1672" t="s">
        <v>1743</v>
      </c>
      <c r="Q1672">
        <v>142</v>
      </c>
      <c r="R1672">
        <v>711</v>
      </c>
      <c r="S1672">
        <v>87273</v>
      </c>
      <c r="T1672">
        <v>87273</v>
      </c>
      <c r="U1672">
        <v>87273</v>
      </c>
      <c r="V1672">
        <v>47</v>
      </c>
      <c r="W1672">
        <v>1</v>
      </c>
      <c r="X1672">
        <v>20</v>
      </c>
      <c r="Y1672">
        <v>1897</v>
      </c>
      <c r="Z1672">
        <v>327</v>
      </c>
      <c r="AA1672">
        <v>2224</v>
      </c>
    </row>
    <row r="1673" spans="1:27" hidden="1" x14ac:dyDescent="0.25">
      <c r="A1673">
        <v>20200417</v>
      </c>
      <c r="B1673" t="s">
        <v>127</v>
      </c>
      <c r="C1673">
        <v>17371</v>
      </c>
      <c r="D1673">
        <v>152165</v>
      </c>
      <c r="F1673">
        <v>1522</v>
      </c>
      <c r="L1673">
        <v>4190</v>
      </c>
      <c r="M1673" t="s">
        <v>34</v>
      </c>
      <c r="N1673" s="1">
        <v>43938.53125</v>
      </c>
      <c r="O1673" t="s">
        <v>1790</v>
      </c>
      <c r="P1673" t="s">
        <v>1743</v>
      </c>
      <c r="Q1673">
        <v>428</v>
      </c>
      <c r="S1673">
        <v>169536</v>
      </c>
      <c r="T1673">
        <v>169536</v>
      </c>
      <c r="U1673">
        <v>169536</v>
      </c>
      <c r="V1673">
        <v>48</v>
      </c>
      <c r="W1673">
        <v>35</v>
      </c>
      <c r="X1673">
        <v>0</v>
      </c>
      <c r="Y1673">
        <v>10073</v>
      </c>
      <c r="Z1673">
        <v>916</v>
      </c>
      <c r="AA1673">
        <v>10989</v>
      </c>
    </row>
    <row r="1674" spans="1:27" hidden="1" x14ac:dyDescent="0.25">
      <c r="A1674">
        <v>20200417</v>
      </c>
      <c r="B1674" t="s">
        <v>129</v>
      </c>
      <c r="C1674">
        <v>2805</v>
      </c>
      <c r="D1674">
        <v>52966</v>
      </c>
      <c r="G1674">
        <v>244</v>
      </c>
      <c r="L1674">
        <v>443</v>
      </c>
      <c r="M1674" t="s">
        <v>34</v>
      </c>
      <c r="N1674" s="1">
        <v>43938.625</v>
      </c>
      <c r="O1674" t="s">
        <v>1791</v>
      </c>
      <c r="P1674" t="s">
        <v>1743</v>
      </c>
      <c r="Q1674">
        <v>23</v>
      </c>
      <c r="R1674">
        <v>244</v>
      </c>
      <c r="S1674">
        <v>55771</v>
      </c>
      <c r="T1674">
        <v>55771</v>
      </c>
      <c r="U1674">
        <v>55771</v>
      </c>
      <c r="V1674">
        <v>49</v>
      </c>
      <c r="W1674">
        <v>2</v>
      </c>
      <c r="X1674">
        <v>6</v>
      </c>
      <c r="Y1674">
        <v>5971</v>
      </c>
      <c r="Z1674">
        <v>122</v>
      </c>
      <c r="AA1674">
        <v>6093</v>
      </c>
    </row>
    <row r="1675" spans="1:27" hidden="1" x14ac:dyDescent="0.25">
      <c r="A1675">
        <v>20200417</v>
      </c>
      <c r="B1675" t="s">
        <v>131</v>
      </c>
      <c r="C1675">
        <v>7491</v>
      </c>
      <c r="D1675">
        <v>41506</v>
      </c>
      <c r="E1675">
        <v>499</v>
      </c>
      <c r="F1675">
        <v>1308</v>
      </c>
      <c r="G1675">
        <v>1221</v>
      </c>
      <c r="H1675">
        <v>400</v>
      </c>
      <c r="J1675">
        <v>224</v>
      </c>
      <c r="L1675">
        <v>1110</v>
      </c>
      <c r="M1675" t="s">
        <v>34</v>
      </c>
      <c r="N1675" s="1">
        <v>43937.708333333336</v>
      </c>
      <c r="O1675" t="s">
        <v>1792</v>
      </c>
      <c r="P1675" t="s">
        <v>1743</v>
      </c>
      <c r="Q1675">
        <v>231</v>
      </c>
      <c r="R1675">
        <v>1221</v>
      </c>
      <c r="S1675">
        <v>49496</v>
      </c>
      <c r="T1675">
        <v>48997</v>
      </c>
      <c r="U1675">
        <v>48997</v>
      </c>
      <c r="V1675">
        <v>51</v>
      </c>
      <c r="W1675">
        <v>23</v>
      </c>
      <c r="X1675">
        <v>107</v>
      </c>
      <c r="Y1675">
        <v>1951</v>
      </c>
      <c r="Z1675">
        <v>602</v>
      </c>
      <c r="AA1675">
        <v>2553</v>
      </c>
    </row>
    <row r="1676" spans="1:27" hidden="1" x14ac:dyDescent="0.25">
      <c r="A1676">
        <v>20200417</v>
      </c>
      <c r="B1676" t="s">
        <v>133</v>
      </c>
      <c r="C1676">
        <v>51</v>
      </c>
      <c r="D1676">
        <v>373</v>
      </c>
      <c r="E1676">
        <v>34</v>
      </c>
      <c r="L1676">
        <v>46</v>
      </c>
      <c r="N1676" s="1">
        <v>43938.354166666664</v>
      </c>
      <c r="O1676" t="s">
        <v>1793</v>
      </c>
      <c r="P1676" t="s">
        <v>1743</v>
      </c>
      <c r="Q1676">
        <v>2</v>
      </c>
      <c r="S1676">
        <v>458</v>
      </c>
      <c r="T1676">
        <v>424</v>
      </c>
      <c r="U1676">
        <v>424</v>
      </c>
      <c r="V1676">
        <v>78</v>
      </c>
      <c r="W1676">
        <v>1</v>
      </c>
      <c r="X1676">
        <v>0</v>
      </c>
      <c r="Y1676">
        <v>16</v>
      </c>
      <c r="Z1676">
        <v>0</v>
      </c>
      <c r="AA1676">
        <v>16</v>
      </c>
    </row>
    <row r="1677" spans="1:27" hidden="1" x14ac:dyDescent="0.25">
      <c r="A1677">
        <v>20200417</v>
      </c>
      <c r="B1677" t="s">
        <v>135</v>
      </c>
      <c r="C1677">
        <v>779</v>
      </c>
      <c r="D1677">
        <v>11337</v>
      </c>
      <c r="F1677">
        <v>32</v>
      </c>
      <c r="L1677">
        <v>15</v>
      </c>
      <c r="M1677" t="s">
        <v>34</v>
      </c>
      <c r="N1677" s="1">
        <v>43938.420138888891</v>
      </c>
      <c r="O1677" t="s">
        <v>1794</v>
      </c>
      <c r="P1677" t="s">
        <v>1743</v>
      </c>
      <c r="Q1677">
        <v>35</v>
      </c>
      <c r="S1677">
        <v>12116</v>
      </c>
      <c r="T1677">
        <v>12116</v>
      </c>
      <c r="U1677">
        <v>12116</v>
      </c>
      <c r="V1677">
        <v>50</v>
      </c>
      <c r="W1677">
        <v>0</v>
      </c>
      <c r="X1677">
        <v>0</v>
      </c>
      <c r="Y1677">
        <v>598</v>
      </c>
      <c r="Z1677">
        <v>11</v>
      </c>
      <c r="AA1677">
        <v>609</v>
      </c>
    </row>
    <row r="1678" spans="1:27" hidden="1" x14ac:dyDescent="0.25">
      <c r="A1678">
        <v>20200417</v>
      </c>
      <c r="B1678" t="s">
        <v>137</v>
      </c>
      <c r="C1678">
        <v>11673</v>
      </c>
      <c r="D1678">
        <v>138771</v>
      </c>
      <c r="F1678">
        <v>622</v>
      </c>
      <c r="H1678">
        <v>195</v>
      </c>
      <c r="M1678" t="s">
        <v>37</v>
      </c>
      <c r="N1678" s="1">
        <v>43938.124305555553</v>
      </c>
      <c r="O1678" t="s">
        <v>1795</v>
      </c>
      <c r="P1678" t="s">
        <v>1743</v>
      </c>
      <c r="Q1678">
        <v>585</v>
      </c>
      <c r="S1678">
        <v>150444</v>
      </c>
      <c r="T1678">
        <v>150444</v>
      </c>
      <c r="U1678">
        <v>150444</v>
      </c>
      <c r="V1678">
        <v>53</v>
      </c>
      <c r="W1678">
        <v>14</v>
      </c>
      <c r="X1678">
        <v>0</v>
      </c>
      <c r="Y1678">
        <v>4020</v>
      </c>
      <c r="Z1678">
        <v>330</v>
      </c>
      <c r="AA1678">
        <v>4350</v>
      </c>
    </row>
    <row r="1679" spans="1:27" hidden="1" x14ac:dyDescent="0.25">
      <c r="A1679">
        <v>20200417</v>
      </c>
      <c r="B1679" t="s">
        <v>139</v>
      </c>
      <c r="C1679">
        <v>4045</v>
      </c>
      <c r="D1679">
        <v>42365</v>
      </c>
      <c r="E1679">
        <v>198</v>
      </c>
      <c r="F1679">
        <v>361</v>
      </c>
      <c r="G1679">
        <v>1153</v>
      </c>
      <c r="H1679">
        <v>141</v>
      </c>
      <c r="I1679">
        <v>306</v>
      </c>
      <c r="J1679">
        <v>348</v>
      </c>
      <c r="M1679" t="s">
        <v>34</v>
      </c>
      <c r="N1679" s="1">
        <v>43938.6</v>
      </c>
      <c r="O1679" t="s">
        <v>1796</v>
      </c>
      <c r="P1679" t="s">
        <v>1743</v>
      </c>
      <c r="Q1679">
        <v>205</v>
      </c>
      <c r="R1679">
        <v>1153</v>
      </c>
      <c r="S1679">
        <v>46608</v>
      </c>
      <c r="T1679">
        <v>46410</v>
      </c>
      <c r="U1679">
        <v>46410</v>
      </c>
      <c r="V1679">
        <v>55</v>
      </c>
      <c r="W1679">
        <v>8</v>
      </c>
      <c r="X1679">
        <v>32</v>
      </c>
      <c r="Y1679">
        <v>1391</v>
      </c>
      <c r="Z1679">
        <v>170</v>
      </c>
      <c r="AA1679">
        <v>1561</v>
      </c>
    </row>
    <row r="1680" spans="1:27" hidden="1" x14ac:dyDescent="0.25">
      <c r="A1680">
        <v>20200417</v>
      </c>
      <c r="B1680" t="s">
        <v>141</v>
      </c>
      <c r="C1680">
        <v>754</v>
      </c>
      <c r="D1680">
        <v>17927</v>
      </c>
      <c r="F1680">
        <v>85</v>
      </c>
      <c r="H1680">
        <v>34</v>
      </c>
      <c r="J1680">
        <v>24</v>
      </c>
      <c r="L1680">
        <v>223</v>
      </c>
      <c r="M1680" t="s">
        <v>28</v>
      </c>
      <c r="N1680" s="1">
        <v>43938.708333333336</v>
      </c>
      <c r="O1680" t="s">
        <v>1797</v>
      </c>
      <c r="P1680" t="s">
        <v>1743</v>
      </c>
      <c r="Q1680">
        <v>13</v>
      </c>
      <c r="S1680">
        <v>18681</v>
      </c>
      <c r="T1680">
        <v>18681</v>
      </c>
      <c r="U1680">
        <v>18681</v>
      </c>
      <c r="V1680">
        <v>54</v>
      </c>
      <c r="W1680">
        <v>0</v>
      </c>
      <c r="X1680">
        <v>0</v>
      </c>
      <c r="Y1680">
        <v>360</v>
      </c>
      <c r="Z1680">
        <v>15</v>
      </c>
      <c r="AA1680">
        <v>375</v>
      </c>
    </row>
    <row r="1681" spans="1:27" hidden="1" x14ac:dyDescent="0.25">
      <c r="A1681">
        <v>20200417</v>
      </c>
      <c r="B1681" t="s">
        <v>143</v>
      </c>
      <c r="C1681">
        <v>296</v>
      </c>
      <c r="D1681">
        <v>6131</v>
      </c>
      <c r="F1681">
        <v>19</v>
      </c>
      <c r="G1681">
        <v>43</v>
      </c>
      <c r="L1681">
        <v>148</v>
      </c>
      <c r="M1681" t="s">
        <v>34</v>
      </c>
      <c r="N1681" s="1">
        <v>43938.668055555558</v>
      </c>
      <c r="O1681" t="s">
        <v>1798</v>
      </c>
      <c r="P1681" t="s">
        <v>1743</v>
      </c>
      <c r="Q1681">
        <v>2</v>
      </c>
      <c r="R1681">
        <v>43</v>
      </c>
      <c r="S1681">
        <v>6427</v>
      </c>
      <c r="T1681">
        <v>6427</v>
      </c>
      <c r="U1681">
        <v>6427</v>
      </c>
      <c r="V1681">
        <v>56</v>
      </c>
      <c r="W1681">
        <v>0</v>
      </c>
      <c r="X1681">
        <v>0</v>
      </c>
      <c r="Y1681">
        <v>0</v>
      </c>
      <c r="Z1681">
        <v>0</v>
      </c>
      <c r="AA1681">
        <v>0</v>
      </c>
    </row>
    <row r="1682" spans="1:27" hidden="1" x14ac:dyDescent="0.25">
      <c r="A1682">
        <v>20200416</v>
      </c>
      <c r="B1682" t="s">
        <v>27</v>
      </c>
      <c r="C1682">
        <v>300</v>
      </c>
      <c r="D1682">
        <v>8435</v>
      </c>
      <c r="G1682">
        <v>35</v>
      </c>
      <c r="L1682">
        <v>110</v>
      </c>
      <c r="M1682" t="s">
        <v>34</v>
      </c>
      <c r="N1682" s="1">
        <v>43937.645833333336</v>
      </c>
      <c r="O1682" t="s">
        <v>1799</v>
      </c>
      <c r="P1682" t="s">
        <v>1800</v>
      </c>
      <c r="Q1682">
        <v>9</v>
      </c>
      <c r="R1682">
        <v>35</v>
      </c>
      <c r="S1682">
        <v>8735</v>
      </c>
      <c r="T1682">
        <v>8735</v>
      </c>
      <c r="U1682">
        <v>8735</v>
      </c>
      <c r="V1682">
        <v>2</v>
      </c>
      <c r="W1682">
        <v>0</v>
      </c>
      <c r="X1682">
        <v>1</v>
      </c>
      <c r="Y1682">
        <v>64</v>
      </c>
      <c r="Z1682">
        <v>7</v>
      </c>
      <c r="AA1682">
        <v>71</v>
      </c>
    </row>
    <row r="1683" spans="1:27" hidden="1" x14ac:dyDescent="0.25">
      <c r="A1683">
        <v>20200416</v>
      </c>
      <c r="B1683" t="s">
        <v>31</v>
      </c>
      <c r="C1683">
        <v>4345</v>
      </c>
      <c r="D1683">
        <v>32046</v>
      </c>
      <c r="G1683">
        <v>553</v>
      </c>
      <c r="I1683">
        <v>227</v>
      </c>
      <c r="K1683">
        <v>137</v>
      </c>
      <c r="M1683" t="s">
        <v>28</v>
      </c>
      <c r="N1683" s="1">
        <v>43937</v>
      </c>
      <c r="O1683" t="s">
        <v>1801</v>
      </c>
      <c r="P1683" t="s">
        <v>1800</v>
      </c>
      <c r="Q1683">
        <v>133</v>
      </c>
      <c r="R1683">
        <v>553</v>
      </c>
      <c r="S1683">
        <v>36391</v>
      </c>
      <c r="T1683">
        <v>36391</v>
      </c>
      <c r="U1683">
        <v>36391</v>
      </c>
      <c r="V1683">
        <v>1</v>
      </c>
      <c r="W1683">
        <v>12</v>
      </c>
      <c r="X1683">
        <v>28</v>
      </c>
      <c r="Y1683">
        <v>2082</v>
      </c>
      <c r="Z1683">
        <v>232</v>
      </c>
      <c r="AA1683">
        <v>2314</v>
      </c>
    </row>
    <row r="1684" spans="1:27" hidden="1" x14ac:dyDescent="0.25">
      <c r="A1684">
        <v>20200416</v>
      </c>
      <c r="B1684" t="s">
        <v>33</v>
      </c>
      <c r="C1684">
        <v>1620</v>
      </c>
      <c r="D1684">
        <v>21055</v>
      </c>
      <c r="F1684">
        <v>85</v>
      </c>
      <c r="J1684">
        <v>21</v>
      </c>
      <c r="L1684">
        <v>548</v>
      </c>
      <c r="M1684" t="s">
        <v>34</v>
      </c>
      <c r="N1684" s="1">
        <v>43937.614583333336</v>
      </c>
      <c r="O1684" t="s">
        <v>1802</v>
      </c>
      <c r="P1684" t="s">
        <v>1800</v>
      </c>
      <c r="Q1684">
        <v>37</v>
      </c>
      <c r="S1684">
        <v>22675</v>
      </c>
      <c r="T1684">
        <v>22675</v>
      </c>
      <c r="U1684">
        <v>22675</v>
      </c>
      <c r="V1684">
        <v>5</v>
      </c>
      <c r="W1684">
        <v>4</v>
      </c>
      <c r="X1684">
        <v>0</v>
      </c>
      <c r="Y1684">
        <v>790</v>
      </c>
      <c r="Z1684">
        <v>51</v>
      </c>
      <c r="AA1684">
        <v>841</v>
      </c>
    </row>
    <row r="1685" spans="1:27" hidden="1" x14ac:dyDescent="0.25">
      <c r="A1685">
        <v>20200416</v>
      </c>
      <c r="B1685" t="s">
        <v>36</v>
      </c>
      <c r="C1685">
        <v>0</v>
      </c>
      <c r="D1685">
        <v>3</v>
      </c>
      <c r="E1685">
        <v>17</v>
      </c>
      <c r="N1685" s="1">
        <v>43927</v>
      </c>
      <c r="O1685" t="s">
        <v>1803</v>
      </c>
      <c r="P1685" t="s">
        <v>1800</v>
      </c>
      <c r="S1685">
        <v>20</v>
      </c>
      <c r="T1685">
        <v>3</v>
      </c>
      <c r="U1685">
        <v>3</v>
      </c>
      <c r="V1685">
        <v>60</v>
      </c>
      <c r="W1685">
        <v>0</v>
      </c>
      <c r="X1685">
        <v>0</v>
      </c>
      <c r="Y1685">
        <v>0</v>
      </c>
      <c r="Z1685">
        <v>0</v>
      </c>
      <c r="AA1685">
        <v>0</v>
      </c>
    </row>
    <row r="1686" spans="1:27" hidden="1" x14ac:dyDescent="0.25">
      <c r="A1686">
        <v>20200416</v>
      </c>
      <c r="B1686" t="s">
        <v>39</v>
      </c>
      <c r="C1686">
        <v>4234</v>
      </c>
      <c r="D1686">
        <v>43164</v>
      </c>
      <c r="F1686">
        <v>578</v>
      </c>
      <c r="H1686">
        <v>278</v>
      </c>
      <c r="J1686">
        <v>188</v>
      </c>
      <c r="L1686">
        <v>460</v>
      </c>
      <c r="M1686" t="s">
        <v>28</v>
      </c>
      <c r="N1686" s="1">
        <v>43937</v>
      </c>
      <c r="O1686" t="s">
        <v>1804</v>
      </c>
      <c r="P1686" t="s">
        <v>1800</v>
      </c>
      <c r="Q1686">
        <v>150</v>
      </c>
      <c r="S1686">
        <v>47398</v>
      </c>
      <c r="T1686">
        <v>47398</v>
      </c>
      <c r="U1686">
        <v>47398</v>
      </c>
      <c r="V1686">
        <v>4</v>
      </c>
      <c r="W1686">
        <v>8</v>
      </c>
      <c r="X1686">
        <v>0</v>
      </c>
      <c r="Y1686">
        <v>1816</v>
      </c>
      <c r="Z1686">
        <v>272</v>
      </c>
      <c r="AA1686">
        <v>2088</v>
      </c>
    </row>
    <row r="1687" spans="1:27" hidden="1" x14ac:dyDescent="0.25">
      <c r="A1687">
        <v>20200416</v>
      </c>
      <c r="B1687" t="s">
        <v>42</v>
      </c>
      <c r="C1687">
        <v>26182</v>
      </c>
      <c r="D1687">
        <v>220218</v>
      </c>
      <c r="E1687">
        <v>13200</v>
      </c>
      <c r="F1687">
        <v>5031</v>
      </c>
      <c r="H1687">
        <v>1568</v>
      </c>
      <c r="M1687" t="s">
        <v>28</v>
      </c>
      <c r="N1687" s="1">
        <v>43936</v>
      </c>
      <c r="O1687" t="s">
        <v>1805</v>
      </c>
      <c r="P1687" t="s">
        <v>1800</v>
      </c>
      <c r="Q1687">
        <v>890</v>
      </c>
      <c r="S1687">
        <v>259600</v>
      </c>
      <c r="T1687">
        <v>246400</v>
      </c>
      <c r="U1687">
        <v>246400</v>
      </c>
      <c r="V1687">
        <v>6</v>
      </c>
      <c r="W1687">
        <v>69</v>
      </c>
      <c r="X1687">
        <v>0</v>
      </c>
      <c r="Y1687">
        <v>28156</v>
      </c>
      <c r="Z1687">
        <v>1758</v>
      </c>
      <c r="AA1687">
        <v>29914</v>
      </c>
    </row>
    <row r="1688" spans="1:27" hidden="1" x14ac:dyDescent="0.25">
      <c r="A1688">
        <v>20200416</v>
      </c>
      <c r="B1688" t="s">
        <v>44</v>
      </c>
      <c r="C1688">
        <v>8280</v>
      </c>
      <c r="D1688">
        <v>32253</v>
      </c>
      <c r="F1688">
        <v>859</v>
      </c>
      <c r="G1688">
        <v>1636</v>
      </c>
      <c r="M1688" t="s">
        <v>34</v>
      </c>
      <c r="N1688" s="1">
        <v>43937.75</v>
      </c>
      <c r="O1688" t="s">
        <v>1806</v>
      </c>
      <c r="P1688" t="s">
        <v>1800</v>
      </c>
      <c r="Q1688">
        <v>357</v>
      </c>
      <c r="R1688">
        <v>1636</v>
      </c>
      <c r="S1688">
        <v>40533</v>
      </c>
      <c r="T1688">
        <v>40533</v>
      </c>
      <c r="U1688">
        <v>40533</v>
      </c>
      <c r="V1688">
        <v>8</v>
      </c>
      <c r="W1688">
        <v>28</v>
      </c>
      <c r="X1688">
        <v>80</v>
      </c>
      <c r="Y1688">
        <v>614</v>
      </c>
      <c r="Z1688">
        <v>339</v>
      </c>
      <c r="AA1688">
        <v>953</v>
      </c>
    </row>
    <row r="1689" spans="1:27" hidden="1" x14ac:dyDescent="0.25">
      <c r="A1689">
        <v>20200416</v>
      </c>
      <c r="B1689" t="s">
        <v>46</v>
      </c>
      <c r="C1689">
        <v>15884</v>
      </c>
      <c r="D1689">
        <v>37238</v>
      </c>
      <c r="F1689">
        <v>1926</v>
      </c>
      <c r="M1689" t="s">
        <v>34</v>
      </c>
      <c r="N1689" s="1">
        <v>43937.6875</v>
      </c>
      <c r="O1689" t="s">
        <v>1807</v>
      </c>
      <c r="P1689" t="s">
        <v>1800</v>
      </c>
      <c r="Q1689">
        <v>971</v>
      </c>
      <c r="S1689">
        <v>53122</v>
      </c>
      <c r="T1689">
        <v>53122</v>
      </c>
      <c r="U1689">
        <v>53122</v>
      </c>
      <c r="V1689">
        <v>9</v>
      </c>
      <c r="W1689">
        <v>103</v>
      </c>
      <c r="X1689">
        <v>0</v>
      </c>
      <c r="Y1689">
        <v>1850</v>
      </c>
      <c r="Z1689">
        <v>1129</v>
      </c>
      <c r="AA1689">
        <v>2979</v>
      </c>
    </row>
    <row r="1690" spans="1:27" hidden="1" x14ac:dyDescent="0.25">
      <c r="A1690">
        <v>20200416</v>
      </c>
      <c r="B1690" t="s">
        <v>48</v>
      </c>
      <c r="C1690">
        <v>2350</v>
      </c>
      <c r="D1690">
        <v>9800</v>
      </c>
      <c r="F1690">
        <v>313</v>
      </c>
      <c r="H1690">
        <v>105</v>
      </c>
      <c r="J1690">
        <v>79</v>
      </c>
      <c r="L1690">
        <v>552</v>
      </c>
      <c r="M1690" t="s">
        <v>34</v>
      </c>
      <c r="N1690" s="1">
        <v>43936</v>
      </c>
      <c r="O1690" t="s">
        <v>1808</v>
      </c>
      <c r="P1690" t="s">
        <v>1800</v>
      </c>
      <c r="Q1690">
        <v>81</v>
      </c>
      <c r="S1690">
        <v>12150</v>
      </c>
      <c r="T1690">
        <v>12150</v>
      </c>
      <c r="U1690">
        <v>12150</v>
      </c>
      <c r="V1690">
        <v>11</v>
      </c>
      <c r="W1690">
        <v>9</v>
      </c>
      <c r="X1690">
        <v>0</v>
      </c>
      <c r="Y1690">
        <v>472</v>
      </c>
      <c r="Z1690">
        <v>153</v>
      </c>
      <c r="AA1690">
        <v>625</v>
      </c>
    </row>
    <row r="1691" spans="1:27" hidden="1" x14ac:dyDescent="0.25">
      <c r="A1691">
        <v>20200416</v>
      </c>
      <c r="B1691" t="s">
        <v>50</v>
      </c>
      <c r="C1691">
        <v>2075</v>
      </c>
      <c r="D1691">
        <v>11275</v>
      </c>
      <c r="F1691">
        <v>209</v>
      </c>
      <c r="L1691">
        <v>378</v>
      </c>
      <c r="M1691" t="s">
        <v>34</v>
      </c>
      <c r="N1691" s="1">
        <v>43937.666666666664</v>
      </c>
      <c r="O1691" t="s">
        <v>1809</v>
      </c>
      <c r="P1691" t="s">
        <v>1800</v>
      </c>
      <c r="Q1691">
        <v>52</v>
      </c>
      <c r="S1691">
        <v>13350</v>
      </c>
      <c r="T1691">
        <v>13350</v>
      </c>
      <c r="U1691">
        <v>13350</v>
      </c>
      <c r="V1691">
        <v>10</v>
      </c>
      <c r="W1691">
        <v>6</v>
      </c>
      <c r="X1691">
        <v>0</v>
      </c>
      <c r="Y1691">
        <v>187</v>
      </c>
      <c r="Z1691">
        <v>61</v>
      </c>
      <c r="AA1691">
        <v>248</v>
      </c>
    </row>
    <row r="1692" spans="1:27" hidden="1" x14ac:dyDescent="0.25">
      <c r="A1692">
        <v>20200416</v>
      </c>
      <c r="B1692" t="s">
        <v>52</v>
      </c>
      <c r="C1692">
        <v>22897</v>
      </c>
      <c r="D1692">
        <v>196351</v>
      </c>
      <c r="E1692">
        <v>1325</v>
      </c>
      <c r="G1692">
        <v>3460</v>
      </c>
      <c r="M1692" t="s">
        <v>34</v>
      </c>
      <c r="N1692" s="1">
        <v>43937.693749999999</v>
      </c>
      <c r="O1692" t="s">
        <v>1810</v>
      </c>
      <c r="P1692" t="s">
        <v>1800</v>
      </c>
      <c r="Q1692">
        <v>646</v>
      </c>
      <c r="R1692">
        <v>3460</v>
      </c>
      <c r="S1692">
        <v>220573</v>
      </c>
      <c r="T1692">
        <v>219248</v>
      </c>
      <c r="U1692">
        <v>219248</v>
      </c>
      <c r="V1692">
        <v>12</v>
      </c>
      <c r="W1692">
        <v>37</v>
      </c>
      <c r="X1692">
        <v>116</v>
      </c>
      <c r="Y1692">
        <v>5353</v>
      </c>
      <c r="Z1692">
        <v>386</v>
      </c>
      <c r="AA1692">
        <v>5739</v>
      </c>
    </row>
    <row r="1693" spans="1:27" hidden="1" x14ac:dyDescent="0.25">
      <c r="A1693">
        <v>20200416</v>
      </c>
      <c r="B1693" t="s">
        <v>54</v>
      </c>
      <c r="C1693">
        <v>15669</v>
      </c>
      <c r="D1693">
        <v>52270</v>
      </c>
      <c r="G1693">
        <v>3108</v>
      </c>
      <c r="M1693" t="s">
        <v>34</v>
      </c>
      <c r="N1693" s="1">
        <v>43937.769444444442</v>
      </c>
      <c r="O1693" t="s">
        <v>1811</v>
      </c>
      <c r="P1693" t="s">
        <v>1800</v>
      </c>
      <c r="Q1693">
        <v>587</v>
      </c>
      <c r="R1693">
        <v>3108</v>
      </c>
      <c r="S1693">
        <v>67939</v>
      </c>
      <c r="T1693">
        <v>67939</v>
      </c>
      <c r="U1693">
        <v>67939</v>
      </c>
      <c r="V1693">
        <v>13</v>
      </c>
      <c r="W1693">
        <v>35</v>
      </c>
      <c r="X1693">
        <v>186</v>
      </c>
      <c r="Y1693">
        <v>3167</v>
      </c>
      <c r="Z1693">
        <v>682</v>
      </c>
      <c r="AA1693">
        <v>3849</v>
      </c>
    </row>
    <row r="1694" spans="1:27" hidden="1" x14ac:dyDescent="0.25">
      <c r="A1694">
        <v>20200416</v>
      </c>
      <c r="B1694" t="s">
        <v>56</v>
      </c>
      <c r="C1694">
        <v>133</v>
      </c>
      <c r="D1694">
        <v>870</v>
      </c>
      <c r="F1694">
        <v>9</v>
      </c>
      <c r="L1694">
        <v>86</v>
      </c>
      <c r="N1694" s="1">
        <v>43937.322916666664</v>
      </c>
      <c r="O1694" t="s">
        <v>1812</v>
      </c>
      <c r="P1694" t="s">
        <v>1800</v>
      </c>
      <c r="Q1694">
        <v>5</v>
      </c>
      <c r="S1694">
        <v>1003</v>
      </c>
      <c r="T1694">
        <v>1003</v>
      </c>
      <c r="U1694">
        <v>1003</v>
      </c>
      <c r="V1694">
        <v>66</v>
      </c>
      <c r="W1694">
        <v>0</v>
      </c>
      <c r="X1694">
        <v>0</v>
      </c>
      <c r="Y1694">
        <v>27</v>
      </c>
      <c r="Z1694">
        <v>0</v>
      </c>
      <c r="AA1694">
        <v>27</v>
      </c>
    </row>
    <row r="1695" spans="1:27" hidden="1" x14ac:dyDescent="0.25">
      <c r="A1695">
        <v>20200416</v>
      </c>
      <c r="B1695" t="s">
        <v>58</v>
      </c>
      <c r="C1695">
        <v>530</v>
      </c>
      <c r="D1695">
        <v>20170</v>
      </c>
      <c r="G1695">
        <v>45</v>
      </c>
      <c r="L1695">
        <v>359</v>
      </c>
      <c r="M1695" t="s">
        <v>34</v>
      </c>
      <c r="N1695" s="1">
        <v>43937.75</v>
      </c>
      <c r="O1695" t="s">
        <v>1813</v>
      </c>
      <c r="P1695" t="s">
        <v>1800</v>
      </c>
      <c r="Q1695">
        <v>9</v>
      </c>
      <c r="R1695">
        <v>45</v>
      </c>
      <c r="S1695">
        <v>20700</v>
      </c>
      <c r="T1695">
        <v>20700</v>
      </c>
      <c r="U1695">
        <v>20700</v>
      </c>
      <c r="V1695">
        <v>15</v>
      </c>
      <c r="W1695">
        <v>0</v>
      </c>
      <c r="X1695">
        <v>0</v>
      </c>
      <c r="Y1695">
        <v>884</v>
      </c>
      <c r="Z1695">
        <v>13</v>
      </c>
      <c r="AA1695">
        <v>897</v>
      </c>
    </row>
    <row r="1696" spans="1:27" hidden="1" x14ac:dyDescent="0.25">
      <c r="A1696">
        <v>20200416</v>
      </c>
      <c r="B1696" t="s">
        <v>60</v>
      </c>
      <c r="C1696">
        <v>2141</v>
      </c>
      <c r="D1696">
        <v>18534</v>
      </c>
      <c r="F1696">
        <v>175</v>
      </c>
      <c r="H1696">
        <v>84</v>
      </c>
      <c r="J1696">
        <v>48</v>
      </c>
      <c r="L1696">
        <v>987</v>
      </c>
      <c r="M1696" t="s">
        <v>34</v>
      </c>
      <c r="N1696" s="1">
        <v>43936.5</v>
      </c>
      <c r="O1696" t="s">
        <v>1814</v>
      </c>
      <c r="P1696" t="s">
        <v>1800</v>
      </c>
      <c r="Q1696">
        <v>60</v>
      </c>
      <c r="S1696">
        <v>20675</v>
      </c>
      <c r="T1696">
        <v>20675</v>
      </c>
      <c r="U1696">
        <v>20675</v>
      </c>
      <c r="V1696">
        <v>19</v>
      </c>
      <c r="W1696">
        <v>7</v>
      </c>
      <c r="X1696">
        <v>0</v>
      </c>
      <c r="Y1696">
        <v>660</v>
      </c>
      <c r="Z1696">
        <v>146</v>
      </c>
      <c r="AA1696">
        <v>806</v>
      </c>
    </row>
    <row r="1697" spans="1:27" hidden="1" x14ac:dyDescent="0.25">
      <c r="A1697">
        <v>20200416</v>
      </c>
      <c r="B1697" t="s">
        <v>62</v>
      </c>
      <c r="C1697">
        <v>1587</v>
      </c>
      <c r="D1697">
        <v>14244</v>
      </c>
      <c r="G1697">
        <v>143</v>
      </c>
      <c r="I1697">
        <v>46</v>
      </c>
      <c r="M1697" t="s">
        <v>34</v>
      </c>
      <c r="N1697" s="1">
        <v>43937.791666666664</v>
      </c>
      <c r="O1697" t="s">
        <v>1815</v>
      </c>
      <c r="P1697" t="s">
        <v>1800</v>
      </c>
      <c r="Q1697">
        <v>41</v>
      </c>
      <c r="R1697">
        <v>143</v>
      </c>
      <c r="S1697">
        <v>15831</v>
      </c>
      <c r="T1697">
        <v>15831</v>
      </c>
      <c r="U1697">
        <v>15831</v>
      </c>
      <c r="V1697">
        <v>16</v>
      </c>
      <c r="W1697">
        <v>2</v>
      </c>
      <c r="X1697">
        <v>2</v>
      </c>
      <c r="Y1697">
        <v>310</v>
      </c>
      <c r="Z1697">
        <v>123</v>
      </c>
      <c r="AA1697">
        <v>433</v>
      </c>
    </row>
    <row r="1698" spans="1:27" hidden="1" x14ac:dyDescent="0.25">
      <c r="A1698">
        <v>20200416</v>
      </c>
      <c r="B1698" t="s">
        <v>64</v>
      </c>
      <c r="C1698">
        <v>25733</v>
      </c>
      <c r="D1698">
        <v>96856</v>
      </c>
      <c r="F1698">
        <v>4423</v>
      </c>
      <c r="H1698">
        <v>1248</v>
      </c>
      <c r="J1698">
        <v>797</v>
      </c>
      <c r="M1698" t="s">
        <v>34</v>
      </c>
      <c r="N1698" s="1">
        <v>43937</v>
      </c>
      <c r="O1698" t="s">
        <v>1816</v>
      </c>
      <c r="P1698" t="s">
        <v>1800</v>
      </c>
      <c r="Q1698">
        <v>1072</v>
      </c>
      <c r="S1698">
        <v>122589</v>
      </c>
      <c r="T1698">
        <v>122589</v>
      </c>
      <c r="U1698">
        <v>122589</v>
      </c>
      <c r="V1698">
        <v>17</v>
      </c>
      <c r="W1698">
        <v>124</v>
      </c>
      <c r="X1698">
        <v>0</v>
      </c>
      <c r="Y1698">
        <v>4520</v>
      </c>
      <c r="Z1698">
        <v>1140</v>
      </c>
      <c r="AA1698">
        <v>5660</v>
      </c>
    </row>
    <row r="1699" spans="1:27" hidden="1" x14ac:dyDescent="0.25">
      <c r="A1699">
        <v>20200416</v>
      </c>
      <c r="B1699" t="s">
        <v>66</v>
      </c>
      <c r="C1699">
        <v>9542</v>
      </c>
      <c r="D1699">
        <v>41573</v>
      </c>
      <c r="H1699">
        <v>696</v>
      </c>
      <c r="J1699">
        <v>426</v>
      </c>
      <c r="M1699" t="s">
        <v>28</v>
      </c>
      <c r="N1699" s="1">
        <v>43936.999305555553</v>
      </c>
      <c r="O1699" t="s">
        <v>1817</v>
      </c>
      <c r="P1699" t="s">
        <v>1800</v>
      </c>
      <c r="Q1699">
        <v>477</v>
      </c>
      <c r="S1699">
        <v>51115</v>
      </c>
      <c r="T1699">
        <v>51115</v>
      </c>
      <c r="U1699">
        <v>51115</v>
      </c>
      <c r="V1699">
        <v>18</v>
      </c>
      <c r="W1699">
        <v>41</v>
      </c>
      <c r="X1699">
        <v>0</v>
      </c>
      <c r="Y1699">
        <v>2132</v>
      </c>
      <c r="Z1699">
        <v>587</v>
      </c>
      <c r="AA1699">
        <v>2719</v>
      </c>
    </row>
    <row r="1700" spans="1:27" hidden="1" x14ac:dyDescent="0.25">
      <c r="A1700">
        <v>20200416</v>
      </c>
      <c r="B1700" t="s">
        <v>68</v>
      </c>
      <c r="C1700">
        <v>1588</v>
      </c>
      <c r="D1700">
        <v>14534</v>
      </c>
      <c r="G1700">
        <v>359</v>
      </c>
      <c r="M1700" t="s">
        <v>28</v>
      </c>
      <c r="N1700" s="1">
        <v>43937.5</v>
      </c>
      <c r="O1700" s="2" t="s">
        <v>1818</v>
      </c>
      <c r="P1700" t="s">
        <v>1800</v>
      </c>
      <c r="Q1700">
        <v>80</v>
      </c>
      <c r="R1700">
        <v>359</v>
      </c>
      <c r="S1700">
        <v>16122</v>
      </c>
      <c r="T1700">
        <v>16122</v>
      </c>
      <c r="U1700">
        <v>16122</v>
      </c>
      <c r="V1700">
        <v>20</v>
      </c>
      <c r="W1700">
        <v>4</v>
      </c>
      <c r="X1700">
        <v>17</v>
      </c>
      <c r="Y1700">
        <v>1360</v>
      </c>
      <c r="Z1700">
        <v>94</v>
      </c>
      <c r="AA1700">
        <v>1454</v>
      </c>
    </row>
    <row r="1701" spans="1:27" hidden="1" x14ac:dyDescent="0.25">
      <c r="A1701">
        <v>20200416</v>
      </c>
      <c r="B1701" t="s">
        <v>70</v>
      </c>
      <c r="C1701">
        <v>2291</v>
      </c>
      <c r="D1701">
        <v>26033</v>
      </c>
      <c r="F1701">
        <v>412</v>
      </c>
      <c r="G1701">
        <v>807</v>
      </c>
      <c r="H1701">
        <v>252</v>
      </c>
      <c r="I1701">
        <v>367</v>
      </c>
      <c r="L1701">
        <v>862</v>
      </c>
      <c r="M1701" t="s">
        <v>34</v>
      </c>
      <c r="N1701" s="1">
        <v>43937.708333333336</v>
      </c>
      <c r="O1701" t="s">
        <v>1819</v>
      </c>
      <c r="P1701" t="s">
        <v>1800</v>
      </c>
      <c r="Q1701">
        <v>122</v>
      </c>
      <c r="R1701">
        <v>807</v>
      </c>
      <c r="S1701">
        <v>28324</v>
      </c>
      <c r="T1701">
        <v>28324</v>
      </c>
      <c r="U1701">
        <v>28324</v>
      </c>
      <c r="V1701">
        <v>21</v>
      </c>
      <c r="W1701">
        <v>7</v>
      </c>
      <c r="X1701">
        <v>120</v>
      </c>
      <c r="Y1701">
        <v>546</v>
      </c>
      <c r="Z1701">
        <v>81</v>
      </c>
      <c r="AA1701">
        <v>627</v>
      </c>
    </row>
    <row r="1702" spans="1:27" hidden="1" x14ac:dyDescent="0.25">
      <c r="A1702">
        <v>20200416</v>
      </c>
      <c r="B1702" t="s">
        <v>72</v>
      </c>
      <c r="C1702">
        <v>22532</v>
      </c>
      <c r="D1702">
        <v>104054</v>
      </c>
      <c r="F1702">
        <v>1914</v>
      </c>
      <c r="J1702">
        <v>396</v>
      </c>
      <c r="M1702" t="s">
        <v>34</v>
      </c>
      <c r="N1702" s="1">
        <v>43937.541666666664</v>
      </c>
      <c r="O1702" t="s">
        <v>1820</v>
      </c>
      <c r="P1702" t="s">
        <v>1800</v>
      </c>
      <c r="Q1702">
        <v>1156</v>
      </c>
      <c r="S1702">
        <v>126586</v>
      </c>
      <c r="T1702">
        <v>126586</v>
      </c>
      <c r="U1702">
        <v>126586</v>
      </c>
      <c r="V1702">
        <v>22</v>
      </c>
      <c r="W1702">
        <v>53</v>
      </c>
      <c r="X1702">
        <v>0</v>
      </c>
      <c r="Y1702">
        <v>4077</v>
      </c>
      <c r="Z1702">
        <v>581</v>
      </c>
      <c r="AA1702">
        <v>4658</v>
      </c>
    </row>
    <row r="1703" spans="1:27" hidden="1" x14ac:dyDescent="0.25">
      <c r="A1703">
        <v>20200416</v>
      </c>
      <c r="B1703" t="s">
        <v>74</v>
      </c>
      <c r="C1703">
        <v>32492</v>
      </c>
      <c r="D1703">
        <v>110098</v>
      </c>
      <c r="F1703">
        <v>3726</v>
      </c>
      <c r="G1703">
        <v>3726</v>
      </c>
      <c r="H1703">
        <v>973</v>
      </c>
      <c r="M1703" t="s">
        <v>28</v>
      </c>
      <c r="N1703" s="1">
        <v>43937.416666666664</v>
      </c>
      <c r="O1703" t="s">
        <v>1821</v>
      </c>
      <c r="P1703" t="s">
        <v>1800</v>
      </c>
      <c r="Q1703">
        <v>1667</v>
      </c>
      <c r="R1703">
        <v>3726</v>
      </c>
      <c r="S1703">
        <v>142590</v>
      </c>
      <c r="T1703">
        <v>142590</v>
      </c>
      <c r="U1703">
        <v>142590</v>
      </c>
      <c r="V1703">
        <v>25</v>
      </c>
      <c r="W1703">
        <v>165</v>
      </c>
      <c r="X1703">
        <v>89</v>
      </c>
      <c r="Y1703">
        <v>7308</v>
      </c>
      <c r="Z1703">
        <v>2522</v>
      </c>
      <c r="AA1703">
        <v>9830</v>
      </c>
    </row>
    <row r="1704" spans="1:27" x14ac:dyDescent="0.25">
      <c r="A1704">
        <v>20200416</v>
      </c>
      <c r="B1704" t="s">
        <v>76</v>
      </c>
      <c r="C1704">
        <v>10784</v>
      </c>
      <c r="D1704">
        <v>48059</v>
      </c>
      <c r="G1704">
        <v>2451</v>
      </c>
      <c r="L1704">
        <v>736</v>
      </c>
      <c r="M1704" t="s">
        <v>34</v>
      </c>
      <c r="N1704" s="1">
        <v>43937.416666666664</v>
      </c>
      <c r="O1704" t="s">
        <v>1822</v>
      </c>
      <c r="P1704" t="s">
        <v>1800</v>
      </c>
      <c r="Q1704">
        <v>459</v>
      </c>
      <c r="R1704">
        <v>2451</v>
      </c>
      <c r="S1704">
        <v>58843</v>
      </c>
      <c r="T1704">
        <v>58843</v>
      </c>
      <c r="U1704">
        <v>58843</v>
      </c>
      <c r="V1704">
        <v>24</v>
      </c>
      <c r="W1704">
        <v>46</v>
      </c>
      <c r="X1704">
        <v>220</v>
      </c>
      <c r="Y1704">
        <v>2328</v>
      </c>
      <c r="Z1704">
        <v>752</v>
      </c>
      <c r="AA1704">
        <v>3080</v>
      </c>
    </row>
    <row r="1705" spans="1:27" hidden="1" x14ac:dyDescent="0.25">
      <c r="A1705">
        <v>20200416</v>
      </c>
      <c r="B1705" t="s">
        <v>78</v>
      </c>
      <c r="C1705">
        <v>796</v>
      </c>
      <c r="D1705">
        <v>14076</v>
      </c>
      <c r="F1705">
        <v>47</v>
      </c>
      <c r="G1705">
        <v>130</v>
      </c>
      <c r="H1705">
        <v>20</v>
      </c>
      <c r="J1705">
        <v>7</v>
      </c>
      <c r="L1705">
        <v>333</v>
      </c>
      <c r="M1705" t="s">
        <v>34</v>
      </c>
      <c r="N1705" s="1">
        <v>43937.489583333336</v>
      </c>
      <c r="O1705" t="s">
        <v>1823</v>
      </c>
      <c r="P1705" t="s">
        <v>1800</v>
      </c>
      <c r="Q1705">
        <v>27</v>
      </c>
      <c r="R1705">
        <v>130</v>
      </c>
      <c r="S1705">
        <v>14872</v>
      </c>
      <c r="T1705">
        <v>14872</v>
      </c>
      <c r="U1705">
        <v>14872</v>
      </c>
      <c r="V1705">
        <v>23</v>
      </c>
      <c r="W1705">
        <v>3</v>
      </c>
      <c r="X1705">
        <v>4</v>
      </c>
      <c r="Y1705">
        <v>0</v>
      </c>
      <c r="Z1705">
        <v>26</v>
      </c>
      <c r="AA1705">
        <v>26</v>
      </c>
    </row>
    <row r="1706" spans="1:27" hidden="1" x14ac:dyDescent="0.25">
      <c r="A1706">
        <v>20200416</v>
      </c>
      <c r="B1706" t="s">
        <v>80</v>
      </c>
      <c r="C1706">
        <v>29263</v>
      </c>
      <c r="D1706">
        <v>65023</v>
      </c>
      <c r="F1706">
        <v>3809</v>
      </c>
      <c r="H1706">
        <v>1447</v>
      </c>
      <c r="J1706">
        <v>1211</v>
      </c>
      <c r="L1706">
        <v>617</v>
      </c>
      <c r="M1706" t="s">
        <v>28</v>
      </c>
      <c r="N1706" s="1">
        <v>43937.458333333336</v>
      </c>
      <c r="O1706" t="s">
        <v>1824</v>
      </c>
      <c r="P1706" t="s">
        <v>1800</v>
      </c>
      <c r="Q1706">
        <v>2093</v>
      </c>
      <c r="S1706">
        <v>94286</v>
      </c>
      <c r="T1706">
        <v>94286</v>
      </c>
      <c r="U1706">
        <v>94286</v>
      </c>
      <c r="V1706">
        <v>26</v>
      </c>
      <c r="W1706">
        <v>172</v>
      </c>
      <c r="X1706">
        <v>0</v>
      </c>
      <c r="Y1706">
        <v>3385</v>
      </c>
      <c r="Z1706">
        <v>1204</v>
      </c>
      <c r="AA1706">
        <v>4589</v>
      </c>
    </row>
    <row r="1707" spans="1:27" hidden="1" x14ac:dyDescent="0.25">
      <c r="A1707">
        <v>20200416</v>
      </c>
      <c r="B1707" t="s">
        <v>82</v>
      </c>
      <c r="C1707">
        <v>1912</v>
      </c>
      <c r="D1707">
        <v>39763</v>
      </c>
      <c r="F1707">
        <v>213</v>
      </c>
      <c r="G1707">
        <v>475</v>
      </c>
      <c r="H1707">
        <v>103</v>
      </c>
      <c r="I1707">
        <v>188</v>
      </c>
      <c r="L1707">
        <v>926</v>
      </c>
      <c r="M1707" t="s">
        <v>34</v>
      </c>
      <c r="N1707" s="1">
        <v>43936.708333333336</v>
      </c>
      <c r="O1707" t="s">
        <v>1825</v>
      </c>
      <c r="P1707" t="s">
        <v>1800</v>
      </c>
      <c r="Q1707">
        <v>94</v>
      </c>
      <c r="R1707">
        <v>475</v>
      </c>
      <c r="S1707">
        <v>41675</v>
      </c>
      <c r="T1707">
        <v>41675</v>
      </c>
      <c r="U1707">
        <v>41675</v>
      </c>
      <c r="V1707">
        <v>27</v>
      </c>
      <c r="W1707">
        <v>7</v>
      </c>
      <c r="X1707">
        <v>30</v>
      </c>
      <c r="Y1707">
        <v>1330</v>
      </c>
      <c r="Z1707">
        <v>103</v>
      </c>
      <c r="AA1707">
        <v>1433</v>
      </c>
    </row>
    <row r="1708" spans="1:27" hidden="1" x14ac:dyDescent="0.25">
      <c r="A1708">
        <v>20200416</v>
      </c>
      <c r="B1708" t="s">
        <v>84</v>
      </c>
      <c r="C1708">
        <v>5111</v>
      </c>
      <c r="D1708">
        <v>45537</v>
      </c>
      <c r="F1708">
        <v>1043</v>
      </c>
      <c r="M1708" t="s">
        <v>34</v>
      </c>
      <c r="N1708" s="1">
        <v>43937.625</v>
      </c>
      <c r="O1708" t="s">
        <v>1826</v>
      </c>
      <c r="P1708" t="s">
        <v>1800</v>
      </c>
      <c r="Q1708">
        <v>152</v>
      </c>
      <c r="S1708">
        <v>50648</v>
      </c>
      <c r="T1708">
        <v>50648</v>
      </c>
      <c r="U1708">
        <v>50648</v>
      </c>
      <c r="V1708">
        <v>29</v>
      </c>
      <c r="W1708">
        <v>5</v>
      </c>
      <c r="X1708">
        <v>0</v>
      </c>
      <c r="Y1708">
        <v>1420</v>
      </c>
      <c r="Z1708">
        <v>216</v>
      </c>
      <c r="AA1708">
        <v>1636</v>
      </c>
    </row>
    <row r="1709" spans="1:27" hidden="1" x14ac:dyDescent="0.25">
      <c r="A1709">
        <v>20200416</v>
      </c>
      <c r="B1709" t="s">
        <v>86</v>
      </c>
      <c r="C1709">
        <v>13</v>
      </c>
      <c r="D1709">
        <v>27</v>
      </c>
      <c r="E1709">
        <v>7</v>
      </c>
      <c r="N1709" s="1">
        <v>43936</v>
      </c>
      <c r="O1709" t="s">
        <v>1827</v>
      </c>
      <c r="P1709" t="s">
        <v>1800</v>
      </c>
      <c r="Q1709">
        <v>2</v>
      </c>
      <c r="S1709">
        <v>47</v>
      </c>
      <c r="T1709">
        <v>40</v>
      </c>
      <c r="U1709">
        <v>40</v>
      </c>
      <c r="V1709">
        <v>69</v>
      </c>
      <c r="W1709">
        <v>0</v>
      </c>
      <c r="X1709">
        <v>0</v>
      </c>
      <c r="Y1709">
        <v>0</v>
      </c>
      <c r="Z1709">
        <v>0</v>
      </c>
      <c r="AA1709">
        <v>0</v>
      </c>
    </row>
    <row r="1710" spans="1:27" hidden="1" x14ac:dyDescent="0.25">
      <c r="A1710">
        <v>20200416</v>
      </c>
      <c r="B1710" t="s">
        <v>89</v>
      </c>
      <c r="C1710">
        <v>3624</v>
      </c>
      <c r="D1710">
        <v>34791</v>
      </c>
      <c r="G1710">
        <v>682</v>
      </c>
      <c r="H1710">
        <v>154</v>
      </c>
      <c r="J1710">
        <v>99</v>
      </c>
      <c r="M1710" t="s">
        <v>34</v>
      </c>
      <c r="N1710" s="1">
        <v>43936.791666666664</v>
      </c>
      <c r="O1710" t="s">
        <v>1828</v>
      </c>
      <c r="P1710" t="s">
        <v>1800</v>
      </c>
      <c r="Q1710">
        <v>129</v>
      </c>
      <c r="R1710">
        <v>682</v>
      </c>
      <c r="S1710">
        <v>38415</v>
      </c>
      <c r="T1710">
        <v>38415</v>
      </c>
      <c r="U1710">
        <v>38415</v>
      </c>
      <c r="V1710">
        <v>28</v>
      </c>
      <c r="W1710">
        <v>7</v>
      </c>
      <c r="X1710">
        <v>37</v>
      </c>
      <c r="Y1710">
        <v>0</v>
      </c>
      <c r="Z1710">
        <v>264</v>
      </c>
      <c r="AA1710">
        <v>264</v>
      </c>
    </row>
    <row r="1711" spans="1:27" hidden="1" x14ac:dyDescent="0.25">
      <c r="A1711">
        <v>20200416</v>
      </c>
      <c r="B1711" t="s">
        <v>91</v>
      </c>
      <c r="C1711">
        <v>415</v>
      </c>
      <c r="D1711">
        <v>9521</v>
      </c>
      <c r="F1711">
        <v>21</v>
      </c>
      <c r="G1711">
        <v>52</v>
      </c>
      <c r="L1711">
        <v>218</v>
      </c>
      <c r="M1711" t="s">
        <v>34</v>
      </c>
      <c r="N1711" s="1">
        <v>43937.488888888889</v>
      </c>
      <c r="O1711" t="s">
        <v>1829</v>
      </c>
      <c r="P1711" t="s">
        <v>1800</v>
      </c>
      <c r="Q1711">
        <v>7</v>
      </c>
      <c r="R1711">
        <v>52</v>
      </c>
      <c r="S1711">
        <v>9936</v>
      </c>
      <c r="T1711">
        <v>9936</v>
      </c>
      <c r="U1711">
        <v>9936</v>
      </c>
      <c r="V1711">
        <v>30</v>
      </c>
      <c r="W1711">
        <v>0</v>
      </c>
      <c r="X1711">
        <v>1</v>
      </c>
      <c r="Y1711">
        <v>342</v>
      </c>
      <c r="Z1711">
        <v>11</v>
      </c>
      <c r="AA1711">
        <v>353</v>
      </c>
    </row>
    <row r="1712" spans="1:27" hidden="1" x14ac:dyDescent="0.25">
      <c r="A1712">
        <v>20200416</v>
      </c>
      <c r="B1712" t="s">
        <v>93</v>
      </c>
      <c r="C1712">
        <v>5465</v>
      </c>
      <c r="D1712">
        <v>65452</v>
      </c>
      <c r="F1712">
        <v>452</v>
      </c>
      <c r="M1712" t="s">
        <v>34</v>
      </c>
      <c r="N1712" s="1">
        <v>43937.447916666664</v>
      </c>
      <c r="O1712" t="s">
        <v>1830</v>
      </c>
      <c r="P1712" t="s">
        <v>1800</v>
      </c>
      <c r="Q1712">
        <v>131</v>
      </c>
      <c r="S1712">
        <v>70917</v>
      </c>
      <c r="T1712">
        <v>70917</v>
      </c>
      <c r="U1712">
        <v>70917</v>
      </c>
      <c r="V1712">
        <v>37</v>
      </c>
      <c r="W1712">
        <v>14</v>
      </c>
      <c r="X1712">
        <v>0</v>
      </c>
      <c r="Y1712">
        <v>2748</v>
      </c>
      <c r="Z1712">
        <v>342</v>
      </c>
      <c r="AA1712">
        <v>3090</v>
      </c>
    </row>
    <row r="1713" spans="1:27" hidden="1" x14ac:dyDescent="0.25">
      <c r="A1713">
        <v>20200416</v>
      </c>
      <c r="B1713" t="s">
        <v>95</v>
      </c>
      <c r="C1713">
        <v>393</v>
      </c>
      <c r="D1713">
        <v>11311</v>
      </c>
      <c r="F1713">
        <v>14</v>
      </c>
      <c r="G1713">
        <v>45</v>
      </c>
      <c r="L1713">
        <v>163</v>
      </c>
      <c r="M1713" t="s">
        <v>28</v>
      </c>
      <c r="N1713" s="1">
        <v>43937.541666666664</v>
      </c>
      <c r="O1713" t="s">
        <v>1831</v>
      </c>
      <c r="P1713" t="s">
        <v>1800</v>
      </c>
      <c r="Q1713">
        <v>9</v>
      </c>
      <c r="R1713">
        <v>45</v>
      </c>
      <c r="S1713">
        <v>11704</v>
      </c>
      <c r="T1713">
        <v>11704</v>
      </c>
      <c r="U1713">
        <v>11704</v>
      </c>
      <c r="V1713">
        <v>38</v>
      </c>
      <c r="W1713">
        <v>0</v>
      </c>
      <c r="X1713">
        <v>1</v>
      </c>
      <c r="Y1713">
        <v>359</v>
      </c>
      <c r="Z1713">
        <v>28</v>
      </c>
      <c r="AA1713">
        <v>387</v>
      </c>
    </row>
    <row r="1714" spans="1:27" hidden="1" x14ac:dyDescent="0.25">
      <c r="A1714">
        <v>20200416</v>
      </c>
      <c r="B1714" t="s">
        <v>97</v>
      </c>
      <c r="C1714">
        <v>952</v>
      </c>
      <c r="D1714">
        <v>11342</v>
      </c>
      <c r="M1714" t="s">
        <v>34</v>
      </c>
      <c r="N1714" s="1">
        <v>43937.819444444445</v>
      </c>
      <c r="O1714" t="s">
        <v>1832</v>
      </c>
      <c r="P1714" t="s">
        <v>1800</v>
      </c>
      <c r="Q1714">
        <v>21</v>
      </c>
      <c r="S1714">
        <v>12294</v>
      </c>
      <c r="T1714">
        <v>12294</v>
      </c>
      <c r="U1714">
        <v>12294</v>
      </c>
      <c r="V1714">
        <v>31</v>
      </c>
      <c r="W1714">
        <v>1</v>
      </c>
      <c r="X1714">
        <v>0</v>
      </c>
      <c r="Y1714">
        <v>514</v>
      </c>
      <c r="Z1714">
        <v>51</v>
      </c>
      <c r="AA1714">
        <v>565</v>
      </c>
    </row>
    <row r="1715" spans="1:27" hidden="1" x14ac:dyDescent="0.25">
      <c r="A1715">
        <v>20200416</v>
      </c>
      <c r="B1715" t="s">
        <v>99</v>
      </c>
      <c r="C1715">
        <v>1139</v>
      </c>
      <c r="D1715">
        <v>11027</v>
      </c>
      <c r="E1715">
        <v>121</v>
      </c>
      <c r="F1715">
        <v>70</v>
      </c>
      <c r="G1715">
        <v>178</v>
      </c>
      <c r="L1715">
        <v>365</v>
      </c>
      <c r="M1715" t="s">
        <v>28</v>
      </c>
      <c r="N1715" s="1">
        <v>43936.375</v>
      </c>
      <c r="O1715" t="s">
        <v>1833</v>
      </c>
      <c r="P1715" t="s">
        <v>1800</v>
      </c>
      <c r="Q1715">
        <v>32</v>
      </c>
      <c r="R1715">
        <v>178</v>
      </c>
      <c r="S1715">
        <v>12287</v>
      </c>
      <c r="T1715">
        <v>12166</v>
      </c>
      <c r="U1715">
        <v>12166</v>
      </c>
      <c r="V1715">
        <v>33</v>
      </c>
      <c r="W1715">
        <v>0</v>
      </c>
      <c r="X1715">
        <v>0</v>
      </c>
      <c r="Y1715">
        <v>0</v>
      </c>
      <c r="Z1715">
        <v>0</v>
      </c>
      <c r="AA1715">
        <v>0</v>
      </c>
    </row>
    <row r="1716" spans="1:27" hidden="1" x14ac:dyDescent="0.25">
      <c r="A1716">
        <v>20200416</v>
      </c>
      <c r="B1716" t="s">
        <v>101</v>
      </c>
      <c r="C1716">
        <v>75317</v>
      </c>
      <c r="D1716">
        <v>76513</v>
      </c>
      <c r="F1716">
        <v>8224</v>
      </c>
      <c r="H1716">
        <v>2014</v>
      </c>
      <c r="J1716">
        <v>1645</v>
      </c>
      <c r="M1716" t="s">
        <v>34</v>
      </c>
      <c r="N1716" s="1">
        <v>43937.541666666664</v>
      </c>
      <c r="O1716" t="s">
        <v>1834</v>
      </c>
      <c r="P1716" t="s">
        <v>1800</v>
      </c>
      <c r="Q1716">
        <v>3518</v>
      </c>
      <c r="S1716">
        <v>151830</v>
      </c>
      <c r="T1716">
        <v>151830</v>
      </c>
      <c r="U1716">
        <v>151830</v>
      </c>
      <c r="V1716">
        <v>34</v>
      </c>
      <c r="W1716">
        <v>362</v>
      </c>
      <c r="X1716">
        <v>0</v>
      </c>
      <c r="Y1716">
        <v>3522</v>
      </c>
      <c r="Z1716">
        <v>4287</v>
      </c>
      <c r="AA1716">
        <v>7809</v>
      </c>
    </row>
    <row r="1717" spans="1:27" hidden="1" x14ac:dyDescent="0.25">
      <c r="A1717">
        <v>20200416</v>
      </c>
      <c r="B1717" t="s">
        <v>103</v>
      </c>
      <c r="C1717">
        <v>1484</v>
      </c>
      <c r="D1717">
        <v>31910</v>
      </c>
      <c r="F1717">
        <v>90</v>
      </c>
      <c r="G1717">
        <v>215</v>
      </c>
      <c r="L1717">
        <v>353</v>
      </c>
      <c r="M1717" t="s">
        <v>34</v>
      </c>
      <c r="N1717" s="1">
        <v>43937.79791666667</v>
      </c>
      <c r="O1717" t="s">
        <v>1835</v>
      </c>
      <c r="P1717" t="s">
        <v>1800</v>
      </c>
      <c r="Q1717">
        <v>36</v>
      </c>
      <c r="R1717">
        <v>215</v>
      </c>
      <c r="S1717">
        <v>33394</v>
      </c>
      <c r="T1717">
        <v>33394</v>
      </c>
      <c r="U1717">
        <v>33394</v>
      </c>
      <c r="V1717">
        <v>35</v>
      </c>
      <c r="W1717">
        <v>0</v>
      </c>
      <c r="X1717">
        <v>34</v>
      </c>
      <c r="Y1717">
        <v>467</v>
      </c>
      <c r="Z1717">
        <v>77</v>
      </c>
      <c r="AA1717">
        <v>544</v>
      </c>
    </row>
    <row r="1718" spans="1:27" hidden="1" x14ac:dyDescent="0.25">
      <c r="A1718">
        <v>20200416</v>
      </c>
      <c r="B1718" t="s">
        <v>105</v>
      </c>
      <c r="C1718">
        <v>3321</v>
      </c>
      <c r="D1718">
        <v>25130</v>
      </c>
      <c r="M1718" t="s">
        <v>34</v>
      </c>
      <c r="N1718" s="1">
        <v>43937.791666666664</v>
      </c>
      <c r="O1718" t="s">
        <v>1836</v>
      </c>
      <c r="P1718" t="s">
        <v>1800</v>
      </c>
      <c r="Q1718">
        <v>137</v>
      </c>
      <c r="S1718">
        <v>28451</v>
      </c>
      <c r="T1718">
        <v>28451</v>
      </c>
      <c r="U1718">
        <v>28451</v>
      </c>
      <c r="V1718">
        <v>32</v>
      </c>
      <c r="W1718">
        <v>6</v>
      </c>
      <c r="X1718">
        <v>0</v>
      </c>
      <c r="Y1718">
        <v>686</v>
      </c>
      <c r="Z1718">
        <v>110</v>
      </c>
      <c r="AA1718">
        <v>796</v>
      </c>
    </row>
    <row r="1719" spans="1:27" hidden="1" x14ac:dyDescent="0.25">
      <c r="A1719">
        <v>20200416</v>
      </c>
      <c r="B1719" t="s">
        <v>107</v>
      </c>
      <c r="C1719">
        <v>222284</v>
      </c>
      <c r="D1719">
        <v>328295</v>
      </c>
      <c r="F1719">
        <v>17735</v>
      </c>
      <c r="G1719">
        <v>48535</v>
      </c>
      <c r="H1719">
        <v>5091</v>
      </c>
      <c r="L1719">
        <v>30800</v>
      </c>
      <c r="M1719" t="s">
        <v>34</v>
      </c>
      <c r="N1719" s="1">
        <v>43937</v>
      </c>
      <c r="O1719" t="s">
        <v>1837</v>
      </c>
      <c r="P1719" t="s">
        <v>1800</v>
      </c>
      <c r="Q1719">
        <v>12192</v>
      </c>
      <c r="R1719">
        <v>48535</v>
      </c>
      <c r="S1719">
        <v>550579</v>
      </c>
      <c r="T1719">
        <v>550579</v>
      </c>
      <c r="U1719">
        <v>550579</v>
      </c>
      <c r="V1719">
        <v>36</v>
      </c>
      <c r="W1719">
        <v>606</v>
      </c>
      <c r="X1719">
        <v>1996</v>
      </c>
      <c r="Y1719">
        <v>16062</v>
      </c>
      <c r="Z1719">
        <v>8505</v>
      </c>
      <c r="AA1719">
        <v>24567</v>
      </c>
    </row>
    <row r="1720" spans="1:27" hidden="1" x14ac:dyDescent="0.25">
      <c r="A1720">
        <v>20200416</v>
      </c>
      <c r="B1720" t="s">
        <v>109</v>
      </c>
      <c r="C1720">
        <v>8414</v>
      </c>
      <c r="D1720">
        <v>66426</v>
      </c>
      <c r="G1720">
        <v>2331</v>
      </c>
      <c r="I1720">
        <v>707</v>
      </c>
      <c r="M1720" t="s">
        <v>28</v>
      </c>
      <c r="N1720" s="1">
        <v>43937.583333333336</v>
      </c>
      <c r="O1720" t="s">
        <v>1838</v>
      </c>
      <c r="P1720" t="s">
        <v>1800</v>
      </c>
      <c r="Q1720">
        <v>389</v>
      </c>
      <c r="R1720">
        <v>2331</v>
      </c>
      <c r="S1720">
        <v>74840</v>
      </c>
      <c r="T1720">
        <v>74840</v>
      </c>
      <c r="U1720">
        <v>74840</v>
      </c>
      <c r="V1720">
        <v>39</v>
      </c>
      <c r="W1720">
        <v>28</v>
      </c>
      <c r="X1720">
        <v>94</v>
      </c>
      <c r="Y1720">
        <v>2665</v>
      </c>
      <c r="Z1720">
        <v>623</v>
      </c>
      <c r="AA1720">
        <v>3288</v>
      </c>
    </row>
    <row r="1721" spans="1:27" hidden="1" x14ac:dyDescent="0.25">
      <c r="A1721">
        <v>20200416</v>
      </c>
      <c r="B1721" t="s">
        <v>111</v>
      </c>
      <c r="C1721">
        <v>2357</v>
      </c>
      <c r="D1721">
        <v>28542</v>
      </c>
      <c r="F1721">
        <v>236</v>
      </c>
      <c r="G1721">
        <v>528</v>
      </c>
      <c r="H1721">
        <v>163</v>
      </c>
      <c r="L1721">
        <v>1240</v>
      </c>
      <c r="M1721" t="s">
        <v>28</v>
      </c>
      <c r="N1721" s="1">
        <v>43937.333333333336</v>
      </c>
      <c r="O1721" t="s">
        <v>1839</v>
      </c>
      <c r="P1721" t="s">
        <v>1800</v>
      </c>
      <c r="Q1721">
        <v>131</v>
      </c>
      <c r="R1721">
        <v>528</v>
      </c>
      <c r="S1721">
        <v>30899</v>
      </c>
      <c r="T1721">
        <v>30899</v>
      </c>
      <c r="U1721">
        <v>30899</v>
      </c>
      <c r="V1721">
        <v>40</v>
      </c>
      <c r="W1721">
        <v>8</v>
      </c>
      <c r="X1721">
        <v>18</v>
      </c>
      <c r="Y1721">
        <v>1586</v>
      </c>
      <c r="Z1721">
        <v>94</v>
      </c>
      <c r="AA1721">
        <v>1680</v>
      </c>
    </row>
    <row r="1722" spans="1:27" hidden="1" x14ac:dyDescent="0.25">
      <c r="A1722">
        <v>20200416</v>
      </c>
      <c r="B1722" t="s">
        <v>113</v>
      </c>
      <c r="C1722">
        <v>1736</v>
      </c>
      <c r="D1722">
        <v>33202</v>
      </c>
      <c r="F1722">
        <v>307</v>
      </c>
      <c r="G1722">
        <v>414</v>
      </c>
      <c r="H1722">
        <v>89</v>
      </c>
      <c r="J1722">
        <v>43</v>
      </c>
      <c r="M1722" t="s">
        <v>34</v>
      </c>
      <c r="N1722" s="1">
        <v>43937.458333333336</v>
      </c>
      <c r="O1722" t="s">
        <v>1840</v>
      </c>
      <c r="P1722" t="s">
        <v>1800</v>
      </c>
      <c r="Q1722">
        <v>64</v>
      </c>
      <c r="R1722">
        <v>414</v>
      </c>
      <c r="S1722">
        <v>34938</v>
      </c>
      <c r="T1722">
        <v>34938</v>
      </c>
      <c r="U1722">
        <v>34938</v>
      </c>
      <c r="V1722">
        <v>41</v>
      </c>
      <c r="W1722">
        <v>6</v>
      </c>
      <c r="X1722">
        <v>13</v>
      </c>
      <c r="Y1722">
        <v>1514</v>
      </c>
      <c r="Z1722">
        <v>73</v>
      </c>
      <c r="AA1722">
        <v>1587</v>
      </c>
    </row>
    <row r="1723" spans="1:27" hidden="1" x14ac:dyDescent="0.25">
      <c r="A1723">
        <v>20200416</v>
      </c>
      <c r="B1723" t="s">
        <v>115</v>
      </c>
      <c r="C1723">
        <v>27735</v>
      </c>
      <c r="D1723">
        <v>113735</v>
      </c>
      <c r="F1723">
        <v>2512</v>
      </c>
      <c r="J1723">
        <v>675</v>
      </c>
      <c r="M1723" t="s">
        <v>34</v>
      </c>
      <c r="N1723" s="1">
        <v>43937.5</v>
      </c>
      <c r="O1723" t="s">
        <v>1841</v>
      </c>
      <c r="P1723" t="s">
        <v>1800</v>
      </c>
      <c r="Q1723">
        <v>707</v>
      </c>
      <c r="S1723">
        <v>141470</v>
      </c>
      <c r="T1723">
        <v>141470</v>
      </c>
      <c r="U1723">
        <v>141470</v>
      </c>
      <c r="V1723">
        <v>42</v>
      </c>
      <c r="W1723">
        <v>60</v>
      </c>
      <c r="X1723">
        <v>0</v>
      </c>
      <c r="Y1723">
        <v>2641</v>
      </c>
      <c r="Z1723">
        <v>1245</v>
      </c>
      <c r="AA1723">
        <v>3886</v>
      </c>
    </row>
    <row r="1724" spans="1:27" hidden="1" x14ac:dyDescent="0.25">
      <c r="A1724">
        <v>20200416</v>
      </c>
      <c r="B1724" t="s">
        <v>117</v>
      </c>
      <c r="C1724">
        <v>1043</v>
      </c>
      <c r="D1724">
        <v>7315</v>
      </c>
      <c r="E1724">
        <v>1465</v>
      </c>
      <c r="M1724" t="s">
        <v>34</v>
      </c>
      <c r="N1724" s="1">
        <v>43937.291666666664</v>
      </c>
      <c r="O1724" t="s">
        <v>1842</v>
      </c>
      <c r="P1724" t="s">
        <v>1800</v>
      </c>
      <c r="Q1724">
        <v>56</v>
      </c>
      <c r="S1724">
        <v>9823</v>
      </c>
      <c r="T1724">
        <v>8358</v>
      </c>
      <c r="U1724">
        <v>8358</v>
      </c>
      <c r="V1724">
        <v>72</v>
      </c>
      <c r="W1724">
        <v>5</v>
      </c>
      <c r="X1724">
        <v>0</v>
      </c>
      <c r="Y1724">
        <v>490</v>
      </c>
      <c r="Z1724">
        <v>69</v>
      </c>
      <c r="AA1724">
        <v>559</v>
      </c>
    </row>
    <row r="1725" spans="1:27" hidden="1" x14ac:dyDescent="0.25">
      <c r="A1725">
        <v>20200416</v>
      </c>
      <c r="B1725" t="s">
        <v>119</v>
      </c>
      <c r="C1725">
        <v>3838</v>
      </c>
      <c r="D1725">
        <v>24226</v>
      </c>
      <c r="F1725">
        <v>245</v>
      </c>
      <c r="G1725">
        <v>331</v>
      </c>
      <c r="H1725">
        <v>61</v>
      </c>
      <c r="J1725">
        <v>43</v>
      </c>
      <c r="L1725">
        <v>182</v>
      </c>
      <c r="M1725" t="s">
        <v>28</v>
      </c>
      <c r="N1725" s="1">
        <v>43937</v>
      </c>
      <c r="O1725" t="s">
        <v>1843</v>
      </c>
      <c r="P1725" t="s">
        <v>1800</v>
      </c>
      <c r="Q1725">
        <v>105</v>
      </c>
      <c r="R1725">
        <v>331</v>
      </c>
      <c r="S1725">
        <v>28064</v>
      </c>
      <c r="T1725">
        <v>28064</v>
      </c>
      <c r="U1725">
        <v>28064</v>
      </c>
      <c r="V1725">
        <v>44</v>
      </c>
      <c r="W1725">
        <v>18</v>
      </c>
      <c r="X1725">
        <v>0</v>
      </c>
      <c r="Y1725">
        <v>1858</v>
      </c>
      <c r="Z1725">
        <v>309</v>
      </c>
      <c r="AA1725">
        <v>2167</v>
      </c>
    </row>
    <row r="1726" spans="1:27" hidden="1" x14ac:dyDescent="0.25">
      <c r="A1726">
        <v>20200416</v>
      </c>
      <c r="B1726" t="s">
        <v>121</v>
      </c>
      <c r="C1726">
        <v>3656</v>
      </c>
      <c r="D1726">
        <v>31077</v>
      </c>
      <c r="G1726">
        <v>675</v>
      </c>
      <c r="M1726" t="s">
        <v>28</v>
      </c>
      <c r="N1726" s="1">
        <v>43937.712500000001</v>
      </c>
      <c r="O1726" t="s">
        <v>1844</v>
      </c>
      <c r="P1726" t="s">
        <v>1800</v>
      </c>
      <c r="Q1726">
        <v>107</v>
      </c>
      <c r="R1726">
        <v>675</v>
      </c>
      <c r="S1726">
        <v>34733</v>
      </c>
      <c r="T1726">
        <v>34733</v>
      </c>
      <c r="U1726">
        <v>34733</v>
      </c>
      <c r="V1726">
        <v>45</v>
      </c>
      <c r="W1726">
        <v>0</v>
      </c>
      <c r="X1726">
        <v>0</v>
      </c>
      <c r="Y1726">
        <v>0</v>
      </c>
      <c r="Z1726">
        <v>0</v>
      </c>
      <c r="AA1726">
        <v>0</v>
      </c>
    </row>
    <row r="1727" spans="1:27" hidden="1" x14ac:dyDescent="0.25">
      <c r="A1727">
        <v>20200416</v>
      </c>
      <c r="B1727" t="s">
        <v>123</v>
      </c>
      <c r="C1727">
        <v>1311</v>
      </c>
      <c r="D1727">
        <v>9239</v>
      </c>
      <c r="E1727">
        <v>2</v>
      </c>
      <c r="G1727">
        <v>55</v>
      </c>
      <c r="L1727">
        <v>373</v>
      </c>
      <c r="M1727" t="s">
        <v>34</v>
      </c>
      <c r="N1727" s="1">
        <v>43936.75</v>
      </c>
      <c r="O1727" t="s">
        <v>1845</v>
      </c>
      <c r="P1727" t="s">
        <v>1800</v>
      </c>
      <c r="Q1727">
        <v>7</v>
      </c>
      <c r="R1727">
        <v>55</v>
      </c>
      <c r="S1727">
        <v>10552</v>
      </c>
      <c r="T1727">
        <v>10550</v>
      </c>
      <c r="U1727">
        <v>10550</v>
      </c>
      <c r="V1727">
        <v>46</v>
      </c>
      <c r="W1727">
        <v>1</v>
      </c>
      <c r="X1727">
        <v>4</v>
      </c>
      <c r="Y1727">
        <v>548</v>
      </c>
      <c r="Z1727">
        <v>143</v>
      </c>
      <c r="AA1727">
        <v>691</v>
      </c>
    </row>
    <row r="1728" spans="1:27" hidden="1" x14ac:dyDescent="0.25">
      <c r="A1728">
        <v>20200416</v>
      </c>
      <c r="B1728" t="s">
        <v>125</v>
      </c>
      <c r="C1728">
        <v>6262</v>
      </c>
      <c r="D1728">
        <v>78787</v>
      </c>
      <c r="G1728">
        <v>691</v>
      </c>
      <c r="L1728">
        <v>2786</v>
      </c>
      <c r="M1728" t="s">
        <v>34</v>
      </c>
      <c r="N1728" s="1">
        <v>43937.625</v>
      </c>
      <c r="O1728" t="s">
        <v>1846</v>
      </c>
      <c r="P1728" t="s">
        <v>1800</v>
      </c>
      <c r="Q1728">
        <v>141</v>
      </c>
      <c r="R1728">
        <v>691</v>
      </c>
      <c r="S1728">
        <v>85049</v>
      </c>
      <c r="T1728">
        <v>85049</v>
      </c>
      <c r="U1728">
        <v>85049</v>
      </c>
      <c r="V1728">
        <v>47</v>
      </c>
      <c r="W1728">
        <v>6</v>
      </c>
      <c r="X1728">
        <v>28</v>
      </c>
      <c r="Y1728">
        <v>3970</v>
      </c>
      <c r="Z1728">
        <v>183</v>
      </c>
      <c r="AA1728">
        <v>4153</v>
      </c>
    </row>
    <row r="1729" spans="1:27" hidden="1" x14ac:dyDescent="0.25">
      <c r="A1729">
        <v>20200416</v>
      </c>
      <c r="B1729" t="s">
        <v>127</v>
      </c>
      <c r="C1729">
        <v>16455</v>
      </c>
      <c r="D1729">
        <v>142092</v>
      </c>
      <c r="F1729">
        <v>1459</v>
      </c>
      <c r="L1729">
        <v>3677</v>
      </c>
      <c r="M1729" t="s">
        <v>34</v>
      </c>
      <c r="N1729" s="1">
        <v>43937.541666666664</v>
      </c>
      <c r="O1729" t="s">
        <v>1847</v>
      </c>
      <c r="P1729" t="s">
        <v>1800</v>
      </c>
      <c r="Q1729">
        <v>393</v>
      </c>
      <c r="S1729">
        <v>158547</v>
      </c>
      <c r="T1729">
        <v>158547</v>
      </c>
      <c r="U1729">
        <v>158547</v>
      </c>
      <c r="V1729">
        <v>48</v>
      </c>
      <c r="W1729">
        <v>29</v>
      </c>
      <c r="X1729">
        <v>0</v>
      </c>
      <c r="Y1729">
        <v>5774</v>
      </c>
      <c r="Z1729">
        <v>963</v>
      </c>
      <c r="AA1729">
        <v>6737</v>
      </c>
    </row>
    <row r="1730" spans="1:27" hidden="1" x14ac:dyDescent="0.25">
      <c r="A1730">
        <v>20200416</v>
      </c>
      <c r="B1730" t="s">
        <v>129</v>
      </c>
      <c r="C1730">
        <v>2683</v>
      </c>
      <c r="D1730">
        <v>46995</v>
      </c>
      <c r="G1730">
        <v>238</v>
      </c>
      <c r="L1730">
        <v>357</v>
      </c>
      <c r="M1730" t="s">
        <v>34</v>
      </c>
      <c r="N1730" s="1">
        <v>43937.625</v>
      </c>
      <c r="O1730" t="s">
        <v>1848</v>
      </c>
      <c r="P1730" t="s">
        <v>1800</v>
      </c>
      <c r="Q1730">
        <v>21</v>
      </c>
      <c r="R1730">
        <v>238</v>
      </c>
      <c r="S1730">
        <v>49678</v>
      </c>
      <c r="T1730">
        <v>49678</v>
      </c>
      <c r="U1730">
        <v>49678</v>
      </c>
      <c r="V1730">
        <v>49</v>
      </c>
      <c r="W1730">
        <v>1</v>
      </c>
      <c r="X1730">
        <v>17</v>
      </c>
      <c r="Y1730">
        <v>1923</v>
      </c>
      <c r="Z1730">
        <v>141</v>
      </c>
      <c r="AA1730">
        <v>2064</v>
      </c>
    </row>
    <row r="1731" spans="1:27" hidden="1" x14ac:dyDescent="0.25">
      <c r="A1731">
        <v>20200416</v>
      </c>
      <c r="B1731" t="s">
        <v>131</v>
      </c>
      <c r="C1731">
        <v>6889</v>
      </c>
      <c r="D1731">
        <v>39555</v>
      </c>
      <c r="E1731">
        <v>537</v>
      </c>
      <c r="F1731">
        <v>1337</v>
      </c>
      <c r="G1731">
        <v>1114</v>
      </c>
      <c r="H1731">
        <v>427</v>
      </c>
      <c r="J1731">
        <v>238</v>
      </c>
      <c r="L1731">
        <v>951</v>
      </c>
      <c r="M1731" t="s">
        <v>34</v>
      </c>
      <c r="N1731" s="1">
        <v>43937</v>
      </c>
      <c r="O1731" t="s">
        <v>1849</v>
      </c>
      <c r="P1731" t="s">
        <v>1800</v>
      </c>
      <c r="Q1731">
        <v>208</v>
      </c>
      <c r="R1731">
        <v>1114</v>
      </c>
      <c r="S1731">
        <v>46981</v>
      </c>
      <c r="T1731">
        <v>46444</v>
      </c>
      <c r="U1731">
        <v>46444</v>
      </c>
      <c r="V1731">
        <v>51</v>
      </c>
      <c r="W1731">
        <v>13</v>
      </c>
      <c r="X1731">
        <v>66</v>
      </c>
      <c r="Y1731">
        <v>1886</v>
      </c>
      <c r="Z1731">
        <v>389</v>
      </c>
      <c r="AA1731">
        <v>2275</v>
      </c>
    </row>
    <row r="1732" spans="1:27" hidden="1" x14ac:dyDescent="0.25">
      <c r="A1732">
        <v>20200416</v>
      </c>
      <c r="B1732" t="s">
        <v>133</v>
      </c>
      <c r="C1732">
        <v>51</v>
      </c>
      <c r="D1732">
        <v>357</v>
      </c>
      <c r="E1732">
        <v>35</v>
      </c>
      <c r="L1732">
        <v>46</v>
      </c>
      <c r="N1732" s="1">
        <v>43937.354166666664</v>
      </c>
      <c r="O1732" t="s">
        <v>1850</v>
      </c>
      <c r="P1732" t="s">
        <v>1800</v>
      </c>
      <c r="Q1732">
        <v>1</v>
      </c>
      <c r="S1732">
        <v>443</v>
      </c>
      <c r="T1732">
        <v>408</v>
      </c>
      <c r="U1732">
        <v>408</v>
      </c>
      <c r="V1732">
        <v>78</v>
      </c>
      <c r="W1732">
        <v>0</v>
      </c>
      <c r="X1732">
        <v>0</v>
      </c>
      <c r="Y1732">
        <v>26</v>
      </c>
      <c r="Z1732">
        <v>0</v>
      </c>
      <c r="AA1732">
        <v>26</v>
      </c>
    </row>
    <row r="1733" spans="1:27" hidden="1" x14ac:dyDescent="0.25">
      <c r="A1733">
        <v>20200416</v>
      </c>
      <c r="B1733" t="s">
        <v>135</v>
      </c>
      <c r="C1733">
        <v>768</v>
      </c>
      <c r="D1733">
        <v>10739</v>
      </c>
      <c r="F1733">
        <v>58</v>
      </c>
      <c r="L1733">
        <v>15</v>
      </c>
      <c r="M1733" t="s">
        <v>34</v>
      </c>
      <c r="N1733" s="1">
        <v>43937.388888888891</v>
      </c>
      <c r="O1733" t="s">
        <v>1851</v>
      </c>
      <c r="P1733" t="s">
        <v>1800</v>
      </c>
      <c r="Q1733">
        <v>35</v>
      </c>
      <c r="S1733">
        <v>11507</v>
      </c>
      <c r="T1733">
        <v>11507</v>
      </c>
      <c r="U1733">
        <v>11507</v>
      </c>
      <c r="V1733">
        <v>50</v>
      </c>
      <c r="W1733">
        <v>5</v>
      </c>
      <c r="X1733">
        <v>0</v>
      </c>
      <c r="Y1733">
        <v>417</v>
      </c>
      <c r="Z1733">
        <v>9</v>
      </c>
      <c r="AA1733">
        <v>426</v>
      </c>
    </row>
    <row r="1734" spans="1:27" hidden="1" x14ac:dyDescent="0.25">
      <c r="A1734">
        <v>20200416</v>
      </c>
      <c r="B1734" t="s">
        <v>137</v>
      </c>
      <c r="C1734">
        <v>11343</v>
      </c>
      <c r="D1734">
        <v>134751</v>
      </c>
      <c r="F1734">
        <v>595</v>
      </c>
      <c r="H1734">
        <v>196</v>
      </c>
      <c r="M1734" t="s">
        <v>37</v>
      </c>
      <c r="N1734" s="1">
        <v>43937.124305555553</v>
      </c>
      <c r="O1734" t="s">
        <v>1852</v>
      </c>
      <c r="P1734" t="s">
        <v>1800</v>
      </c>
      <c r="Q1734">
        <v>571</v>
      </c>
      <c r="S1734">
        <v>146094</v>
      </c>
      <c r="T1734">
        <v>146094</v>
      </c>
      <c r="U1734">
        <v>146094</v>
      </c>
      <c r="V1734">
        <v>53</v>
      </c>
      <c r="W1734">
        <v>20</v>
      </c>
      <c r="X1734">
        <v>0</v>
      </c>
      <c r="Y1734">
        <v>3923</v>
      </c>
      <c r="Z1734">
        <v>243</v>
      </c>
      <c r="AA1734">
        <v>4166</v>
      </c>
    </row>
    <row r="1735" spans="1:27" hidden="1" x14ac:dyDescent="0.25">
      <c r="A1735">
        <v>20200416</v>
      </c>
      <c r="B1735" t="s">
        <v>139</v>
      </c>
      <c r="C1735">
        <v>3875</v>
      </c>
      <c r="D1735">
        <v>40974</v>
      </c>
      <c r="E1735">
        <v>218</v>
      </c>
      <c r="F1735">
        <v>394</v>
      </c>
      <c r="G1735">
        <v>1121</v>
      </c>
      <c r="H1735">
        <v>147</v>
      </c>
      <c r="I1735">
        <v>299</v>
      </c>
      <c r="M1735" t="s">
        <v>34</v>
      </c>
      <c r="N1735" s="1">
        <v>43937</v>
      </c>
      <c r="O1735" t="s">
        <v>1853</v>
      </c>
      <c r="P1735" t="s">
        <v>1800</v>
      </c>
      <c r="Q1735">
        <v>197</v>
      </c>
      <c r="R1735">
        <v>1121</v>
      </c>
      <c r="S1735">
        <v>45067</v>
      </c>
      <c r="T1735">
        <v>44849</v>
      </c>
      <c r="U1735">
        <v>44849</v>
      </c>
      <c r="V1735">
        <v>55</v>
      </c>
      <c r="W1735">
        <v>15</v>
      </c>
      <c r="X1735">
        <v>30</v>
      </c>
      <c r="Y1735">
        <v>1648</v>
      </c>
      <c r="Z1735">
        <v>154</v>
      </c>
      <c r="AA1735">
        <v>1802</v>
      </c>
    </row>
    <row r="1736" spans="1:27" hidden="1" x14ac:dyDescent="0.25">
      <c r="A1736">
        <v>20200416</v>
      </c>
      <c r="B1736" t="s">
        <v>141</v>
      </c>
      <c r="C1736">
        <v>739</v>
      </c>
      <c r="D1736">
        <v>17567</v>
      </c>
      <c r="F1736">
        <v>85</v>
      </c>
      <c r="H1736">
        <v>34</v>
      </c>
      <c r="J1736">
        <v>24</v>
      </c>
      <c r="L1736">
        <v>223</v>
      </c>
      <c r="M1736" t="s">
        <v>28</v>
      </c>
      <c r="N1736" s="1">
        <v>43937.6875</v>
      </c>
      <c r="O1736" t="s">
        <v>1854</v>
      </c>
      <c r="P1736" t="s">
        <v>1800</v>
      </c>
      <c r="Q1736">
        <v>13</v>
      </c>
      <c r="S1736">
        <v>18306</v>
      </c>
      <c r="T1736">
        <v>18306</v>
      </c>
      <c r="U1736">
        <v>18306</v>
      </c>
      <c r="V1736">
        <v>54</v>
      </c>
      <c r="W1736">
        <v>3</v>
      </c>
      <c r="X1736">
        <v>0</v>
      </c>
      <c r="Y1736">
        <v>613</v>
      </c>
      <c r="Z1736">
        <v>37</v>
      </c>
      <c r="AA1736">
        <v>650</v>
      </c>
    </row>
    <row r="1737" spans="1:27" hidden="1" x14ac:dyDescent="0.25">
      <c r="A1737">
        <v>20200416</v>
      </c>
      <c r="B1737" t="s">
        <v>143</v>
      </c>
      <c r="C1737">
        <v>296</v>
      </c>
      <c r="D1737">
        <v>6131</v>
      </c>
      <c r="F1737">
        <v>19</v>
      </c>
      <c r="G1737">
        <v>43</v>
      </c>
      <c r="L1737">
        <v>148</v>
      </c>
      <c r="M1737" t="s">
        <v>34</v>
      </c>
      <c r="N1737" s="1">
        <v>43937.84375</v>
      </c>
      <c r="O1737" t="s">
        <v>1855</v>
      </c>
      <c r="P1737" t="s">
        <v>1800</v>
      </c>
      <c r="Q1737">
        <v>2</v>
      </c>
      <c r="R1737">
        <v>43</v>
      </c>
      <c r="S1737">
        <v>6427</v>
      </c>
      <c r="T1737">
        <v>6427</v>
      </c>
      <c r="U1737">
        <v>6427</v>
      </c>
      <c r="V1737">
        <v>56</v>
      </c>
      <c r="W1737">
        <v>0</v>
      </c>
      <c r="X1737">
        <v>0</v>
      </c>
      <c r="Y1737">
        <v>89</v>
      </c>
      <c r="Z1737">
        <v>9</v>
      </c>
      <c r="AA1737">
        <v>98</v>
      </c>
    </row>
    <row r="1738" spans="1:27" hidden="1" x14ac:dyDescent="0.25">
      <c r="A1738">
        <v>20200415</v>
      </c>
      <c r="B1738" t="s">
        <v>27</v>
      </c>
      <c r="C1738">
        <v>293</v>
      </c>
      <c r="D1738">
        <v>8371</v>
      </c>
      <c r="G1738">
        <v>34</v>
      </c>
      <c r="L1738">
        <v>106</v>
      </c>
      <c r="M1738" t="s">
        <v>34</v>
      </c>
      <c r="N1738" s="1">
        <v>43936.635416666664</v>
      </c>
      <c r="O1738" t="s">
        <v>1856</v>
      </c>
      <c r="P1738" t="s">
        <v>1857</v>
      </c>
      <c r="Q1738">
        <v>9</v>
      </c>
      <c r="R1738">
        <v>34</v>
      </c>
      <c r="S1738">
        <v>8664</v>
      </c>
      <c r="T1738">
        <v>8664</v>
      </c>
      <c r="U1738">
        <v>8664</v>
      </c>
      <c r="V1738">
        <v>2</v>
      </c>
      <c r="W1738">
        <v>0</v>
      </c>
      <c r="X1738">
        <v>2</v>
      </c>
      <c r="Y1738">
        <v>308</v>
      </c>
      <c r="Z1738">
        <v>8</v>
      </c>
      <c r="AA1738">
        <v>316</v>
      </c>
    </row>
    <row r="1739" spans="1:27" hidden="1" x14ac:dyDescent="0.25">
      <c r="A1739">
        <v>20200415</v>
      </c>
      <c r="B1739" t="s">
        <v>31</v>
      </c>
      <c r="C1739">
        <v>4113</v>
      </c>
      <c r="D1739">
        <v>29964</v>
      </c>
      <c r="G1739">
        <v>525</v>
      </c>
      <c r="I1739">
        <v>219</v>
      </c>
      <c r="K1739">
        <v>134</v>
      </c>
      <c r="M1739" t="s">
        <v>28</v>
      </c>
      <c r="N1739" s="1">
        <v>43936</v>
      </c>
      <c r="O1739" t="s">
        <v>1858</v>
      </c>
      <c r="P1739" t="s">
        <v>1857</v>
      </c>
      <c r="Q1739">
        <v>121</v>
      </c>
      <c r="R1739">
        <v>525</v>
      </c>
      <c r="S1739">
        <v>34077</v>
      </c>
      <c r="T1739">
        <v>34077</v>
      </c>
      <c r="U1739">
        <v>34077</v>
      </c>
      <c r="V1739">
        <v>1</v>
      </c>
      <c r="W1739">
        <v>11</v>
      </c>
      <c r="X1739">
        <v>32</v>
      </c>
      <c r="Y1739">
        <v>723</v>
      </c>
      <c r="Z1739">
        <v>237</v>
      </c>
      <c r="AA1739">
        <v>960</v>
      </c>
    </row>
    <row r="1740" spans="1:27" hidden="1" x14ac:dyDescent="0.25">
      <c r="A1740">
        <v>20200415</v>
      </c>
      <c r="B1740" t="s">
        <v>33</v>
      </c>
      <c r="C1740">
        <v>1569</v>
      </c>
      <c r="D1740">
        <v>20265</v>
      </c>
      <c r="F1740">
        <v>83</v>
      </c>
      <c r="G1740">
        <v>130</v>
      </c>
      <c r="I1740">
        <v>43</v>
      </c>
      <c r="J1740">
        <v>26</v>
      </c>
      <c r="K1740">
        <v>39</v>
      </c>
      <c r="L1740">
        <v>489</v>
      </c>
      <c r="M1740" t="s">
        <v>34</v>
      </c>
      <c r="N1740" s="1">
        <v>43936.614583333336</v>
      </c>
      <c r="O1740" t="s">
        <v>1859</v>
      </c>
      <c r="P1740" t="s">
        <v>1857</v>
      </c>
      <c r="Q1740">
        <v>33</v>
      </c>
      <c r="R1740">
        <v>130</v>
      </c>
      <c r="S1740">
        <v>21834</v>
      </c>
      <c r="T1740">
        <v>21834</v>
      </c>
      <c r="U1740">
        <v>21834</v>
      </c>
      <c r="V1740">
        <v>5</v>
      </c>
      <c r="W1740">
        <v>3</v>
      </c>
      <c r="X1740">
        <v>0</v>
      </c>
      <c r="Y1740">
        <v>614</v>
      </c>
      <c r="Z1740">
        <v>89</v>
      </c>
      <c r="AA1740">
        <v>703</v>
      </c>
    </row>
    <row r="1741" spans="1:27" hidden="1" x14ac:dyDescent="0.25">
      <c r="A1741">
        <v>20200415</v>
      </c>
      <c r="B1741" t="s">
        <v>36</v>
      </c>
      <c r="C1741">
        <v>0</v>
      </c>
      <c r="D1741">
        <v>3</v>
      </c>
      <c r="E1741">
        <v>17</v>
      </c>
      <c r="N1741" s="1">
        <v>43927</v>
      </c>
      <c r="O1741" t="s">
        <v>1860</v>
      </c>
      <c r="P1741" t="s">
        <v>1857</v>
      </c>
      <c r="S1741">
        <v>20</v>
      </c>
      <c r="T1741">
        <v>3</v>
      </c>
      <c r="U1741">
        <v>3</v>
      </c>
      <c r="V1741">
        <v>60</v>
      </c>
      <c r="W1741">
        <v>0</v>
      </c>
      <c r="X1741">
        <v>0</v>
      </c>
      <c r="Y1741">
        <v>0</v>
      </c>
      <c r="Z1741">
        <v>0</v>
      </c>
      <c r="AA1741">
        <v>0</v>
      </c>
    </row>
    <row r="1742" spans="1:27" hidden="1" x14ac:dyDescent="0.25">
      <c r="A1742">
        <v>20200415</v>
      </c>
      <c r="B1742" t="s">
        <v>39</v>
      </c>
      <c r="C1742">
        <v>3962</v>
      </c>
      <c r="D1742">
        <v>41348</v>
      </c>
      <c r="F1742">
        <v>590</v>
      </c>
      <c r="H1742">
        <v>286</v>
      </c>
      <c r="J1742">
        <v>202</v>
      </c>
      <c r="L1742">
        <v>385</v>
      </c>
      <c r="M1742" t="s">
        <v>28</v>
      </c>
      <c r="N1742" s="1">
        <v>43936</v>
      </c>
      <c r="O1742" t="s">
        <v>1861</v>
      </c>
      <c r="P1742" t="s">
        <v>1857</v>
      </c>
      <c r="Q1742">
        <v>142</v>
      </c>
      <c r="S1742">
        <v>45310</v>
      </c>
      <c r="T1742">
        <v>45310</v>
      </c>
      <c r="U1742">
        <v>45310</v>
      </c>
      <c r="V1742">
        <v>4</v>
      </c>
      <c r="W1742">
        <v>11</v>
      </c>
      <c r="X1742">
        <v>0</v>
      </c>
      <c r="Y1742">
        <v>1058</v>
      </c>
      <c r="Z1742">
        <v>156</v>
      </c>
      <c r="AA1742">
        <v>1214</v>
      </c>
    </row>
    <row r="1743" spans="1:27" hidden="1" x14ac:dyDescent="0.25">
      <c r="A1743">
        <v>20200415</v>
      </c>
      <c r="B1743" t="s">
        <v>42</v>
      </c>
      <c r="C1743">
        <v>24424</v>
      </c>
      <c r="D1743">
        <v>192062</v>
      </c>
      <c r="E1743">
        <v>13200</v>
      </c>
      <c r="F1743">
        <v>5163</v>
      </c>
      <c r="H1743">
        <v>1175</v>
      </c>
      <c r="M1743" t="s">
        <v>28</v>
      </c>
      <c r="N1743" s="1">
        <v>43935</v>
      </c>
      <c r="O1743" t="s">
        <v>1862</v>
      </c>
      <c r="P1743" t="s">
        <v>1857</v>
      </c>
      <c r="Q1743">
        <v>821</v>
      </c>
      <c r="S1743">
        <v>229686</v>
      </c>
      <c r="T1743">
        <v>216486</v>
      </c>
      <c r="U1743">
        <v>216486</v>
      </c>
      <c r="V1743">
        <v>6</v>
      </c>
      <c r="W1743">
        <v>63</v>
      </c>
      <c r="X1743">
        <v>0</v>
      </c>
      <c r="Y1743">
        <v>13192</v>
      </c>
      <c r="Z1743">
        <v>1086</v>
      </c>
      <c r="AA1743">
        <v>14278</v>
      </c>
    </row>
    <row r="1744" spans="1:27" hidden="1" x14ac:dyDescent="0.25">
      <c r="A1744">
        <v>20200415</v>
      </c>
      <c r="B1744" t="s">
        <v>44</v>
      </c>
      <c r="C1744">
        <v>7941</v>
      </c>
      <c r="D1744">
        <v>31639</v>
      </c>
      <c r="F1744">
        <v>878</v>
      </c>
      <c r="G1744">
        <v>1556</v>
      </c>
      <c r="M1744" t="s">
        <v>34</v>
      </c>
      <c r="N1744" s="1">
        <v>43935.082638888889</v>
      </c>
      <c r="O1744" t="s">
        <v>1863</v>
      </c>
      <c r="P1744" t="s">
        <v>1857</v>
      </c>
      <c r="Q1744">
        <v>329</v>
      </c>
      <c r="R1744">
        <v>1556</v>
      </c>
      <c r="S1744">
        <v>39580</v>
      </c>
      <c r="T1744">
        <v>39580</v>
      </c>
      <c r="U1744">
        <v>39580</v>
      </c>
      <c r="V1744">
        <v>8</v>
      </c>
      <c r="W1744">
        <v>21</v>
      </c>
      <c r="X1744">
        <v>63</v>
      </c>
      <c r="Y1744">
        <v>588</v>
      </c>
      <c r="Z1744">
        <v>250</v>
      </c>
      <c r="AA1744">
        <v>838</v>
      </c>
    </row>
    <row r="1745" spans="1:27" hidden="1" x14ac:dyDescent="0.25">
      <c r="A1745">
        <v>20200415</v>
      </c>
      <c r="B1745" t="s">
        <v>46</v>
      </c>
      <c r="C1745">
        <v>14755</v>
      </c>
      <c r="D1745">
        <v>35388</v>
      </c>
      <c r="F1745">
        <v>1908</v>
      </c>
      <c r="M1745" t="s">
        <v>34</v>
      </c>
      <c r="N1745" s="1">
        <v>43936.666666666664</v>
      </c>
      <c r="O1745" t="s">
        <v>1864</v>
      </c>
      <c r="P1745" t="s">
        <v>1857</v>
      </c>
      <c r="Q1745">
        <v>868</v>
      </c>
      <c r="S1745">
        <v>50143</v>
      </c>
      <c r="T1745">
        <v>50143</v>
      </c>
      <c r="U1745">
        <v>50143</v>
      </c>
      <c r="V1745">
        <v>9</v>
      </c>
      <c r="W1745">
        <v>197</v>
      </c>
      <c r="X1745">
        <v>0</v>
      </c>
      <c r="Y1745">
        <v>3536</v>
      </c>
      <c r="Z1745">
        <v>766</v>
      </c>
      <c r="AA1745">
        <v>4302</v>
      </c>
    </row>
    <row r="1746" spans="1:27" hidden="1" x14ac:dyDescent="0.25">
      <c r="A1746">
        <v>20200415</v>
      </c>
      <c r="B1746" t="s">
        <v>48</v>
      </c>
      <c r="C1746">
        <v>2197</v>
      </c>
      <c r="D1746">
        <v>9328</v>
      </c>
      <c r="F1746">
        <v>313</v>
      </c>
      <c r="H1746">
        <v>105</v>
      </c>
      <c r="J1746">
        <v>79</v>
      </c>
      <c r="L1746">
        <v>530</v>
      </c>
      <c r="M1746" t="s">
        <v>34</v>
      </c>
      <c r="N1746" s="1">
        <v>43936</v>
      </c>
      <c r="O1746" t="s">
        <v>1865</v>
      </c>
      <c r="P1746" t="s">
        <v>1857</v>
      </c>
      <c r="Q1746">
        <v>72</v>
      </c>
      <c r="S1746">
        <v>11525</v>
      </c>
      <c r="T1746">
        <v>11525</v>
      </c>
      <c r="U1746">
        <v>11525</v>
      </c>
      <c r="V1746">
        <v>11</v>
      </c>
      <c r="W1746">
        <v>5</v>
      </c>
      <c r="X1746">
        <v>0</v>
      </c>
      <c r="Y1746">
        <v>102</v>
      </c>
      <c r="Z1746">
        <v>139</v>
      </c>
      <c r="AA1746">
        <v>241</v>
      </c>
    </row>
    <row r="1747" spans="1:27" hidden="1" x14ac:dyDescent="0.25">
      <c r="A1747">
        <v>20200415</v>
      </c>
      <c r="B1747" t="s">
        <v>50</v>
      </c>
      <c r="C1747">
        <v>2014</v>
      </c>
      <c r="D1747">
        <v>11088</v>
      </c>
      <c r="F1747">
        <v>208</v>
      </c>
      <c r="L1747">
        <v>354</v>
      </c>
      <c r="M1747" t="s">
        <v>34</v>
      </c>
      <c r="N1747" s="1">
        <v>43936.677083333336</v>
      </c>
      <c r="O1747" t="s">
        <v>1866</v>
      </c>
      <c r="P1747" t="s">
        <v>1857</v>
      </c>
      <c r="Q1747">
        <v>46</v>
      </c>
      <c r="S1747">
        <v>13102</v>
      </c>
      <c r="T1747">
        <v>13102</v>
      </c>
      <c r="U1747">
        <v>13102</v>
      </c>
      <c r="V1747">
        <v>10</v>
      </c>
      <c r="W1747">
        <v>5</v>
      </c>
      <c r="X1747">
        <v>0</v>
      </c>
      <c r="Y1747">
        <v>545</v>
      </c>
      <c r="Z1747">
        <v>253</v>
      </c>
      <c r="AA1747">
        <v>798</v>
      </c>
    </row>
    <row r="1748" spans="1:27" hidden="1" x14ac:dyDescent="0.25">
      <c r="A1748">
        <v>20200415</v>
      </c>
      <c r="B1748" t="s">
        <v>52</v>
      </c>
      <c r="C1748">
        <v>22511</v>
      </c>
      <c r="D1748">
        <v>190998</v>
      </c>
      <c r="E1748">
        <v>1335</v>
      </c>
      <c r="G1748">
        <v>3344</v>
      </c>
      <c r="M1748" t="s">
        <v>34</v>
      </c>
      <c r="N1748" s="1">
        <v>43936.576388888891</v>
      </c>
      <c r="O1748" t="s">
        <v>1867</v>
      </c>
      <c r="P1748" t="s">
        <v>1857</v>
      </c>
      <c r="Q1748">
        <v>609</v>
      </c>
      <c r="R1748">
        <v>3344</v>
      </c>
      <c r="S1748">
        <v>214844</v>
      </c>
      <c r="T1748">
        <v>213509</v>
      </c>
      <c r="U1748">
        <v>213509</v>
      </c>
      <c r="V1748">
        <v>12</v>
      </c>
      <c r="W1748">
        <v>72</v>
      </c>
      <c r="X1748">
        <v>284</v>
      </c>
      <c r="Y1748">
        <v>9185</v>
      </c>
      <c r="Z1748">
        <v>1144</v>
      </c>
      <c r="AA1748">
        <v>10329</v>
      </c>
    </row>
    <row r="1749" spans="1:27" hidden="1" x14ac:dyDescent="0.25">
      <c r="A1749">
        <v>20200415</v>
      </c>
      <c r="B1749" t="s">
        <v>54</v>
      </c>
      <c r="C1749">
        <v>14987</v>
      </c>
      <c r="D1749">
        <v>49103</v>
      </c>
      <c r="G1749">
        <v>2922</v>
      </c>
      <c r="M1749" t="s">
        <v>34</v>
      </c>
      <c r="N1749" s="1">
        <v>43936.477777777778</v>
      </c>
      <c r="O1749" t="s">
        <v>1868</v>
      </c>
      <c r="P1749" t="s">
        <v>1857</v>
      </c>
      <c r="Q1749">
        <v>552</v>
      </c>
      <c r="R1749">
        <v>2922</v>
      </c>
      <c r="S1749">
        <v>64090</v>
      </c>
      <c r="T1749">
        <v>64090</v>
      </c>
      <c r="U1749">
        <v>64090</v>
      </c>
      <c r="V1749">
        <v>13</v>
      </c>
      <c r="W1749">
        <v>51</v>
      </c>
      <c r="X1749">
        <v>153</v>
      </c>
      <c r="Y1749">
        <v>1531</v>
      </c>
      <c r="Z1749">
        <v>764</v>
      </c>
      <c r="AA1749">
        <v>2295</v>
      </c>
    </row>
    <row r="1750" spans="1:27" hidden="1" x14ac:dyDescent="0.25">
      <c r="A1750">
        <v>20200415</v>
      </c>
      <c r="B1750" t="s">
        <v>56</v>
      </c>
      <c r="C1750">
        <v>133</v>
      </c>
      <c r="D1750">
        <v>843</v>
      </c>
      <c r="F1750">
        <v>9</v>
      </c>
      <c r="H1750">
        <v>2</v>
      </c>
      <c r="J1750">
        <v>2</v>
      </c>
      <c r="L1750">
        <v>73</v>
      </c>
      <c r="N1750" s="1">
        <v>43936.322916666664</v>
      </c>
      <c r="O1750" t="s">
        <v>1869</v>
      </c>
      <c r="P1750" t="s">
        <v>1857</v>
      </c>
      <c r="Q1750">
        <v>5</v>
      </c>
      <c r="S1750">
        <v>976</v>
      </c>
      <c r="T1750">
        <v>976</v>
      </c>
      <c r="U1750">
        <v>976</v>
      </c>
      <c r="V1750">
        <v>66</v>
      </c>
      <c r="W1750">
        <v>0</v>
      </c>
      <c r="X1750">
        <v>0</v>
      </c>
      <c r="Y1750">
        <v>32</v>
      </c>
      <c r="Z1750">
        <v>0</v>
      </c>
      <c r="AA1750">
        <v>32</v>
      </c>
    </row>
    <row r="1751" spans="1:27" hidden="1" x14ac:dyDescent="0.25">
      <c r="A1751">
        <v>20200415</v>
      </c>
      <c r="B1751" t="s">
        <v>58</v>
      </c>
      <c r="C1751">
        <v>517</v>
      </c>
      <c r="D1751">
        <v>19286</v>
      </c>
      <c r="G1751">
        <v>45</v>
      </c>
      <c r="L1751">
        <v>333</v>
      </c>
      <c r="M1751" t="s">
        <v>34</v>
      </c>
      <c r="N1751" s="1">
        <v>43935.75</v>
      </c>
      <c r="O1751" t="s">
        <v>1870</v>
      </c>
      <c r="P1751" t="s">
        <v>1857</v>
      </c>
      <c r="Q1751">
        <v>9</v>
      </c>
      <c r="R1751">
        <v>45</v>
      </c>
      <c r="S1751">
        <v>19803</v>
      </c>
      <c r="T1751">
        <v>19803</v>
      </c>
      <c r="U1751">
        <v>19803</v>
      </c>
      <c r="V1751">
        <v>15</v>
      </c>
      <c r="W1751">
        <v>0</v>
      </c>
      <c r="X1751">
        <v>1</v>
      </c>
      <c r="Y1751">
        <v>370</v>
      </c>
      <c r="Z1751">
        <v>13</v>
      </c>
      <c r="AA1751">
        <v>383</v>
      </c>
    </row>
    <row r="1752" spans="1:27" hidden="1" x14ac:dyDescent="0.25">
      <c r="A1752">
        <v>20200415</v>
      </c>
      <c r="B1752" t="s">
        <v>60</v>
      </c>
      <c r="C1752">
        <v>1995</v>
      </c>
      <c r="D1752">
        <v>17874</v>
      </c>
      <c r="F1752">
        <v>171</v>
      </c>
      <c r="H1752">
        <v>78</v>
      </c>
      <c r="J1752">
        <v>43</v>
      </c>
      <c r="L1752">
        <v>908</v>
      </c>
      <c r="M1752" t="s">
        <v>34</v>
      </c>
      <c r="N1752" s="1">
        <v>43935.5</v>
      </c>
      <c r="O1752" t="s">
        <v>1871</v>
      </c>
      <c r="P1752" t="s">
        <v>1857</v>
      </c>
      <c r="Q1752">
        <v>53</v>
      </c>
      <c r="S1752">
        <v>19869</v>
      </c>
      <c r="T1752">
        <v>19869</v>
      </c>
      <c r="U1752">
        <v>19869</v>
      </c>
      <c r="V1752">
        <v>19</v>
      </c>
      <c r="W1752">
        <v>4</v>
      </c>
      <c r="X1752">
        <v>0</v>
      </c>
      <c r="Y1752">
        <v>888</v>
      </c>
      <c r="Z1752">
        <v>96</v>
      </c>
      <c r="AA1752">
        <v>984</v>
      </c>
    </row>
    <row r="1753" spans="1:27" hidden="1" x14ac:dyDescent="0.25">
      <c r="A1753">
        <v>20200415</v>
      </c>
      <c r="B1753" t="s">
        <v>62</v>
      </c>
      <c r="C1753">
        <v>1464</v>
      </c>
      <c r="D1753">
        <v>13934</v>
      </c>
      <c r="G1753">
        <v>141</v>
      </c>
      <c r="I1753">
        <v>43</v>
      </c>
      <c r="M1753" t="s">
        <v>34</v>
      </c>
      <c r="N1753" s="1">
        <v>43935.791666666664</v>
      </c>
      <c r="O1753" t="s">
        <v>1872</v>
      </c>
      <c r="P1753" t="s">
        <v>1857</v>
      </c>
      <c r="Q1753">
        <v>39</v>
      </c>
      <c r="R1753">
        <v>141</v>
      </c>
      <c r="S1753">
        <v>15398</v>
      </c>
      <c r="T1753">
        <v>15398</v>
      </c>
      <c r="U1753">
        <v>15398</v>
      </c>
      <c r="V1753">
        <v>16</v>
      </c>
      <c r="W1753">
        <v>6</v>
      </c>
      <c r="X1753">
        <v>6</v>
      </c>
      <c r="Y1753">
        <v>273</v>
      </c>
      <c r="Z1753">
        <v>11</v>
      </c>
      <c r="AA1753">
        <v>284</v>
      </c>
    </row>
    <row r="1754" spans="1:27" hidden="1" x14ac:dyDescent="0.25">
      <c r="A1754">
        <v>20200415</v>
      </c>
      <c r="B1754" t="s">
        <v>64</v>
      </c>
      <c r="C1754">
        <v>24593</v>
      </c>
      <c r="D1754">
        <v>92336</v>
      </c>
      <c r="F1754">
        <v>4283</v>
      </c>
      <c r="H1754">
        <v>1189</v>
      </c>
      <c r="J1754">
        <v>796</v>
      </c>
      <c r="M1754" t="s">
        <v>34</v>
      </c>
      <c r="N1754" s="1">
        <v>43936</v>
      </c>
      <c r="O1754" t="s">
        <v>1873</v>
      </c>
      <c r="P1754" t="s">
        <v>1857</v>
      </c>
      <c r="Q1754">
        <v>948</v>
      </c>
      <c r="S1754">
        <v>116929</v>
      </c>
      <c r="T1754">
        <v>116929</v>
      </c>
      <c r="U1754">
        <v>116929</v>
      </c>
      <c r="V1754">
        <v>17</v>
      </c>
      <c r="W1754">
        <v>80</v>
      </c>
      <c r="X1754">
        <v>0</v>
      </c>
      <c r="Y1754">
        <v>4967</v>
      </c>
      <c r="Z1754">
        <v>1346</v>
      </c>
      <c r="AA1754">
        <v>6313</v>
      </c>
    </row>
    <row r="1755" spans="1:27" hidden="1" x14ac:dyDescent="0.25">
      <c r="A1755">
        <v>20200415</v>
      </c>
      <c r="B1755" t="s">
        <v>66</v>
      </c>
      <c r="C1755">
        <v>8955</v>
      </c>
      <c r="D1755">
        <v>39441</v>
      </c>
      <c r="H1755">
        <v>737</v>
      </c>
      <c r="J1755">
        <v>422</v>
      </c>
      <c r="M1755" t="s">
        <v>28</v>
      </c>
      <c r="N1755" s="1">
        <v>43935.499305555553</v>
      </c>
      <c r="O1755" t="s">
        <v>1874</v>
      </c>
      <c r="P1755" t="s">
        <v>1857</v>
      </c>
      <c r="Q1755">
        <v>436</v>
      </c>
      <c r="S1755">
        <v>48396</v>
      </c>
      <c r="T1755">
        <v>48396</v>
      </c>
      <c r="U1755">
        <v>48396</v>
      </c>
      <c r="V1755">
        <v>18</v>
      </c>
      <c r="W1755">
        <v>48</v>
      </c>
      <c r="X1755">
        <v>0</v>
      </c>
      <c r="Y1755">
        <v>1951</v>
      </c>
      <c r="Z1755">
        <v>428</v>
      </c>
      <c r="AA1755">
        <v>2379</v>
      </c>
    </row>
    <row r="1756" spans="1:27" hidden="1" x14ac:dyDescent="0.25">
      <c r="A1756">
        <v>20200415</v>
      </c>
      <c r="B1756" t="s">
        <v>68</v>
      </c>
      <c r="C1756">
        <v>1494</v>
      </c>
      <c r="D1756">
        <v>13174</v>
      </c>
      <c r="G1756">
        <v>342</v>
      </c>
      <c r="M1756" t="s">
        <v>28</v>
      </c>
      <c r="N1756" s="1">
        <v>43936.479166666664</v>
      </c>
      <c r="O1756" t="s">
        <v>1875</v>
      </c>
      <c r="P1756" t="s">
        <v>1857</v>
      </c>
      <c r="Q1756">
        <v>76</v>
      </c>
      <c r="R1756">
        <v>342</v>
      </c>
      <c r="S1756">
        <v>14668</v>
      </c>
      <c r="T1756">
        <v>14668</v>
      </c>
      <c r="U1756">
        <v>14668</v>
      </c>
      <c r="V1756">
        <v>20</v>
      </c>
      <c r="W1756">
        <v>7</v>
      </c>
      <c r="X1756">
        <v>15</v>
      </c>
      <c r="Y1756">
        <v>453</v>
      </c>
      <c r="Z1756">
        <v>68</v>
      </c>
      <c r="AA1756">
        <v>521</v>
      </c>
    </row>
    <row r="1757" spans="1:27" hidden="1" x14ac:dyDescent="0.25">
      <c r="A1757">
        <v>20200415</v>
      </c>
      <c r="B1757" t="s">
        <v>70</v>
      </c>
      <c r="C1757">
        <v>2210</v>
      </c>
      <c r="D1757">
        <v>25487</v>
      </c>
      <c r="F1757">
        <v>305</v>
      </c>
      <c r="G1757">
        <v>687</v>
      </c>
      <c r="H1757">
        <v>137</v>
      </c>
      <c r="I1757">
        <v>263</v>
      </c>
      <c r="L1757">
        <v>653</v>
      </c>
      <c r="M1757" t="s">
        <v>34</v>
      </c>
      <c r="N1757" s="1">
        <v>43935.708333333336</v>
      </c>
      <c r="O1757" t="s">
        <v>1876</v>
      </c>
      <c r="P1757" t="s">
        <v>1857</v>
      </c>
      <c r="Q1757">
        <v>115</v>
      </c>
      <c r="R1757">
        <v>687</v>
      </c>
      <c r="S1757">
        <v>27697</v>
      </c>
      <c r="T1757">
        <v>27697</v>
      </c>
      <c r="U1757">
        <v>27697</v>
      </c>
      <c r="V1757">
        <v>21</v>
      </c>
      <c r="W1757">
        <v>11</v>
      </c>
      <c r="X1757">
        <v>14</v>
      </c>
      <c r="Y1757">
        <v>852</v>
      </c>
      <c r="Z1757">
        <v>162</v>
      </c>
      <c r="AA1757">
        <v>1014</v>
      </c>
    </row>
    <row r="1758" spans="1:27" hidden="1" x14ac:dyDescent="0.25">
      <c r="A1758">
        <v>20200415</v>
      </c>
      <c r="B1758" t="s">
        <v>72</v>
      </c>
      <c r="C1758">
        <v>21951</v>
      </c>
      <c r="D1758">
        <v>99977</v>
      </c>
      <c r="F1758">
        <v>1943</v>
      </c>
      <c r="J1758">
        <v>425</v>
      </c>
      <c r="M1758" t="s">
        <v>34</v>
      </c>
      <c r="N1758" s="1">
        <v>43936.541666666664</v>
      </c>
      <c r="O1758" t="s">
        <v>1877</v>
      </c>
      <c r="P1758" t="s">
        <v>1857</v>
      </c>
      <c r="Q1758">
        <v>1103</v>
      </c>
      <c r="S1758">
        <v>121928</v>
      </c>
      <c r="T1758">
        <v>121928</v>
      </c>
      <c r="U1758">
        <v>121928</v>
      </c>
      <c r="V1758">
        <v>22</v>
      </c>
      <c r="W1758">
        <v>90</v>
      </c>
      <c r="X1758">
        <v>0</v>
      </c>
      <c r="Y1758">
        <v>3073</v>
      </c>
      <c r="Z1758">
        <v>433</v>
      </c>
      <c r="AA1758">
        <v>3506</v>
      </c>
    </row>
    <row r="1759" spans="1:27" hidden="1" x14ac:dyDescent="0.25">
      <c r="A1759">
        <v>20200415</v>
      </c>
      <c r="B1759" t="s">
        <v>74</v>
      </c>
      <c r="C1759">
        <v>29970</v>
      </c>
      <c r="D1759">
        <v>102790</v>
      </c>
      <c r="F1759">
        <v>3637</v>
      </c>
      <c r="G1759">
        <v>3637</v>
      </c>
      <c r="H1759">
        <v>973</v>
      </c>
      <c r="M1759" t="s">
        <v>28</v>
      </c>
      <c r="N1759" s="1">
        <v>43936.416666666664</v>
      </c>
      <c r="O1759" s="2" t="s">
        <v>1878</v>
      </c>
      <c r="P1759" t="s">
        <v>1857</v>
      </c>
      <c r="Q1759">
        <v>1502</v>
      </c>
      <c r="R1759">
        <v>3637</v>
      </c>
      <c r="S1759">
        <v>132760</v>
      </c>
      <c r="T1759">
        <v>132760</v>
      </c>
      <c r="U1759">
        <v>132760</v>
      </c>
      <c r="V1759">
        <v>25</v>
      </c>
      <c r="W1759">
        <v>173</v>
      </c>
      <c r="X1759">
        <v>21</v>
      </c>
      <c r="Y1759">
        <v>3970</v>
      </c>
      <c r="Z1759">
        <v>1861</v>
      </c>
      <c r="AA1759">
        <v>5831</v>
      </c>
    </row>
    <row r="1760" spans="1:27" x14ac:dyDescent="0.25">
      <c r="A1760">
        <v>20200415</v>
      </c>
      <c r="B1760" t="s">
        <v>76</v>
      </c>
      <c r="C1760">
        <v>10032</v>
      </c>
      <c r="D1760">
        <v>45731</v>
      </c>
      <c r="G1760">
        <v>2231</v>
      </c>
      <c r="L1760">
        <v>607</v>
      </c>
      <c r="M1760" t="s">
        <v>34</v>
      </c>
      <c r="N1760" s="1">
        <v>43936.416666666664</v>
      </c>
      <c r="O1760" t="s">
        <v>1879</v>
      </c>
      <c r="P1760" t="s">
        <v>1857</v>
      </c>
      <c r="Q1760">
        <v>413</v>
      </c>
      <c r="R1760">
        <v>2231</v>
      </c>
      <c r="S1760">
        <v>55763</v>
      </c>
      <c r="T1760">
        <v>55763</v>
      </c>
      <c r="U1760">
        <v>55763</v>
      </c>
      <c r="V1760">
        <v>24</v>
      </c>
      <c r="W1760">
        <v>111</v>
      </c>
      <c r="X1760">
        <v>109</v>
      </c>
      <c r="Y1760">
        <v>1470</v>
      </c>
      <c r="Z1760">
        <v>560</v>
      </c>
      <c r="AA1760">
        <v>2030</v>
      </c>
    </row>
    <row r="1761" spans="1:27" hidden="1" x14ac:dyDescent="0.25">
      <c r="A1761">
        <v>20200415</v>
      </c>
      <c r="B1761" t="s">
        <v>78</v>
      </c>
      <c r="C1761">
        <v>770</v>
      </c>
      <c r="D1761">
        <v>14076</v>
      </c>
      <c r="F1761">
        <v>48</v>
      </c>
      <c r="G1761">
        <v>126</v>
      </c>
      <c r="H1761">
        <v>22</v>
      </c>
      <c r="J1761">
        <v>9</v>
      </c>
      <c r="L1761">
        <v>305</v>
      </c>
      <c r="M1761" t="s">
        <v>34</v>
      </c>
      <c r="N1761" s="1">
        <v>43936.5</v>
      </c>
      <c r="O1761" t="s">
        <v>1880</v>
      </c>
      <c r="P1761" t="s">
        <v>1857</v>
      </c>
      <c r="Q1761">
        <v>24</v>
      </c>
      <c r="R1761">
        <v>126</v>
      </c>
      <c r="S1761">
        <v>14846</v>
      </c>
      <c r="T1761">
        <v>14846</v>
      </c>
      <c r="U1761">
        <v>14846</v>
      </c>
      <c r="V1761">
        <v>23</v>
      </c>
      <c r="W1761">
        <v>4</v>
      </c>
      <c r="X1761">
        <v>2</v>
      </c>
      <c r="Y1761">
        <v>2468</v>
      </c>
      <c r="Z1761">
        <v>36</v>
      </c>
      <c r="AA1761">
        <v>2504</v>
      </c>
    </row>
    <row r="1762" spans="1:27" hidden="1" x14ac:dyDescent="0.25">
      <c r="A1762">
        <v>20200415</v>
      </c>
      <c r="B1762" t="s">
        <v>80</v>
      </c>
      <c r="C1762">
        <v>28059</v>
      </c>
      <c r="D1762">
        <v>61638</v>
      </c>
      <c r="F1762">
        <v>3918</v>
      </c>
      <c r="H1762">
        <v>1468</v>
      </c>
      <c r="J1762">
        <v>1212</v>
      </c>
      <c r="L1762">
        <v>452</v>
      </c>
      <c r="M1762" t="s">
        <v>28</v>
      </c>
      <c r="N1762" s="1">
        <v>43936.458333333336</v>
      </c>
      <c r="O1762" t="s">
        <v>1881</v>
      </c>
      <c r="P1762" t="s">
        <v>1857</v>
      </c>
      <c r="Q1762">
        <v>1921</v>
      </c>
      <c r="S1762">
        <v>89697</v>
      </c>
      <c r="T1762">
        <v>89697</v>
      </c>
      <c r="U1762">
        <v>89697</v>
      </c>
      <c r="V1762">
        <v>26</v>
      </c>
      <c r="W1762">
        <v>153</v>
      </c>
      <c r="X1762">
        <v>0</v>
      </c>
      <c r="Y1762">
        <v>2413</v>
      </c>
      <c r="Z1762">
        <v>1058</v>
      </c>
      <c r="AA1762">
        <v>3471</v>
      </c>
    </row>
    <row r="1763" spans="1:27" hidden="1" x14ac:dyDescent="0.25">
      <c r="A1763">
        <v>20200415</v>
      </c>
      <c r="B1763" t="s">
        <v>82</v>
      </c>
      <c r="C1763">
        <v>1809</v>
      </c>
      <c r="D1763">
        <v>38433</v>
      </c>
      <c r="F1763">
        <v>197</v>
      </c>
      <c r="G1763">
        <v>445</v>
      </c>
      <c r="H1763">
        <v>93</v>
      </c>
      <c r="I1763">
        <v>175</v>
      </c>
      <c r="L1763">
        <v>853</v>
      </c>
      <c r="M1763" t="s">
        <v>34</v>
      </c>
      <c r="N1763" s="1">
        <v>43935.708333333336</v>
      </c>
      <c r="O1763" t="s">
        <v>1882</v>
      </c>
      <c r="P1763" t="s">
        <v>1857</v>
      </c>
      <c r="Q1763">
        <v>87</v>
      </c>
      <c r="R1763">
        <v>445</v>
      </c>
      <c r="S1763">
        <v>40242</v>
      </c>
      <c r="T1763">
        <v>40242</v>
      </c>
      <c r="U1763">
        <v>40242</v>
      </c>
      <c r="V1763">
        <v>27</v>
      </c>
      <c r="W1763">
        <v>8</v>
      </c>
      <c r="X1763">
        <v>40</v>
      </c>
      <c r="Y1763">
        <v>887</v>
      </c>
      <c r="Z1763">
        <v>114</v>
      </c>
      <c r="AA1763">
        <v>1001</v>
      </c>
    </row>
    <row r="1764" spans="1:27" hidden="1" x14ac:dyDescent="0.25">
      <c r="A1764">
        <v>20200415</v>
      </c>
      <c r="B1764" t="s">
        <v>84</v>
      </c>
      <c r="C1764">
        <v>4895</v>
      </c>
      <c r="D1764">
        <v>44117</v>
      </c>
      <c r="F1764">
        <v>1024</v>
      </c>
      <c r="M1764" t="s">
        <v>34</v>
      </c>
      <c r="N1764" s="1">
        <v>43936.625</v>
      </c>
      <c r="O1764" t="s">
        <v>1883</v>
      </c>
      <c r="P1764" t="s">
        <v>1857</v>
      </c>
      <c r="Q1764">
        <v>147</v>
      </c>
      <c r="S1764">
        <v>49012</v>
      </c>
      <c r="T1764">
        <v>49012</v>
      </c>
      <c r="U1764">
        <v>49012</v>
      </c>
      <c r="V1764">
        <v>29</v>
      </c>
      <c r="W1764">
        <v>14</v>
      </c>
      <c r="X1764">
        <v>0</v>
      </c>
      <c r="Y1764">
        <v>825</v>
      </c>
      <c r="Z1764">
        <v>209</v>
      </c>
      <c r="AA1764">
        <v>1034</v>
      </c>
    </row>
    <row r="1765" spans="1:27" hidden="1" x14ac:dyDescent="0.25">
      <c r="A1765">
        <v>20200415</v>
      </c>
      <c r="B1765" t="s">
        <v>86</v>
      </c>
      <c r="C1765">
        <v>13</v>
      </c>
      <c r="D1765">
        <v>27</v>
      </c>
      <c r="E1765">
        <v>7</v>
      </c>
      <c r="N1765" s="1">
        <v>43935</v>
      </c>
      <c r="O1765" t="s">
        <v>1884</v>
      </c>
      <c r="P1765" t="s">
        <v>1857</v>
      </c>
      <c r="Q1765">
        <v>2</v>
      </c>
      <c r="S1765">
        <v>47</v>
      </c>
      <c r="T1765">
        <v>40</v>
      </c>
      <c r="U1765">
        <v>40</v>
      </c>
      <c r="V1765">
        <v>69</v>
      </c>
      <c r="W1765">
        <v>0</v>
      </c>
      <c r="X1765">
        <v>0</v>
      </c>
      <c r="Y1765">
        <v>0</v>
      </c>
      <c r="Z1765">
        <v>0</v>
      </c>
      <c r="AA1765">
        <v>0</v>
      </c>
    </row>
    <row r="1766" spans="1:27" hidden="1" x14ac:dyDescent="0.25">
      <c r="A1766">
        <v>20200415</v>
      </c>
      <c r="B1766" t="s">
        <v>89</v>
      </c>
      <c r="C1766">
        <v>3360</v>
      </c>
      <c r="D1766">
        <v>34791</v>
      </c>
      <c r="G1766">
        <v>645</v>
      </c>
      <c r="H1766">
        <v>154</v>
      </c>
      <c r="J1766">
        <v>99</v>
      </c>
      <c r="M1766" t="s">
        <v>34</v>
      </c>
      <c r="N1766" s="1">
        <v>43935.791666666664</v>
      </c>
      <c r="O1766" t="s">
        <v>1885</v>
      </c>
      <c r="P1766" t="s">
        <v>1857</v>
      </c>
      <c r="Q1766">
        <v>122</v>
      </c>
      <c r="R1766">
        <v>645</v>
      </c>
      <c r="S1766">
        <v>38151</v>
      </c>
      <c r="T1766">
        <v>38151</v>
      </c>
      <c r="U1766">
        <v>38151</v>
      </c>
      <c r="V1766">
        <v>28</v>
      </c>
      <c r="W1766">
        <v>11</v>
      </c>
      <c r="X1766">
        <v>49</v>
      </c>
      <c r="Y1766">
        <v>0</v>
      </c>
      <c r="Z1766">
        <v>273</v>
      </c>
      <c r="AA1766">
        <v>273</v>
      </c>
    </row>
    <row r="1767" spans="1:27" hidden="1" x14ac:dyDescent="0.25">
      <c r="A1767">
        <v>20200415</v>
      </c>
      <c r="B1767" t="s">
        <v>91</v>
      </c>
      <c r="C1767">
        <v>404</v>
      </c>
      <c r="D1767">
        <v>9179</v>
      </c>
      <c r="F1767">
        <v>21</v>
      </c>
      <c r="G1767">
        <v>51</v>
      </c>
      <c r="L1767">
        <v>209</v>
      </c>
      <c r="M1767" t="s">
        <v>34</v>
      </c>
      <c r="N1767" s="1">
        <v>43936.499305555553</v>
      </c>
      <c r="O1767" t="s">
        <v>1886</v>
      </c>
      <c r="P1767" t="s">
        <v>1857</v>
      </c>
      <c r="Q1767">
        <v>7</v>
      </c>
      <c r="R1767">
        <v>51</v>
      </c>
      <c r="S1767">
        <v>9583</v>
      </c>
      <c r="T1767">
        <v>9583</v>
      </c>
      <c r="U1767">
        <v>9583</v>
      </c>
      <c r="V1767">
        <v>30</v>
      </c>
      <c r="W1767">
        <v>0</v>
      </c>
      <c r="X1767">
        <v>1</v>
      </c>
      <c r="Y1767">
        <v>344</v>
      </c>
      <c r="Z1767">
        <v>5</v>
      </c>
      <c r="AA1767">
        <v>349</v>
      </c>
    </row>
    <row r="1768" spans="1:27" hidden="1" x14ac:dyDescent="0.25">
      <c r="A1768">
        <v>20200415</v>
      </c>
      <c r="B1768" t="s">
        <v>93</v>
      </c>
      <c r="C1768">
        <v>5123</v>
      </c>
      <c r="D1768">
        <v>62704</v>
      </c>
      <c r="F1768">
        <v>431</v>
      </c>
      <c r="M1768" t="s">
        <v>34</v>
      </c>
      <c r="N1768" s="1">
        <v>43936.458333333336</v>
      </c>
      <c r="O1768" t="s">
        <v>1887</v>
      </c>
      <c r="P1768" t="s">
        <v>1857</v>
      </c>
      <c r="Q1768">
        <v>117</v>
      </c>
      <c r="S1768">
        <v>67827</v>
      </c>
      <c r="T1768">
        <v>67827</v>
      </c>
      <c r="U1768">
        <v>67827</v>
      </c>
      <c r="V1768">
        <v>37</v>
      </c>
      <c r="W1768">
        <v>9</v>
      </c>
      <c r="X1768">
        <v>0</v>
      </c>
      <c r="Y1768">
        <v>2689</v>
      </c>
      <c r="Z1768">
        <v>99</v>
      </c>
      <c r="AA1768">
        <v>2788</v>
      </c>
    </row>
    <row r="1769" spans="1:27" hidden="1" x14ac:dyDescent="0.25">
      <c r="A1769">
        <v>20200415</v>
      </c>
      <c r="B1769" t="s">
        <v>95</v>
      </c>
      <c r="C1769">
        <v>365</v>
      </c>
      <c r="D1769">
        <v>10952</v>
      </c>
      <c r="F1769">
        <v>13</v>
      </c>
      <c r="G1769">
        <v>44</v>
      </c>
      <c r="L1769">
        <v>142</v>
      </c>
      <c r="M1769" t="s">
        <v>28</v>
      </c>
      <c r="N1769" s="1">
        <v>43936.541666666664</v>
      </c>
      <c r="O1769" t="s">
        <v>1888</v>
      </c>
      <c r="P1769" t="s">
        <v>1857</v>
      </c>
      <c r="Q1769">
        <v>9</v>
      </c>
      <c r="R1769">
        <v>44</v>
      </c>
      <c r="S1769">
        <v>11317</v>
      </c>
      <c r="T1769">
        <v>11317</v>
      </c>
      <c r="U1769">
        <v>11317</v>
      </c>
      <c r="V1769">
        <v>38</v>
      </c>
      <c r="W1769">
        <v>0</v>
      </c>
      <c r="X1769">
        <v>2</v>
      </c>
      <c r="Y1769">
        <v>377</v>
      </c>
      <c r="Z1769">
        <v>24</v>
      </c>
      <c r="AA1769">
        <v>401</v>
      </c>
    </row>
    <row r="1770" spans="1:27" hidden="1" x14ac:dyDescent="0.25">
      <c r="A1770">
        <v>20200415</v>
      </c>
      <c r="B1770" t="s">
        <v>97</v>
      </c>
      <c r="C1770">
        <v>901</v>
      </c>
      <c r="D1770">
        <v>10828</v>
      </c>
      <c r="M1770" t="s">
        <v>34</v>
      </c>
      <c r="N1770" s="1">
        <v>43935.822916666664</v>
      </c>
      <c r="O1770" t="s">
        <v>1889</v>
      </c>
      <c r="P1770" t="s">
        <v>1857</v>
      </c>
      <c r="Q1770">
        <v>20</v>
      </c>
      <c r="S1770">
        <v>11729</v>
      </c>
      <c r="T1770">
        <v>11729</v>
      </c>
      <c r="U1770">
        <v>11729</v>
      </c>
      <c r="V1770">
        <v>31</v>
      </c>
      <c r="W1770">
        <v>2</v>
      </c>
      <c r="X1770">
        <v>0</v>
      </c>
      <c r="Y1770">
        <v>342</v>
      </c>
      <c r="Z1770">
        <v>30</v>
      </c>
      <c r="AA1770">
        <v>372</v>
      </c>
    </row>
    <row r="1771" spans="1:27" hidden="1" x14ac:dyDescent="0.25">
      <c r="A1771">
        <v>20200415</v>
      </c>
      <c r="B1771" t="s">
        <v>99</v>
      </c>
      <c r="C1771">
        <v>1139</v>
      </c>
      <c r="D1771">
        <v>11027</v>
      </c>
      <c r="E1771">
        <v>121</v>
      </c>
      <c r="F1771">
        <v>70</v>
      </c>
      <c r="G1771">
        <v>178</v>
      </c>
      <c r="L1771">
        <v>365</v>
      </c>
      <c r="M1771" t="s">
        <v>28</v>
      </c>
      <c r="N1771" s="1">
        <v>43936.375</v>
      </c>
      <c r="O1771" t="s">
        <v>1890</v>
      </c>
      <c r="P1771" t="s">
        <v>1857</v>
      </c>
      <c r="Q1771">
        <v>32</v>
      </c>
      <c r="R1771">
        <v>178</v>
      </c>
      <c r="S1771">
        <v>12287</v>
      </c>
      <c r="T1771">
        <v>12166</v>
      </c>
      <c r="U1771">
        <v>12166</v>
      </c>
      <c r="V1771">
        <v>33</v>
      </c>
      <c r="W1771">
        <v>9</v>
      </c>
      <c r="X1771">
        <v>26</v>
      </c>
      <c r="Y1771">
        <v>437</v>
      </c>
      <c r="Z1771">
        <v>119</v>
      </c>
      <c r="AA1771">
        <v>556</v>
      </c>
    </row>
    <row r="1772" spans="1:27" hidden="1" x14ac:dyDescent="0.25">
      <c r="A1772">
        <v>20200415</v>
      </c>
      <c r="B1772" t="s">
        <v>101</v>
      </c>
      <c r="C1772">
        <v>71030</v>
      </c>
      <c r="D1772">
        <v>72991</v>
      </c>
      <c r="F1772">
        <v>8270</v>
      </c>
      <c r="H1772">
        <v>1980</v>
      </c>
      <c r="J1772">
        <v>1705</v>
      </c>
      <c r="M1772" t="s">
        <v>34</v>
      </c>
      <c r="N1772" s="1">
        <v>43936.541666666664</v>
      </c>
      <c r="O1772" t="s">
        <v>1891</v>
      </c>
      <c r="P1772" t="s">
        <v>1857</v>
      </c>
      <c r="Q1772">
        <v>3156</v>
      </c>
      <c r="S1772">
        <v>144021</v>
      </c>
      <c r="T1772">
        <v>144021</v>
      </c>
      <c r="U1772">
        <v>144021</v>
      </c>
      <c r="V1772">
        <v>34</v>
      </c>
      <c r="W1772">
        <v>351</v>
      </c>
      <c r="X1772">
        <v>0</v>
      </c>
      <c r="Y1772">
        <v>2041</v>
      </c>
      <c r="Z1772">
        <v>2206</v>
      </c>
      <c r="AA1772">
        <v>4247</v>
      </c>
    </row>
    <row r="1773" spans="1:27" hidden="1" x14ac:dyDescent="0.25">
      <c r="A1773">
        <v>20200415</v>
      </c>
      <c r="B1773" t="s">
        <v>103</v>
      </c>
      <c r="C1773">
        <v>1407</v>
      </c>
      <c r="D1773">
        <v>31443</v>
      </c>
      <c r="F1773">
        <v>87</v>
      </c>
      <c r="G1773">
        <v>181</v>
      </c>
      <c r="L1773">
        <v>340</v>
      </c>
      <c r="M1773" t="s">
        <v>34</v>
      </c>
      <c r="N1773" s="1">
        <v>43935.788888888892</v>
      </c>
      <c r="O1773" t="s">
        <v>1892</v>
      </c>
      <c r="P1773" t="s">
        <v>1857</v>
      </c>
      <c r="Q1773">
        <v>36</v>
      </c>
      <c r="R1773">
        <v>181</v>
      </c>
      <c r="S1773">
        <v>32850</v>
      </c>
      <c r="T1773">
        <v>32850</v>
      </c>
      <c r="U1773">
        <v>32850</v>
      </c>
      <c r="V1773">
        <v>35</v>
      </c>
      <c r="W1773">
        <v>5</v>
      </c>
      <c r="X1773">
        <v>0</v>
      </c>
      <c r="Y1773">
        <v>818</v>
      </c>
      <c r="Z1773">
        <v>62</v>
      </c>
      <c r="AA1773">
        <v>880</v>
      </c>
    </row>
    <row r="1774" spans="1:27" hidden="1" x14ac:dyDescent="0.25">
      <c r="A1774">
        <v>20200415</v>
      </c>
      <c r="B1774" t="s">
        <v>105</v>
      </c>
      <c r="C1774">
        <v>3211</v>
      </c>
      <c r="D1774">
        <v>24444</v>
      </c>
      <c r="M1774" t="s">
        <v>34</v>
      </c>
      <c r="N1774" s="1">
        <v>43936.5</v>
      </c>
      <c r="O1774" t="s">
        <v>1893</v>
      </c>
      <c r="P1774" t="s">
        <v>1857</v>
      </c>
      <c r="Q1774">
        <v>131</v>
      </c>
      <c r="S1774">
        <v>27655</v>
      </c>
      <c r="T1774">
        <v>27655</v>
      </c>
      <c r="U1774">
        <v>27655</v>
      </c>
      <c r="V1774">
        <v>32</v>
      </c>
      <c r="W1774">
        <v>11</v>
      </c>
      <c r="X1774">
        <v>0</v>
      </c>
      <c r="Y1774">
        <v>871</v>
      </c>
      <c r="Z1774">
        <v>123</v>
      </c>
      <c r="AA1774">
        <v>994</v>
      </c>
    </row>
    <row r="1775" spans="1:27" hidden="1" x14ac:dyDescent="0.25">
      <c r="A1775">
        <v>20200415</v>
      </c>
      <c r="B1775" t="s">
        <v>107</v>
      </c>
      <c r="C1775">
        <v>213779</v>
      </c>
      <c r="D1775">
        <v>312233</v>
      </c>
      <c r="F1775">
        <v>18535</v>
      </c>
      <c r="G1775">
        <v>46539</v>
      </c>
      <c r="H1775">
        <v>5225</v>
      </c>
      <c r="L1775">
        <v>28004</v>
      </c>
      <c r="M1775" t="s">
        <v>34</v>
      </c>
      <c r="N1775" s="1">
        <v>43936</v>
      </c>
      <c r="O1775" t="s">
        <v>1894</v>
      </c>
      <c r="P1775" t="s">
        <v>1857</v>
      </c>
      <c r="Q1775">
        <v>11586</v>
      </c>
      <c r="R1775">
        <v>46539</v>
      </c>
      <c r="S1775">
        <v>526012</v>
      </c>
      <c r="T1775">
        <v>526012</v>
      </c>
      <c r="U1775">
        <v>526012</v>
      </c>
      <c r="V1775">
        <v>36</v>
      </c>
      <c r="W1775">
        <v>752</v>
      </c>
      <c r="X1775">
        <v>2253</v>
      </c>
      <c r="Y1775">
        <v>15298</v>
      </c>
      <c r="Z1775">
        <v>11571</v>
      </c>
      <c r="AA1775">
        <v>26869</v>
      </c>
    </row>
    <row r="1776" spans="1:27" hidden="1" x14ac:dyDescent="0.25">
      <c r="A1776">
        <v>20200415</v>
      </c>
      <c r="B1776" t="s">
        <v>109</v>
      </c>
      <c r="C1776">
        <v>7791</v>
      </c>
      <c r="D1776">
        <v>63761</v>
      </c>
      <c r="G1776">
        <v>2237</v>
      </c>
      <c r="I1776">
        <v>677</v>
      </c>
      <c r="M1776" t="s">
        <v>28</v>
      </c>
      <c r="N1776" s="1">
        <v>43936.583333333336</v>
      </c>
      <c r="O1776" t="s">
        <v>1895</v>
      </c>
      <c r="P1776" t="s">
        <v>1857</v>
      </c>
      <c r="Q1776">
        <v>361</v>
      </c>
      <c r="R1776">
        <v>2237</v>
      </c>
      <c r="S1776">
        <v>71552</v>
      </c>
      <c r="T1776">
        <v>71552</v>
      </c>
      <c r="U1776">
        <v>71552</v>
      </c>
      <c r="V1776">
        <v>39</v>
      </c>
      <c r="W1776">
        <v>37</v>
      </c>
      <c r="X1776">
        <v>81</v>
      </c>
      <c r="Y1776">
        <v>3040</v>
      </c>
      <c r="Z1776">
        <v>511</v>
      </c>
      <c r="AA1776">
        <v>3551</v>
      </c>
    </row>
    <row r="1777" spans="1:27" hidden="1" x14ac:dyDescent="0.25">
      <c r="A1777">
        <v>20200415</v>
      </c>
      <c r="B1777" t="s">
        <v>111</v>
      </c>
      <c r="C1777">
        <v>2263</v>
      </c>
      <c r="D1777">
        <v>26956</v>
      </c>
      <c r="F1777">
        <v>194</v>
      </c>
      <c r="G1777">
        <v>510</v>
      </c>
      <c r="H1777">
        <v>107</v>
      </c>
      <c r="L1777">
        <v>1115</v>
      </c>
      <c r="M1777" t="s">
        <v>28</v>
      </c>
      <c r="N1777" s="1">
        <v>43936.333333333336</v>
      </c>
      <c r="O1777" t="s">
        <v>1896</v>
      </c>
      <c r="P1777" t="s">
        <v>1857</v>
      </c>
      <c r="Q1777">
        <v>123</v>
      </c>
      <c r="R1777">
        <v>510</v>
      </c>
      <c r="S1777">
        <v>29219</v>
      </c>
      <c r="T1777">
        <v>29219</v>
      </c>
      <c r="U1777">
        <v>29219</v>
      </c>
      <c r="V1777">
        <v>40</v>
      </c>
      <c r="W1777">
        <v>15</v>
      </c>
      <c r="X1777">
        <v>22</v>
      </c>
      <c r="Y1777">
        <v>871</v>
      </c>
      <c r="Z1777">
        <v>79</v>
      </c>
      <c r="AA1777">
        <v>950</v>
      </c>
    </row>
    <row r="1778" spans="1:27" hidden="1" x14ac:dyDescent="0.25">
      <c r="A1778">
        <v>20200415</v>
      </c>
      <c r="B1778" t="s">
        <v>113</v>
      </c>
      <c r="C1778">
        <v>1663</v>
      </c>
      <c r="D1778">
        <v>31688</v>
      </c>
      <c r="F1778">
        <v>305</v>
      </c>
      <c r="G1778">
        <v>401</v>
      </c>
      <c r="H1778">
        <v>95</v>
      </c>
      <c r="J1778">
        <v>43</v>
      </c>
      <c r="M1778" t="s">
        <v>34</v>
      </c>
      <c r="N1778" s="1">
        <v>43936.458333333336</v>
      </c>
      <c r="O1778" t="s">
        <v>1897</v>
      </c>
      <c r="P1778" t="s">
        <v>1857</v>
      </c>
      <c r="Q1778">
        <v>58</v>
      </c>
      <c r="R1778">
        <v>401</v>
      </c>
      <c r="S1778">
        <v>33351</v>
      </c>
      <c r="T1778">
        <v>33351</v>
      </c>
      <c r="U1778">
        <v>33351</v>
      </c>
      <c r="V1778">
        <v>41</v>
      </c>
      <c r="W1778">
        <v>3</v>
      </c>
      <c r="X1778">
        <v>20</v>
      </c>
      <c r="Y1778">
        <v>958</v>
      </c>
      <c r="Z1778">
        <v>30</v>
      </c>
      <c r="AA1778">
        <v>988</v>
      </c>
    </row>
    <row r="1779" spans="1:27" hidden="1" x14ac:dyDescent="0.25">
      <c r="A1779">
        <v>20200415</v>
      </c>
      <c r="B1779" t="s">
        <v>115</v>
      </c>
      <c r="C1779">
        <v>26490</v>
      </c>
      <c r="D1779">
        <v>111094</v>
      </c>
      <c r="F1779">
        <v>2395</v>
      </c>
      <c r="J1779">
        <v>668</v>
      </c>
      <c r="M1779" t="s">
        <v>34</v>
      </c>
      <c r="N1779" s="1">
        <v>43936.5</v>
      </c>
      <c r="O1779" t="s">
        <v>1898</v>
      </c>
      <c r="P1779" t="s">
        <v>1857</v>
      </c>
      <c r="Q1779">
        <v>647</v>
      </c>
      <c r="S1779">
        <v>137584</v>
      </c>
      <c r="T1779">
        <v>137584</v>
      </c>
      <c r="U1779">
        <v>137584</v>
      </c>
      <c r="V1779">
        <v>42</v>
      </c>
      <c r="W1779">
        <v>63</v>
      </c>
      <c r="X1779">
        <v>0</v>
      </c>
      <c r="Y1779">
        <v>2808</v>
      </c>
      <c r="Z1779">
        <v>1145</v>
      </c>
      <c r="AA1779">
        <v>3953</v>
      </c>
    </row>
    <row r="1780" spans="1:27" hidden="1" x14ac:dyDescent="0.25">
      <c r="A1780">
        <v>20200415</v>
      </c>
      <c r="B1780" t="s">
        <v>117</v>
      </c>
      <c r="C1780">
        <v>974</v>
      </c>
      <c r="D1780">
        <v>6825</v>
      </c>
      <c r="E1780">
        <v>1410</v>
      </c>
      <c r="M1780" t="s">
        <v>34</v>
      </c>
      <c r="N1780" s="1">
        <v>43936.291666666664</v>
      </c>
      <c r="O1780" t="s">
        <v>1899</v>
      </c>
      <c r="P1780" t="s">
        <v>1857</v>
      </c>
      <c r="Q1780">
        <v>51</v>
      </c>
      <c r="S1780">
        <v>9209</v>
      </c>
      <c r="T1780">
        <v>7799</v>
      </c>
      <c r="U1780">
        <v>7799</v>
      </c>
      <c r="V1780">
        <v>72</v>
      </c>
      <c r="W1780">
        <v>6</v>
      </c>
      <c r="X1780">
        <v>0</v>
      </c>
      <c r="Y1780">
        <v>541</v>
      </c>
      <c r="Z1780">
        <v>51</v>
      </c>
      <c r="AA1780">
        <v>592</v>
      </c>
    </row>
    <row r="1781" spans="1:27" hidden="1" x14ac:dyDescent="0.25">
      <c r="A1781">
        <v>20200415</v>
      </c>
      <c r="B1781" t="s">
        <v>119</v>
      </c>
      <c r="C1781">
        <v>3529</v>
      </c>
      <c r="D1781">
        <v>22368</v>
      </c>
      <c r="F1781">
        <v>229</v>
      </c>
      <c r="G1781">
        <v>331</v>
      </c>
      <c r="H1781">
        <v>54</v>
      </c>
      <c r="J1781">
        <v>44</v>
      </c>
      <c r="L1781">
        <v>168</v>
      </c>
      <c r="M1781" t="s">
        <v>28</v>
      </c>
      <c r="N1781" s="1">
        <v>43936</v>
      </c>
      <c r="O1781" t="s">
        <v>1900</v>
      </c>
      <c r="P1781" t="s">
        <v>1857</v>
      </c>
      <c r="Q1781">
        <v>87</v>
      </c>
      <c r="R1781">
        <v>331</v>
      </c>
      <c r="S1781">
        <v>25897</v>
      </c>
      <c r="T1781">
        <v>25897</v>
      </c>
      <c r="U1781">
        <v>25897</v>
      </c>
      <c r="V1781">
        <v>44</v>
      </c>
      <c r="W1781">
        <v>7</v>
      </c>
      <c r="X1781">
        <v>0</v>
      </c>
      <c r="Y1781">
        <v>2719</v>
      </c>
      <c r="Z1781">
        <v>278</v>
      </c>
      <c r="AA1781">
        <v>2997</v>
      </c>
    </row>
    <row r="1782" spans="1:27" hidden="1" x14ac:dyDescent="0.25">
      <c r="A1782">
        <v>20200415</v>
      </c>
      <c r="B1782" t="s">
        <v>121</v>
      </c>
      <c r="C1782">
        <v>3656</v>
      </c>
      <c r="D1782">
        <v>31077</v>
      </c>
      <c r="G1782">
        <v>675</v>
      </c>
      <c r="M1782" t="s">
        <v>28</v>
      </c>
      <c r="N1782" s="1">
        <v>43936.621527777781</v>
      </c>
      <c r="O1782" t="s">
        <v>1901</v>
      </c>
      <c r="P1782" t="s">
        <v>1857</v>
      </c>
      <c r="Q1782">
        <v>107</v>
      </c>
      <c r="R1782">
        <v>675</v>
      </c>
      <c r="S1782">
        <v>34733</v>
      </c>
      <c r="T1782">
        <v>34733</v>
      </c>
      <c r="U1782">
        <v>34733</v>
      </c>
      <c r="V1782">
        <v>45</v>
      </c>
      <c r="W1782">
        <v>10</v>
      </c>
      <c r="X1782">
        <v>0</v>
      </c>
      <c r="Y1782">
        <v>758</v>
      </c>
      <c r="Z1782">
        <v>103</v>
      </c>
      <c r="AA1782">
        <v>861</v>
      </c>
    </row>
    <row r="1783" spans="1:27" hidden="1" x14ac:dyDescent="0.25">
      <c r="A1783">
        <v>20200415</v>
      </c>
      <c r="B1783" t="s">
        <v>123</v>
      </c>
      <c r="C1783">
        <v>1168</v>
      </c>
      <c r="D1783">
        <v>8691</v>
      </c>
      <c r="E1783">
        <v>0</v>
      </c>
      <c r="G1783">
        <v>51</v>
      </c>
      <c r="L1783">
        <v>329</v>
      </c>
      <c r="M1783" t="s">
        <v>34</v>
      </c>
      <c r="N1783" s="1">
        <v>43936.520833333336</v>
      </c>
      <c r="O1783" t="s">
        <v>1902</v>
      </c>
      <c r="P1783" t="s">
        <v>1857</v>
      </c>
      <c r="Q1783">
        <v>6</v>
      </c>
      <c r="R1783">
        <v>51</v>
      </c>
      <c r="S1783">
        <v>9859</v>
      </c>
      <c r="T1783">
        <v>9859</v>
      </c>
      <c r="U1783">
        <v>9859</v>
      </c>
      <c r="V1783">
        <v>46</v>
      </c>
      <c r="W1783">
        <v>0</v>
      </c>
      <c r="X1783">
        <v>6</v>
      </c>
      <c r="Y1783">
        <v>383</v>
      </c>
      <c r="Z1783">
        <v>180</v>
      </c>
      <c r="AA1783">
        <v>563</v>
      </c>
    </row>
    <row r="1784" spans="1:27" hidden="1" x14ac:dyDescent="0.25">
      <c r="A1784">
        <v>20200415</v>
      </c>
      <c r="B1784" t="s">
        <v>125</v>
      </c>
      <c r="C1784">
        <v>6079</v>
      </c>
      <c r="D1784">
        <v>74817</v>
      </c>
      <c r="G1784">
        <v>663</v>
      </c>
      <c r="L1784">
        <v>2196</v>
      </c>
      <c r="M1784" t="s">
        <v>34</v>
      </c>
      <c r="N1784" s="1">
        <v>43936.625</v>
      </c>
      <c r="O1784" t="s">
        <v>1903</v>
      </c>
      <c r="P1784" t="s">
        <v>1857</v>
      </c>
      <c r="Q1784">
        <v>135</v>
      </c>
      <c r="R1784">
        <v>663</v>
      </c>
      <c r="S1784">
        <v>80896</v>
      </c>
      <c r="T1784">
        <v>80896</v>
      </c>
      <c r="U1784">
        <v>80896</v>
      </c>
      <c r="V1784">
        <v>47</v>
      </c>
      <c r="W1784">
        <v>11</v>
      </c>
      <c r="X1784">
        <v>30</v>
      </c>
      <c r="Y1784">
        <v>1809</v>
      </c>
      <c r="Z1784">
        <v>256</v>
      </c>
      <c r="AA1784">
        <v>2065</v>
      </c>
    </row>
    <row r="1785" spans="1:27" hidden="1" x14ac:dyDescent="0.25">
      <c r="A1785">
        <v>20200415</v>
      </c>
      <c r="B1785" t="s">
        <v>127</v>
      </c>
      <c r="C1785">
        <v>15492</v>
      </c>
      <c r="D1785">
        <v>136318</v>
      </c>
      <c r="F1785">
        <v>1538</v>
      </c>
      <c r="L1785">
        <v>3150</v>
      </c>
      <c r="M1785" t="s">
        <v>34</v>
      </c>
      <c r="N1785" s="1">
        <v>43936.541666666664</v>
      </c>
      <c r="O1785" t="s">
        <v>1904</v>
      </c>
      <c r="P1785" t="s">
        <v>1857</v>
      </c>
      <c r="Q1785">
        <v>364</v>
      </c>
      <c r="S1785">
        <v>151810</v>
      </c>
      <c r="T1785">
        <v>151810</v>
      </c>
      <c r="U1785">
        <v>151810</v>
      </c>
      <c r="V1785">
        <v>48</v>
      </c>
      <c r="W1785">
        <v>46</v>
      </c>
      <c r="X1785">
        <v>0</v>
      </c>
      <c r="Y1785">
        <v>4475</v>
      </c>
      <c r="Z1785">
        <v>868</v>
      </c>
      <c r="AA1785">
        <v>5343</v>
      </c>
    </row>
    <row r="1786" spans="1:27" hidden="1" x14ac:dyDescent="0.25">
      <c r="A1786">
        <v>20200415</v>
      </c>
      <c r="B1786" t="s">
        <v>129</v>
      </c>
      <c r="C1786">
        <v>2542</v>
      </c>
      <c r="D1786">
        <v>45072</v>
      </c>
      <c r="G1786">
        <v>221</v>
      </c>
      <c r="L1786">
        <v>218</v>
      </c>
      <c r="M1786" t="s">
        <v>34</v>
      </c>
      <c r="N1786" s="1">
        <v>43936.625</v>
      </c>
      <c r="O1786" t="s">
        <v>1905</v>
      </c>
      <c r="P1786" t="s">
        <v>1857</v>
      </c>
      <c r="Q1786">
        <v>20</v>
      </c>
      <c r="R1786">
        <v>221</v>
      </c>
      <c r="S1786">
        <v>47614</v>
      </c>
      <c r="T1786">
        <v>47614</v>
      </c>
      <c r="U1786">
        <v>47614</v>
      </c>
      <c r="V1786">
        <v>49</v>
      </c>
      <c r="W1786">
        <v>1</v>
      </c>
      <c r="X1786">
        <v>8</v>
      </c>
      <c r="Y1786">
        <v>1008</v>
      </c>
      <c r="Z1786">
        <v>130</v>
      </c>
      <c r="AA1786">
        <v>1138</v>
      </c>
    </row>
    <row r="1787" spans="1:27" hidden="1" x14ac:dyDescent="0.25">
      <c r="A1787">
        <v>20200415</v>
      </c>
      <c r="B1787" t="s">
        <v>131</v>
      </c>
      <c r="C1787">
        <v>6500</v>
      </c>
      <c r="D1787">
        <v>37669</v>
      </c>
      <c r="E1787">
        <v>496</v>
      </c>
      <c r="F1787">
        <v>1298</v>
      </c>
      <c r="G1787">
        <v>1048</v>
      </c>
      <c r="H1787">
        <v>394</v>
      </c>
      <c r="J1787">
        <v>234</v>
      </c>
      <c r="L1787">
        <v>752</v>
      </c>
      <c r="M1787" t="s">
        <v>34</v>
      </c>
      <c r="N1787" s="1">
        <v>43936</v>
      </c>
      <c r="O1787" s="2" t="s">
        <v>1906</v>
      </c>
      <c r="P1787" t="s">
        <v>1857</v>
      </c>
      <c r="Q1787">
        <v>195</v>
      </c>
      <c r="R1787">
        <v>1048</v>
      </c>
      <c r="S1787">
        <v>44665</v>
      </c>
      <c r="T1787">
        <v>44169</v>
      </c>
      <c r="U1787">
        <v>44169</v>
      </c>
      <c r="V1787">
        <v>51</v>
      </c>
      <c r="W1787">
        <v>41</v>
      </c>
      <c r="X1787">
        <v>1048</v>
      </c>
      <c r="Y1787">
        <v>1077</v>
      </c>
      <c r="Z1787">
        <v>329</v>
      </c>
      <c r="AA1787">
        <v>1406</v>
      </c>
    </row>
    <row r="1788" spans="1:27" hidden="1" x14ac:dyDescent="0.25">
      <c r="A1788">
        <v>20200415</v>
      </c>
      <c r="B1788" t="s">
        <v>133</v>
      </c>
      <c r="C1788">
        <v>51</v>
      </c>
      <c r="D1788">
        <v>331</v>
      </c>
      <c r="E1788">
        <v>35</v>
      </c>
      <c r="L1788">
        <v>44</v>
      </c>
      <c r="N1788" s="1">
        <v>43935.729166666664</v>
      </c>
      <c r="O1788" t="s">
        <v>1907</v>
      </c>
      <c r="P1788" t="s">
        <v>1857</v>
      </c>
      <c r="Q1788">
        <v>1</v>
      </c>
      <c r="S1788">
        <v>417</v>
      </c>
      <c r="T1788">
        <v>382</v>
      </c>
      <c r="U1788">
        <v>382</v>
      </c>
      <c r="V1788">
        <v>78</v>
      </c>
      <c r="W1788">
        <v>0</v>
      </c>
      <c r="X1788">
        <v>0</v>
      </c>
      <c r="Y1788">
        <v>5</v>
      </c>
      <c r="Z1788">
        <v>0</v>
      </c>
      <c r="AA1788">
        <v>5</v>
      </c>
    </row>
    <row r="1789" spans="1:27" hidden="1" x14ac:dyDescent="0.25">
      <c r="A1789">
        <v>20200415</v>
      </c>
      <c r="B1789" t="s">
        <v>135</v>
      </c>
      <c r="C1789">
        <v>759</v>
      </c>
      <c r="D1789">
        <v>10322</v>
      </c>
      <c r="F1789">
        <v>63</v>
      </c>
      <c r="L1789">
        <v>15</v>
      </c>
      <c r="M1789" t="s">
        <v>34</v>
      </c>
      <c r="N1789" s="1">
        <v>43936.427083333336</v>
      </c>
      <c r="O1789" t="s">
        <v>1908</v>
      </c>
      <c r="P1789" t="s">
        <v>1857</v>
      </c>
      <c r="Q1789">
        <v>30</v>
      </c>
      <c r="S1789">
        <v>11081</v>
      </c>
      <c r="T1789">
        <v>11081</v>
      </c>
      <c r="U1789">
        <v>11081</v>
      </c>
      <c r="V1789">
        <v>50</v>
      </c>
      <c r="W1789">
        <v>1</v>
      </c>
      <c r="X1789">
        <v>0</v>
      </c>
      <c r="Y1789">
        <v>489</v>
      </c>
      <c r="Z1789">
        <v>7</v>
      </c>
      <c r="AA1789">
        <v>496</v>
      </c>
    </row>
    <row r="1790" spans="1:27" hidden="1" x14ac:dyDescent="0.25">
      <c r="A1790">
        <v>20200415</v>
      </c>
      <c r="B1790" t="s">
        <v>137</v>
      </c>
      <c r="C1790">
        <v>11100</v>
      </c>
      <c r="D1790">
        <v>130828</v>
      </c>
      <c r="F1790">
        <v>645</v>
      </c>
      <c r="H1790">
        <v>194</v>
      </c>
      <c r="M1790" t="s">
        <v>37</v>
      </c>
      <c r="N1790" s="1">
        <v>43935.124305555553</v>
      </c>
      <c r="O1790" t="s">
        <v>1909</v>
      </c>
      <c r="P1790" t="s">
        <v>1857</v>
      </c>
      <c r="Q1790">
        <v>551</v>
      </c>
      <c r="S1790">
        <v>141928</v>
      </c>
      <c r="T1790">
        <v>141928</v>
      </c>
      <c r="U1790">
        <v>141928</v>
      </c>
      <c r="V1790">
        <v>53</v>
      </c>
      <c r="W1790">
        <v>9</v>
      </c>
      <c r="X1790">
        <v>0</v>
      </c>
      <c r="Y1790">
        <v>3719</v>
      </c>
      <c r="Z1790">
        <v>311</v>
      </c>
      <c r="AA1790">
        <v>4030</v>
      </c>
    </row>
    <row r="1791" spans="1:27" hidden="1" x14ac:dyDescent="0.25">
      <c r="A1791">
        <v>20200415</v>
      </c>
      <c r="B1791" t="s">
        <v>139</v>
      </c>
      <c r="C1791">
        <v>3721</v>
      </c>
      <c r="D1791">
        <v>39326</v>
      </c>
      <c r="E1791">
        <v>280</v>
      </c>
      <c r="F1791">
        <v>406</v>
      </c>
      <c r="G1791">
        <v>1091</v>
      </c>
      <c r="H1791">
        <v>163</v>
      </c>
      <c r="I1791">
        <v>290</v>
      </c>
      <c r="M1791" t="s">
        <v>34</v>
      </c>
      <c r="N1791" s="1">
        <v>43936.459027777775</v>
      </c>
      <c r="O1791" t="s">
        <v>1910</v>
      </c>
      <c r="P1791" t="s">
        <v>1857</v>
      </c>
      <c r="Q1791">
        <v>182</v>
      </c>
      <c r="R1791">
        <v>1091</v>
      </c>
      <c r="S1791">
        <v>43327</v>
      </c>
      <c r="T1791">
        <v>43047</v>
      </c>
      <c r="U1791">
        <v>43047</v>
      </c>
      <c r="V1791">
        <v>55</v>
      </c>
      <c r="W1791">
        <v>12</v>
      </c>
      <c r="X1791">
        <v>42</v>
      </c>
      <c r="Y1791">
        <v>1329</v>
      </c>
      <c r="Z1791">
        <v>166</v>
      </c>
      <c r="AA1791">
        <v>1495</v>
      </c>
    </row>
    <row r="1792" spans="1:27" hidden="1" x14ac:dyDescent="0.25">
      <c r="A1792">
        <v>20200415</v>
      </c>
      <c r="B1792" t="s">
        <v>141</v>
      </c>
      <c r="C1792">
        <v>702</v>
      </c>
      <c r="D1792">
        <v>16954</v>
      </c>
      <c r="F1792">
        <v>82</v>
      </c>
      <c r="G1792">
        <v>164</v>
      </c>
      <c r="H1792">
        <v>36</v>
      </c>
      <c r="I1792">
        <v>73</v>
      </c>
      <c r="J1792">
        <v>23</v>
      </c>
      <c r="K1792">
        <v>50</v>
      </c>
      <c r="L1792">
        <v>211</v>
      </c>
      <c r="M1792" t="s">
        <v>28</v>
      </c>
      <c r="N1792" s="1">
        <v>43936.416666666664</v>
      </c>
      <c r="O1792" t="s">
        <v>1911</v>
      </c>
      <c r="P1792" t="s">
        <v>1857</v>
      </c>
      <c r="Q1792">
        <v>10</v>
      </c>
      <c r="R1792">
        <v>164</v>
      </c>
      <c r="S1792">
        <v>17656</v>
      </c>
      <c r="T1792">
        <v>17656</v>
      </c>
      <c r="U1792">
        <v>17656</v>
      </c>
      <c r="V1792">
        <v>54</v>
      </c>
      <c r="W1792">
        <v>1</v>
      </c>
      <c r="X1792">
        <v>0</v>
      </c>
      <c r="Y1792">
        <v>556</v>
      </c>
      <c r="Z1792">
        <v>62</v>
      </c>
      <c r="AA1792">
        <v>618</v>
      </c>
    </row>
    <row r="1793" spans="1:27" hidden="1" x14ac:dyDescent="0.25">
      <c r="A1793">
        <v>20200415</v>
      </c>
      <c r="B1793" t="s">
        <v>143</v>
      </c>
      <c r="C1793">
        <v>287</v>
      </c>
      <c r="D1793">
        <v>6042</v>
      </c>
      <c r="G1793">
        <v>43</v>
      </c>
      <c r="L1793">
        <v>129</v>
      </c>
      <c r="M1793" t="s">
        <v>34</v>
      </c>
      <c r="N1793" s="1">
        <v>43936.520833333336</v>
      </c>
      <c r="O1793" t="s">
        <v>1912</v>
      </c>
      <c r="P1793" t="s">
        <v>1857</v>
      </c>
      <c r="Q1793">
        <v>2</v>
      </c>
      <c r="R1793">
        <v>43</v>
      </c>
      <c r="S1793">
        <v>6329</v>
      </c>
      <c r="T1793">
        <v>6329</v>
      </c>
      <c r="U1793">
        <v>6329</v>
      </c>
      <c r="V1793">
        <v>56</v>
      </c>
      <c r="W1793">
        <v>1</v>
      </c>
      <c r="X1793">
        <v>0</v>
      </c>
      <c r="Y1793">
        <v>353</v>
      </c>
      <c r="Z1793">
        <v>12</v>
      </c>
      <c r="AA1793">
        <v>365</v>
      </c>
    </row>
    <row r="1794" spans="1:27" hidden="1" x14ac:dyDescent="0.25">
      <c r="A1794">
        <v>20200414</v>
      </c>
      <c r="B1794" t="s">
        <v>27</v>
      </c>
      <c r="C1794">
        <v>285</v>
      </c>
      <c r="D1794">
        <v>8063</v>
      </c>
      <c r="G1794">
        <v>32</v>
      </c>
      <c r="L1794">
        <v>98</v>
      </c>
      <c r="M1794" t="s">
        <v>34</v>
      </c>
      <c r="N1794" s="1">
        <v>43935.59375</v>
      </c>
      <c r="O1794" t="s">
        <v>1913</v>
      </c>
      <c r="P1794" t="s">
        <v>1914</v>
      </c>
      <c r="Q1794">
        <v>9</v>
      </c>
      <c r="R1794">
        <v>32</v>
      </c>
      <c r="S1794">
        <v>8348</v>
      </c>
      <c r="T1794">
        <v>8348</v>
      </c>
      <c r="U1794">
        <v>8348</v>
      </c>
      <c r="V1794">
        <v>2</v>
      </c>
      <c r="W1794">
        <v>1</v>
      </c>
      <c r="X1794">
        <v>0</v>
      </c>
      <c r="Y1794">
        <v>510</v>
      </c>
      <c r="Z1794">
        <v>8</v>
      </c>
      <c r="AA1794">
        <v>518</v>
      </c>
    </row>
    <row r="1795" spans="1:27" hidden="1" x14ac:dyDescent="0.25">
      <c r="A1795">
        <v>20200414</v>
      </c>
      <c r="B1795" t="s">
        <v>31</v>
      </c>
      <c r="C1795">
        <v>3876</v>
      </c>
      <c r="D1795">
        <v>29241</v>
      </c>
      <c r="G1795">
        <v>493</v>
      </c>
      <c r="I1795">
        <v>210</v>
      </c>
      <c r="K1795">
        <v>132</v>
      </c>
      <c r="M1795" t="s">
        <v>28</v>
      </c>
      <c r="N1795" s="1">
        <v>43935</v>
      </c>
      <c r="O1795" t="s">
        <v>1915</v>
      </c>
      <c r="P1795" t="s">
        <v>1914</v>
      </c>
      <c r="Q1795">
        <v>110</v>
      </c>
      <c r="R1795">
        <v>493</v>
      </c>
      <c r="S1795">
        <v>33117</v>
      </c>
      <c r="T1795">
        <v>33117</v>
      </c>
      <c r="U1795">
        <v>33117</v>
      </c>
      <c r="V1795">
        <v>1</v>
      </c>
      <c r="W1795">
        <v>11</v>
      </c>
      <c r="X1795">
        <v>36</v>
      </c>
      <c r="Y1795">
        <v>3793</v>
      </c>
      <c r="Z1795">
        <v>142</v>
      </c>
      <c r="AA1795">
        <v>3935</v>
      </c>
    </row>
    <row r="1796" spans="1:27" hidden="1" x14ac:dyDescent="0.25">
      <c r="A1796">
        <v>20200414</v>
      </c>
      <c r="B1796" t="s">
        <v>33</v>
      </c>
      <c r="C1796">
        <v>1480</v>
      </c>
      <c r="D1796">
        <v>19651</v>
      </c>
      <c r="F1796">
        <v>81</v>
      </c>
      <c r="G1796">
        <v>130</v>
      </c>
      <c r="I1796">
        <v>43</v>
      </c>
      <c r="J1796">
        <v>29</v>
      </c>
      <c r="K1796">
        <v>39</v>
      </c>
      <c r="L1796">
        <v>427</v>
      </c>
      <c r="M1796" t="s">
        <v>34</v>
      </c>
      <c r="N1796" s="1">
        <v>43935.615277777775</v>
      </c>
      <c r="O1796" t="s">
        <v>1916</v>
      </c>
      <c r="P1796" t="s">
        <v>1914</v>
      </c>
      <c r="Q1796">
        <v>30</v>
      </c>
      <c r="R1796">
        <v>130</v>
      </c>
      <c r="S1796">
        <v>21131</v>
      </c>
      <c r="T1796">
        <v>21131</v>
      </c>
      <c r="U1796">
        <v>21131</v>
      </c>
      <c r="V1796">
        <v>5</v>
      </c>
      <c r="W1796">
        <v>0</v>
      </c>
      <c r="X1796">
        <v>0</v>
      </c>
      <c r="Y1796">
        <v>257</v>
      </c>
      <c r="Z1796">
        <v>70</v>
      </c>
      <c r="AA1796">
        <v>327</v>
      </c>
    </row>
    <row r="1797" spans="1:27" hidden="1" x14ac:dyDescent="0.25">
      <c r="A1797">
        <v>20200414</v>
      </c>
      <c r="B1797" t="s">
        <v>36</v>
      </c>
      <c r="C1797">
        <v>0</v>
      </c>
      <c r="D1797">
        <v>3</v>
      </c>
      <c r="E1797">
        <v>17</v>
      </c>
      <c r="N1797" s="1">
        <v>43927</v>
      </c>
      <c r="O1797" t="s">
        <v>1917</v>
      </c>
      <c r="P1797" t="s">
        <v>1914</v>
      </c>
      <c r="S1797">
        <v>20</v>
      </c>
      <c r="T1797">
        <v>3</v>
      </c>
      <c r="U1797">
        <v>3</v>
      </c>
      <c r="V1797">
        <v>60</v>
      </c>
      <c r="W1797">
        <v>0</v>
      </c>
      <c r="X1797">
        <v>0</v>
      </c>
      <c r="Y1797">
        <v>0</v>
      </c>
      <c r="Z1797">
        <v>0</v>
      </c>
      <c r="AA1797">
        <v>0</v>
      </c>
    </row>
    <row r="1798" spans="1:27" hidden="1" x14ac:dyDescent="0.25">
      <c r="A1798">
        <v>20200414</v>
      </c>
      <c r="B1798" t="s">
        <v>39</v>
      </c>
      <c r="C1798">
        <v>3806</v>
      </c>
      <c r="D1798">
        <v>40290</v>
      </c>
      <c r="F1798">
        <v>580</v>
      </c>
      <c r="H1798">
        <v>286</v>
      </c>
      <c r="J1798">
        <v>216</v>
      </c>
      <c r="L1798">
        <v>249</v>
      </c>
      <c r="M1798" t="s">
        <v>28</v>
      </c>
      <c r="N1798" s="1">
        <v>43935</v>
      </c>
      <c r="O1798" t="s">
        <v>1918</v>
      </c>
      <c r="P1798" t="s">
        <v>1914</v>
      </c>
      <c r="Q1798">
        <v>131</v>
      </c>
      <c r="S1798">
        <v>44096</v>
      </c>
      <c r="T1798">
        <v>44096</v>
      </c>
      <c r="U1798">
        <v>44096</v>
      </c>
      <c r="V1798">
        <v>4</v>
      </c>
      <c r="W1798">
        <v>9</v>
      </c>
      <c r="X1798">
        <v>0</v>
      </c>
      <c r="Y1798">
        <v>645</v>
      </c>
      <c r="Z1798">
        <v>104</v>
      </c>
      <c r="AA1798">
        <v>749</v>
      </c>
    </row>
    <row r="1799" spans="1:27" hidden="1" x14ac:dyDescent="0.25">
      <c r="A1799">
        <v>20200414</v>
      </c>
      <c r="B1799" t="s">
        <v>42</v>
      </c>
      <c r="C1799">
        <v>23338</v>
      </c>
      <c r="D1799">
        <v>178870</v>
      </c>
      <c r="E1799">
        <v>13200</v>
      </c>
      <c r="F1799">
        <v>5163</v>
      </c>
      <c r="H1799">
        <v>1552</v>
      </c>
      <c r="M1799" t="s">
        <v>28</v>
      </c>
      <c r="N1799" s="1">
        <v>43934</v>
      </c>
      <c r="O1799" t="s">
        <v>1919</v>
      </c>
      <c r="P1799" t="s">
        <v>1914</v>
      </c>
      <c r="Q1799">
        <v>758</v>
      </c>
      <c r="S1799">
        <v>215408</v>
      </c>
      <c r="T1799">
        <v>202208</v>
      </c>
      <c r="U1799">
        <v>202208</v>
      </c>
      <c r="V1799">
        <v>6</v>
      </c>
      <c r="W1799">
        <v>71</v>
      </c>
      <c r="X1799">
        <v>0</v>
      </c>
      <c r="Y1799">
        <v>10336</v>
      </c>
      <c r="Z1799">
        <v>990</v>
      </c>
      <c r="AA1799">
        <v>11326</v>
      </c>
    </row>
    <row r="1800" spans="1:27" hidden="1" x14ac:dyDescent="0.25">
      <c r="A1800">
        <v>20200414</v>
      </c>
      <c r="B1800" t="s">
        <v>44</v>
      </c>
      <c r="C1800">
        <v>7691</v>
      </c>
      <c r="D1800">
        <v>31051</v>
      </c>
      <c r="F1800">
        <v>888</v>
      </c>
      <c r="G1800">
        <v>1493</v>
      </c>
      <c r="M1800" t="s">
        <v>34</v>
      </c>
      <c r="N1800" s="1">
        <v>43935</v>
      </c>
      <c r="O1800" t="s">
        <v>1920</v>
      </c>
      <c r="P1800" t="s">
        <v>1914</v>
      </c>
      <c r="Q1800">
        <v>308</v>
      </c>
      <c r="R1800">
        <v>1493</v>
      </c>
      <c r="S1800">
        <v>38742</v>
      </c>
      <c r="T1800">
        <v>38742</v>
      </c>
      <c r="U1800">
        <v>38742</v>
      </c>
      <c r="V1800">
        <v>8</v>
      </c>
      <c r="W1800">
        <v>4</v>
      </c>
      <c r="X1800">
        <v>21</v>
      </c>
      <c r="Y1800">
        <v>1201</v>
      </c>
      <c r="Z1800">
        <v>7</v>
      </c>
      <c r="AA1800">
        <v>1208</v>
      </c>
    </row>
    <row r="1801" spans="1:27" hidden="1" x14ac:dyDescent="0.25">
      <c r="A1801">
        <v>20200414</v>
      </c>
      <c r="B1801" t="s">
        <v>46</v>
      </c>
      <c r="C1801">
        <v>13989</v>
      </c>
      <c r="D1801">
        <v>31852</v>
      </c>
      <c r="F1801">
        <v>1779</v>
      </c>
      <c r="M1801" t="s">
        <v>34</v>
      </c>
      <c r="N1801" s="1">
        <v>43935.666666666664</v>
      </c>
      <c r="O1801" t="s">
        <v>1921</v>
      </c>
      <c r="P1801" t="s">
        <v>1914</v>
      </c>
      <c r="Q1801">
        <v>671</v>
      </c>
      <c r="S1801">
        <v>45841</v>
      </c>
      <c r="T1801">
        <v>45841</v>
      </c>
      <c r="U1801">
        <v>45841</v>
      </c>
      <c r="V1801">
        <v>9</v>
      </c>
      <c r="W1801">
        <v>69</v>
      </c>
      <c r="X1801">
        <v>0</v>
      </c>
      <c r="Y1801">
        <v>924</v>
      </c>
      <c r="Z1801">
        <v>608</v>
      </c>
      <c r="AA1801">
        <v>1532</v>
      </c>
    </row>
    <row r="1802" spans="1:27" hidden="1" x14ac:dyDescent="0.25">
      <c r="A1802">
        <v>20200414</v>
      </c>
      <c r="B1802" t="s">
        <v>48</v>
      </c>
      <c r="C1802">
        <v>2058</v>
      </c>
      <c r="D1802">
        <v>9226</v>
      </c>
      <c r="F1802">
        <v>295</v>
      </c>
      <c r="H1802">
        <v>95</v>
      </c>
      <c r="J1802">
        <v>31</v>
      </c>
      <c r="L1802">
        <v>518</v>
      </c>
      <c r="M1802" t="s">
        <v>34</v>
      </c>
      <c r="N1802" s="1">
        <v>43935</v>
      </c>
      <c r="O1802" t="s">
        <v>1922</v>
      </c>
      <c r="P1802" t="s">
        <v>1914</v>
      </c>
      <c r="Q1802">
        <v>67</v>
      </c>
      <c r="S1802">
        <v>11284</v>
      </c>
      <c r="T1802">
        <v>11284</v>
      </c>
      <c r="U1802">
        <v>11284</v>
      </c>
      <c r="V1802">
        <v>11</v>
      </c>
      <c r="W1802">
        <v>14</v>
      </c>
      <c r="X1802">
        <v>0</v>
      </c>
      <c r="Y1802">
        <v>247</v>
      </c>
      <c r="Z1802">
        <v>103</v>
      </c>
      <c r="AA1802">
        <v>350</v>
      </c>
    </row>
    <row r="1803" spans="1:27" hidden="1" x14ac:dyDescent="0.25">
      <c r="A1803">
        <v>20200414</v>
      </c>
      <c r="B1803" t="s">
        <v>50</v>
      </c>
      <c r="C1803">
        <v>1761</v>
      </c>
      <c r="D1803">
        <v>10543</v>
      </c>
      <c r="F1803">
        <v>204</v>
      </c>
      <c r="L1803">
        <v>277</v>
      </c>
      <c r="M1803" t="s">
        <v>34</v>
      </c>
      <c r="N1803" s="1">
        <v>43935.739583333336</v>
      </c>
      <c r="O1803" t="s">
        <v>1923</v>
      </c>
      <c r="P1803" t="s">
        <v>1914</v>
      </c>
      <c r="Q1803">
        <v>41</v>
      </c>
      <c r="S1803">
        <v>12304</v>
      </c>
      <c r="T1803">
        <v>12304</v>
      </c>
      <c r="U1803">
        <v>12304</v>
      </c>
      <c r="V1803">
        <v>10</v>
      </c>
      <c r="W1803">
        <v>6</v>
      </c>
      <c r="X1803">
        <v>0</v>
      </c>
      <c r="Y1803">
        <v>348</v>
      </c>
      <c r="Z1803">
        <v>136</v>
      </c>
      <c r="AA1803">
        <v>484</v>
      </c>
    </row>
    <row r="1804" spans="1:27" hidden="1" x14ac:dyDescent="0.25">
      <c r="A1804">
        <v>20200414</v>
      </c>
      <c r="B1804" t="s">
        <v>52</v>
      </c>
      <c r="C1804">
        <v>21367</v>
      </c>
      <c r="D1804">
        <v>181813</v>
      </c>
      <c r="E1804">
        <v>1275</v>
      </c>
      <c r="G1804">
        <v>3060</v>
      </c>
      <c r="M1804" t="s">
        <v>34</v>
      </c>
      <c r="N1804" s="1">
        <v>43935.707638888889</v>
      </c>
      <c r="O1804" t="s">
        <v>1924</v>
      </c>
      <c r="P1804" t="s">
        <v>1914</v>
      </c>
      <c r="Q1804">
        <v>537</v>
      </c>
      <c r="R1804">
        <v>3060</v>
      </c>
      <c r="S1804">
        <v>204455</v>
      </c>
      <c r="T1804">
        <v>203180</v>
      </c>
      <c r="U1804">
        <v>203180</v>
      </c>
      <c r="V1804">
        <v>12</v>
      </c>
      <c r="W1804">
        <v>54</v>
      </c>
      <c r="X1804">
        <v>227</v>
      </c>
      <c r="Y1804">
        <v>6207</v>
      </c>
      <c r="Z1804">
        <v>766</v>
      </c>
      <c r="AA1804">
        <v>6973</v>
      </c>
    </row>
    <row r="1805" spans="1:27" hidden="1" x14ac:dyDescent="0.25">
      <c r="A1805">
        <v>20200414</v>
      </c>
      <c r="B1805" t="s">
        <v>54</v>
      </c>
      <c r="C1805">
        <v>14223</v>
      </c>
      <c r="D1805">
        <v>47572</v>
      </c>
      <c r="G1805">
        <v>2769</v>
      </c>
      <c r="M1805" t="s">
        <v>34</v>
      </c>
      <c r="N1805" s="1">
        <v>43935.769444444442</v>
      </c>
      <c r="O1805" t="s">
        <v>1925</v>
      </c>
      <c r="P1805" t="s">
        <v>1914</v>
      </c>
      <c r="Q1805">
        <v>501</v>
      </c>
      <c r="R1805">
        <v>2769</v>
      </c>
      <c r="S1805">
        <v>61795</v>
      </c>
      <c r="T1805">
        <v>61795</v>
      </c>
      <c r="U1805">
        <v>61795</v>
      </c>
      <c r="V1805">
        <v>13</v>
      </c>
      <c r="W1805">
        <v>37</v>
      </c>
      <c r="X1805">
        <v>180</v>
      </c>
      <c r="Y1805">
        <v>3866</v>
      </c>
      <c r="Z1805">
        <v>908</v>
      </c>
      <c r="AA1805">
        <v>4774</v>
      </c>
    </row>
    <row r="1806" spans="1:27" hidden="1" x14ac:dyDescent="0.25">
      <c r="A1806">
        <v>20200414</v>
      </c>
      <c r="B1806" t="s">
        <v>56</v>
      </c>
      <c r="C1806">
        <v>133</v>
      </c>
      <c r="D1806">
        <v>811</v>
      </c>
      <c r="F1806">
        <v>13</v>
      </c>
      <c r="H1806">
        <v>2</v>
      </c>
      <c r="J1806">
        <v>2</v>
      </c>
      <c r="L1806">
        <v>66</v>
      </c>
      <c r="N1806" s="1">
        <v>43935.34375</v>
      </c>
      <c r="O1806" t="s">
        <v>1926</v>
      </c>
      <c r="P1806" t="s">
        <v>1914</v>
      </c>
      <c r="Q1806">
        <v>5</v>
      </c>
      <c r="S1806">
        <v>944</v>
      </c>
      <c r="T1806">
        <v>944</v>
      </c>
      <c r="U1806">
        <v>944</v>
      </c>
      <c r="V1806">
        <v>66</v>
      </c>
      <c r="W1806">
        <v>0</v>
      </c>
      <c r="X1806">
        <v>0</v>
      </c>
      <c r="Y1806">
        <v>41</v>
      </c>
      <c r="Z1806">
        <v>0</v>
      </c>
      <c r="AA1806">
        <v>41</v>
      </c>
    </row>
    <row r="1807" spans="1:27" hidden="1" x14ac:dyDescent="0.25">
      <c r="A1807">
        <v>20200414</v>
      </c>
      <c r="B1807" t="s">
        <v>58</v>
      </c>
      <c r="C1807">
        <v>504</v>
      </c>
      <c r="D1807">
        <v>18916</v>
      </c>
      <c r="G1807">
        <v>44</v>
      </c>
      <c r="L1807">
        <v>315</v>
      </c>
      <c r="M1807" t="s">
        <v>34</v>
      </c>
      <c r="N1807" s="1">
        <v>43935.75</v>
      </c>
      <c r="O1807" t="s">
        <v>1927</v>
      </c>
      <c r="P1807" t="s">
        <v>1914</v>
      </c>
      <c r="Q1807">
        <v>9</v>
      </c>
      <c r="R1807">
        <v>44</v>
      </c>
      <c r="S1807">
        <v>19420</v>
      </c>
      <c r="T1807">
        <v>19420</v>
      </c>
      <c r="U1807">
        <v>19420</v>
      </c>
      <c r="V1807">
        <v>15</v>
      </c>
      <c r="W1807">
        <v>0</v>
      </c>
      <c r="X1807">
        <v>0</v>
      </c>
      <c r="Y1807">
        <v>571</v>
      </c>
      <c r="Z1807">
        <v>5</v>
      </c>
      <c r="AA1807">
        <v>576</v>
      </c>
    </row>
    <row r="1808" spans="1:27" hidden="1" x14ac:dyDescent="0.25">
      <c r="A1808">
        <v>20200414</v>
      </c>
      <c r="B1808" t="s">
        <v>60</v>
      </c>
      <c r="C1808">
        <v>1899</v>
      </c>
      <c r="D1808">
        <v>16986</v>
      </c>
      <c r="F1808">
        <v>163</v>
      </c>
      <c r="H1808">
        <v>73</v>
      </c>
      <c r="J1808">
        <v>41</v>
      </c>
      <c r="L1808">
        <v>741</v>
      </c>
      <c r="M1808" t="s">
        <v>34</v>
      </c>
      <c r="N1808" s="1">
        <v>43935</v>
      </c>
      <c r="O1808" t="s">
        <v>1928</v>
      </c>
      <c r="P1808" t="s">
        <v>1914</v>
      </c>
      <c r="Q1808">
        <v>49</v>
      </c>
      <c r="S1808">
        <v>18885</v>
      </c>
      <c r="T1808">
        <v>18885</v>
      </c>
      <c r="U1808">
        <v>18885</v>
      </c>
      <c r="V1808">
        <v>19</v>
      </c>
      <c r="W1808">
        <v>6</v>
      </c>
      <c r="X1808">
        <v>0</v>
      </c>
      <c r="Y1808">
        <v>0</v>
      </c>
      <c r="Z1808">
        <v>189</v>
      </c>
      <c r="AA1808">
        <v>189</v>
      </c>
    </row>
    <row r="1809" spans="1:27" hidden="1" x14ac:dyDescent="0.25">
      <c r="A1809">
        <v>20200414</v>
      </c>
      <c r="B1809" t="s">
        <v>62</v>
      </c>
      <c r="C1809">
        <v>1453</v>
      </c>
      <c r="D1809">
        <v>13661</v>
      </c>
      <c r="G1809">
        <v>135</v>
      </c>
      <c r="I1809">
        <v>38</v>
      </c>
      <c r="M1809" t="s">
        <v>34</v>
      </c>
      <c r="N1809" s="1">
        <v>43935.791666666664</v>
      </c>
      <c r="O1809" t="s">
        <v>1929</v>
      </c>
      <c r="P1809" t="s">
        <v>1914</v>
      </c>
      <c r="Q1809">
        <v>33</v>
      </c>
      <c r="R1809">
        <v>135</v>
      </c>
      <c r="S1809">
        <v>15114</v>
      </c>
      <c r="T1809">
        <v>15114</v>
      </c>
      <c r="U1809">
        <v>15114</v>
      </c>
      <c r="V1809">
        <v>16</v>
      </c>
      <c r="W1809">
        <v>6</v>
      </c>
      <c r="X1809">
        <v>3</v>
      </c>
      <c r="Y1809">
        <v>206</v>
      </c>
      <c r="Z1809">
        <v>27</v>
      </c>
      <c r="AA1809">
        <v>233</v>
      </c>
    </row>
    <row r="1810" spans="1:27" hidden="1" x14ac:dyDescent="0.25">
      <c r="A1810">
        <v>20200414</v>
      </c>
      <c r="B1810" t="s">
        <v>64</v>
      </c>
      <c r="C1810">
        <v>23247</v>
      </c>
      <c r="D1810">
        <v>87369</v>
      </c>
      <c r="F1810">
        <v>4283</v>
      </c>
      <c r="H1810">
        <v>1189</v>
      </c>
      <c r="J1810">
        <v>796</v>
      </c>
      <c r="M1810" t="s">
        <v>34</v>
      </c>
      <c r="N1810" s="1">
        <v>43935</v>
      </c>
      <c r="O1810" s="2" t="s">
        <v>1930</v>
      </c>
      <c r="P1810" t="s">
        <v>1914</v>
      </c>
      <c r="Q1810">
        <v>868</v>
      </c>
      <c r="S1810">
        <v>110616</v>
      </c>
      <c r="T1810">
        <v>110616</v>
      </c>
      <c r="U1810">
        <v>110616</v>
      </c>
      <c r="V1810">
        <v>17</v>
      </c>
      <c r="W1810">
        <v>74</v>
      </c>
      <c r="X1810">
        <v>0</v>
      </c>
      <c r="Y1810">
        <v>3626</v>
      </c>
      <c r="Z1810">
        <v>1222</v>
      </c>
      <c r="AA1810">
        <v>4848</v>
      </c>
    </row>
    <row r="1811" spans="1:27" hidden="1" x14ac:dyDescent="0.25">
      <c r="A1811">
        <v>20200414</v>
      </c>
      <c r="B1811" t="s">
        <v>66</v>
      </c>
      <c r="C1811">
        <v>8527</v>
      </c>
      <c r="D1811">
        <v>37490</v>
      </c>
      <c r="H1811">
        <v>721</v>
      </c>
      <c r="J1811">
        <v>435</v>
      </c>
      <c r="M1811" t="s">
        <v>28</v>
      </c>
      <c r="N1811" s="1">
        <v>43935.541666666664</v>
      </c>
      <c r="O1811" t="s">
        <v>1931</v>
      </c>
      <c r="P1811" t="s">
        <v>1914</v>
      </c>
      <c r="Q1811">
        <v>388</v>
      </c>
      <c r="S1811">
        <v>46017</v>
      </c>
      <c r="T1811">
        <v>46017</v>
      </c>
      <c r="U1811">
        <v>46017</v>
      </c>
      <c r="V1811">
        <v>18</v>
      </c>
      <c r="W1811">
        <v>38</v>
      </c>
      <c r="X1811">
        <v>0</v>
      </c>
      <c r="Y1811">
        <v>1187</v>
      </c>
      <c r="Z1811">
        <v>291</v>
      </c>
      <c r="AA1811">
        <v>1478</v>
      </c>
    </row>
    <row r="1812" spans="1:27" hidden="1" x14ac:dyDescent="0.25">
      <c r="A1812">
        <v>20200414</v>
      </c>
      <c r="B1812" t="s">
        <v>68</v>
      </c>
      <c r="C1812">
        <v>1426</v>
      </c>
      <c r="D1812">
        <v>12721</v>
      </c>
      <c r="G1812">
        <v>327</v>
      </c>
      <c r="M1812" t="s">
        <v>28</v>
      </c>
      <c r="N1812" s="1">
        <v>43935.5</v>
      </c>
      <c r="O1812" t="s">
        <v>1932</v>
      </c>
      <c r="P1812" t="s">
        <v>1914</v>
      </c>
      <c r="Q1812">
        <v>69</v>
      </c>
      <c r="R1812">
        <v>327</v>
      </c>
      <c r="S1812">
        <v>14147</v>
      </c>
      <c r="T1812">
        <v>14147</v>
      </c>
      <c r="U1812">
        <v>14147</v>
      </c>
      <c r="V1812">
        <v>20</v>
      </c>
      <c r="W1812">
        <v>7</v>
      </c>
      <c r="X1812">
        <v>18</v>
      </c>
      <c r="Y1812">
        <v>233</v>
      </c>
      <c r="Z1812">
        <v>50</v>
      </c>
      <c r="AA1812">
        <v>283</v>
      </c>
    </row>
    <row r="1813" spans="1:27" hidden="1" x14ac:dyDescent="0.25">
      <c r="A1813">
        <v>20200414</v>
      </c>
      <c r="B1813" t="s">
        <v>70</v>
      </c>
      <c r="C1813">
        <v>2048</v>
      </c>
      <c r="D1813">
        <v>24635</v>
      </c>
      <c r="F1813">
        <v>299</v>
      </c>
      <c r="G1813">
        <v>673</v>
      </c>
      <c r="H1813">
        <v>136</v>
      </c>
      <c r="I1813">
        <v>259</v>
      </c>
      <c r="L1813">
        <v>629</v>
      </c>
      <c r="M1813" t="s">
        <v>34</v>
      </c>
      <c r="N1813" s="1">
        <v>43935.708333333336</v>
      </c>
      <c r="O1813" t="s">
        <v>1933</v>
      </c>
      <c r="P1813" t="s">
        <v>1914</v>
      </c>
      <c r="Q1813">
        <v>104</v>
      </c>
      <c r="R1813">
        <v>673</v>
      </c>
      <c r="S1813">
        <v>26683</v>
      </c>
      <c r="T1813">
        <v>26683</v>
      </c>
      <c r="U1813">
        <v>26683</v>
      </c>
      <c r="V1813">
        <v>21</v>
      </c>
      <c r="W1813">
        <v>7</v>
      </c>
      <c r="X1813">
        <v>6</v>
      </c>
      <c r="Y1813">
        <v>732</v>
      </c>
      <c r="Z1813">
        <v>85</v>
      </c>
      <c r="AA1813">
        <v>817</v>
      </c>
    </row>
    <row r="1814" spans="1:27" hidden="1" x14ac:dyDescent="0.25">
      <c r="A1814">
        <v>20200414</v>
      </c>
      <c r="B1814" t="s">
        <v>72</v>
      </c>
      <c r="C1814">
        <v>21518</v>
      </c>
      <c r="D1814">
        <v>96904</v>
      </c>
      <c r="F1814">
        <v>1977</v>
      </c>
      <c r="J1814">
        <v>436</v>
      </c>
      <c r="M1814" t="s">
        <v>34</v>
      </c>
      <c r="N1814" s="1">
        <v>43934.541666666664</v>
      </c>
      <c r="O1814" t="s">
        <v>1934</v>
      </c>
      <c r="P1814" t="s">
        <v>1914</v>
      </c>
      <c r="Q1814">
        <v>1013</v>
      </c>
      <c r="S1814">
        <v>118422</v>
      </c>
      <c r="T1814">
        <v>118422</v>
      </c>
      <c r="U1814">
        <v>118422</v>
      </c>
      <c r="V1814">
        <v>22</v>
      </c>
      <c r="W1814">
        <v>129</v>
      </c>
      <c r="X1814">
        <v>0</v>
      </c>
      <c r="Y1814">
        <v>9829</v>
      </c>
      <c r="Z1814">
        <v>502</v>
      </c>
      <c r="AA1814">
        <v>10331</v>
      </c>
    </row>
    <row r="1815" spans="1:27" hidden="1" x14ac:dyDescent="0.25">
      <c r="A1815">
        <v>20200414</v>
      </c>
      <c r="B1815" t="s">
        <v>74</v>
      </c>
      <c r="C1815">
        <v>28109</v>
      </c>
      <c r="D1815">
        <v>98820</v>
      </c>
      <c r="F1815">
        <v>3616</v>
      </c>
      <c r="G1815">
        <v>3616</v>
      </c>
      <c r="M1815" t="s">
        <v>28</v>
      </c>
      <c r="N1815" s="1">
        <v>43935.416666666664</v>
      </c>
      <c r="O1815" t="s">
        <v>1935</v>
      </c>
      <c r="P1815" t="s">
        <v>1914</v>
      </c>
      <c r="Q1815">
        <v>1329</v>
      </c>
      <c r="R1815">
        <v>3616</v>
      </c>
      <c r="S1815">
        <v>126929</v>
      </c>
      <c r="T1815">
        <v>126929</v>
      </c>
      <c r="U1815">
        <v>126929</v>
      </c>
      <c r="V1815">
        <v>25</v>
      </c>
      <c r="W1815">
        <v>118</v>
      </c>
      <c r="X1815">
        <v>131</v>
      </c>
      <c r="Y1815">
        <v>3320</v>
      </c>
      <c r="Z1815">
        <v>1315</v>
      </c>
      <c r="AA1815">
        <v>4635</v>
      </c>
    </row>
    <row r="1816" spans="1:27" x14ac:dyDescent="0.25">
      <c r="A1816">
        <v>20200414</v>
      </c>
      <c r="B1816" t="s">
        <v>76</v>
      </c>
      <c r="C1816">
        <v>9472</v>
      </c>
      <c r="D1816">
        <v>44261</v>
      </c>
      <c r="G1816">
        <v>2122</v>
      </c>
      <c r="L1816">
        <v>607</v>
      </c>
      <c r="M1816" t="s">
        <v>34</v>
      </c>
      <c r="N1816" s="1">
        <v>43935.416666666664</v>
      </c>
      <c r="O1816" t="s">
        <v>1936</v>
      </c>
      <c r="P1816" t="s">
        <v>1914</v>
      </c>
      <c r="Q1816">
        <v>302</v>
      </c>
      <c r="R1816">
        <v>2122</v>
      </c>
      <c r="S1816">
        <v>53733</v>
      </c>
      <c r="T1816">
        <v>53733</v>
      </c>
      <c r="U1816">
        <v>53733</v>
      </c>
      <c r="V1816">
        <v>24</v>
      </c>
      <c r="W1816">
        <v>40</v>
      </c>
      <c r="X1816">
        <v>147</v>
      </c>
      <c r="Y1816">
        <v>1446</v>
      </c>
      <c r="Z1816">
        <v>536</v>
      </c>
      <c r="AA1816">
        <v>1982</v>
      </c>
    </row>
    <row r="1817" spans="1:27" hidden="1" x14ac:dyDescent="0.25">
      <c r="A1817">
        <v>20200414</v>
      </c>
      <c r="B1817" t="s">
        <v>78</v>
      </c>
      <c r="C1817">
        <v>734</v>
      </c>
      <c r="D1817">
        <v>11608</v>
      </c>
      <c r="F1817">
        <v>58</v>
      </c>
      <c r="G1817">
        <v>124</v>
      </c>
      <c r="H1817">
        <v>21</v>
      </c>
      <c r="J1817">
        <v>9</v>
      </c>
      <c r="L1817">
        <v>292</v>
      </c>
      <c r="M1817" t="s">
        <v>34</v>
      </c>
      <c r="N1817" s="1">
        <v>43935.489583333336</v>
      </c>
      <c r="O1817" t="s">
        <v>1937</v>
      </c>
      <c r="P1817" t="s">
        <v>1914</v>
      </c>
      <c r="Q1817">
        <v>20</v>
      </c>
      <c r="R1817">
        <v>124</v>
      </c>
      <c r="S1817">
        <v>12342</v>
      </c>
      <c r="T1817">
        <v>12342</v>
      </c>
      <c r="U1817">
        <v>12342</v>
      </c>
      <c r="V1817">
        <v>23</v>
      </c>
      <c r="W1817">
        <v>1</v>
      </c>
      <c r="X1817">
        <v>0</v>
      </c>
      <c r="Y1817">
        <v>0</v>
      </c>
      <c r="Z1817">
        <v>36</v>
      </c>
      <c r="AA1817">
        <v>36</v>
      </c>
    </row>
    <row r="1818" spans="1:27" hidden="1" x14ac:dyDescent="0.25">
      <c r="A1818">
        <v>20200414</v>
      </c>
      <c r="B1818" t="s">
        <v>80</v>
      </c>
      <c r="C1818">
        <v>27001</v>
      </c>
      <c r="D1818">
        <v>59225</v>
      </c>
      <c r="F1818">
        <v>3910</v>
      </c>
      <c r="H1818">
        <v>1497</v>
      </c>
      <c r="J1818">
        <v>1235</v>
      </c>
      <c r="L1818">
        <v>452</v>
      </c>
      <c r="M1818" t="s">
        <v>28</v>
      </c>
      <c r="N1818" s="1">
        <v>43935.458333333336</v>
      </c>
      <c r="O1818" t="s">
        <v>1938</v>
      </c>
      <c r="P1818" t="s">
        <v>1914</v>
      </c>
      <c r="Q1818">
        <v>1768</v>
      </c>
      <c r="S1818">
        <v>86226</v>
      </c>
      <c r="T1818">
        <v>86226</v>
      </c>
      <c r="U1818">
        <v>86226</v>
      </c>
      <c r="V1818">
        <v>26</v>
      </c>
      <c r="W1818">
        <v>166</v>
      </c>
      <c r="X1818">
        <v>0</v>
      </c>
      <c r="Y1818">
        <v>2216</v>
      </c>
      <c r="Z1818">
        <v>1366</v>
      </c>
      <c r="AA1818">
        <v>3582</v>
      </c>
    </row>
    <row r="1819" spans="1:27" hidden="1" x14ac:dyDescent="0.25">
      <c r="A1819">
        <v>20200414</v>
      </c>
      <c r="B1819" t="s">
        <v>82</v>
      </c>
      <c r="C1819">
        <v>1695</v>
      </c>
      <c r="D1819">
        <v>37546</v>
      </c>
      <c r="F1819">
        <v>177</v>
      </c>
      <c r="G1819">
        <v>405</v>
      </c>
      <c r="H1819">
        <v>75</v>
      </c>
      <c r="I1819">
        <v>155</v>
      </c>
      <c r="L1819">
        <v>830</v>
      </c>
      <c r="M1819" t="s">
        <v>34</v>
      </c>
      <c r="N1819" s="1">
        <v>43934.708333333336</v>
      </c>
      <c r="O1819" t="s">
        <v>1939</v>
      </c>
      <c r="P1819" t="s">
        <v>1914</v>
      </c>
      <c r="Q1819">
        <v>79</v>
      </c>
      <c r="R1819">
        <v>405</v>
      </c>
      <c r="S1819">
        <v>39241</v>
      </c>
      <c r="T1819">
        <v>39241</v>
      </c>
      <c r="U1819">
        <v>39241</v>
      </c>
      <c r="V1819">
        <v>27</v>
      </c>
      <c r="W1819">
        <v>9</v>
      </c>
      <c r="X1819">
        <v>44</v>
      </c>
      <c r="Y1819">
        <v>769</v>
      </c>
      <c r="Z1819">
        <v>45</v>
      </c>
      <c r="AA1819">
        <v>814</v>
      </c>
    </row>
    <row r="1820" spans="1:27" hidden="1" x14ac:dyDescent="0.25">
      <c r="A1820">
        <v>20200414</v>
      </c>
      <c r="B1820" t="s">
        <v>84</v>
      </c>
      <c r="C1820">
        <v>4686</v>
      </c>
      <c r="D1820">
        <v>43292</v>
      </c>
      <c r="F1820">
        <v>1041</v>
      </c>
      <c r="M1820" t="s">
        <v>34</v>
      </c>
      <c r="N1820" s="1">
        <v>43935.625</v>
      </c>
      <c r="O1820" t="s">
        <v>1940</v>
      </c>
      <c r="P1820" t="s">
        <v>1914</v>
      </c>
      <c r="Q1820">
        <v>133</v>
      </c>
      <c r="S1820">
        <v>47978</v>
      </c>
      <c r="T1820">
        <v>47978</v>
      </c>
      <c r="U1820">
        <v>47978</v>
      </c>
      <c r="V1820">
        <v>29</v>
      </c>
      <c r="W1820">
        <v>19</v>
      </c>
      <c r="X1820">
        <v>0</v>
      </c>
      <c r="Y1820">
        <v>2252</v>
      </c>
      <c r="Z1820">
        <v>298</v>
      </c>
      <c r="AA1820">
        <v>2550</v>
      </c>
    </row>
    <row r="1821" spans="1:27" hidden="1" x14ac:dyDescent="0.25">
      <c r="A1821">
        <v>20200414</v>
      </c>
      <c r="B1821" t="s">
        <v>86</v>
      </c>
      <c r="C1821">
        <v>13</v>
      </c>
      <c r="D1821">
        <v>27</v>
      </c>
      <c r="E1821">
        <v>7</v>
      </c>
      <c r="N1821" s="1">
        <v>43935</v>
      </c>
      <c r="O1821" t="s">
        <v>1941</v>
      </c>
      <c r="P1821" t="s">
        <v>1914</v>
      </c>
      <c r="Q1821">
        <v>2</v>
      </c>
      <c r="S1821">
        <v>47</v>
      </c>
      <c r="T1821">
        <v>40</v>
      </c>
      <c r="U1821">
        <v>40</v>
      </c>
      <c r="V1821">
        <v>69</v>
      </c>
      <c r="W1821">
        <v>0</v>
      </c>
      <c r="X1821">
        <v>0</v>
      </c>
      <c r="Y1821">
        <v>0</v>
      </c>
      <c r="Z1821">
        <v>2</v>
      </c>
      <c r="AA1821">
        <v>2</v>
      </c>
    </row>
    <row r="1822" spans="1:27" hidden="1" x14ac:dyDescent="0.25">
      <c r="A1822">
        <v>20200414</v>
      </c>
      <c r="B1822" t="s">
        <v>89</v>
      </c>
      <c r="C1822">
        <v>3087</v>
      </c>
      <c r="D1822">
        <v>34791</v>
      </c>
      <c r="G1822">
        <v>596</v>
      </c>
      <c r="H1822">
        <v>154</v>
      </c>
      <c r="J1822">
        <v>99</v>
      </c>
      <c r="M1822" t="s">
        <v>34</v>
      </c>
      <c r="N1822" s="1">
        <v>43934.791666666664</v>
      </c>
      <c r="O1822" t="s">
        <v>1942</v>
      </c>
      <c r="P1822" t="s">
        <v>1914</v>
      </c>
      <c r="Q1822">
        <v>111</v>
      </c>
      <c r="R1822">
        <v>596</v>
      </c>
      <c r="S1822">
        <v>37878</v>
      </c>
      <c r="T1822">
        <v>37878</v>
      </c>
      <c r="U1822">
        <v>37878</v>
      </c>
      <c r="V1822">
        <v>28</v>
      </c>
      <c r="W1822">
        <v>13</v>
      </c>
      <c r="X1822">
        <v>47</v>
      </c>
      <c r="Y1822">
        <v>6749</v>
      </c>
      <c r="Z1822">
        <v>145</v>
      </c>
      <c r="AA1822">
        <v>6894</v>
      </c>
    </row>
    <row r="1823" spans="1:27" hidden="1" x14ac:dyDescent="0.25">
      <c r="A1823">
        <v>20200414</v>
      </c>
      <c r="B1823" t="s">
        <v>91</v>
      </c>
      <c r="C1823">
        <v>399</v>
      </c>
      <c r="D1823">
        <v>8835</v>
      </c>
      <c r="F1823">
        <v>24</v>
      </c>
      <c r="G1823">
        <v>50</v>
      </c>
      <c r="L1823">
        <v>197</v>
      </c>
      <c r="M1823" t="s">
        <v>34</v>
      </c>
      <c r="N1823" s="1">
        <v>43935.49722222222</v>
      </c>
      <c r="O1823" t="s">
        <v>1943</v>
      </c>
      <c r="P1823" t="s">
        <v>1914</v>
      </c>
      <c r="Q1823">
        <v>7</v>
      </c>
      <c r="R1823">
        <v>50</v>
      </c>
      <c r="S1823">
        <v>9234</v>
      </c>
      <c r="T1823">
        <v>9234</v>
      </c>
      <c r="U1823">
        <v>9234</v>
      </c>
      <c r="V1823">
        <v>30</v>
      </c>
      <c r="W1823">
        <v>0</v>
      </c>
      <c r="X1823">
        <v>3</v>
      </c>
      <c r="Y1823">
        <v>131</v>
      </c>
      <c r="Z1823">
        <v>5</v>
      </c>
      <c r="AA1823">
        <v>136</v>
      </c>
    </row>
    <row r="1824" spans="1:27" hidden="1" x14ac:dyDescent="0.25">
      <c r="A1824">
        <v>20200414</v>
      </c>
      <c r="B1824" t="s">
        <v>93</v>
      </c>
      <c r="C1824">
        <v>5024</v>
      </c>
      <c r="D1824">
        <v>60015</v>
      </c>
      <c r="F1824">
        <v>418</v>
      </c>
      <c r="M1824" t="s">
        <v>34</v>
      </c>
      <c r="N1824" s="1">
        <v>43935.458333333336</v>
      </c>
      <c r="O1824" t="s">
        <v>1944</v>
      </c>
      <c r="P1824" t="s">
        <v>1914</v>
      </c>
      <c r="Q1824">
        <v>108</v>
      </c>
      <c r="S1824">
        <v>65039</v>
      </c>
      <c r="T1824">
        <v>65039</v>
      </c>
      <c r="U1824">
        <v>65039</v>
      </c>
      <c r="V1824">
        <v>37</v>
      </c>
      <c r="W1824">
        <v>22</v>
      </c>
      <c r="X1824">
        <v>0</v>
      </c>
      <c r="Y1824">
        <v>1443</v>
      </c>
      <c r="Z1824">
        <v>208</v>
      </c>
      <c r="AA1824">
        <v>1651</v>
      </c>
    </row>
    <row r="1825" spans="1:27" hidden="1" x14ac:dyDescent="0.25">
      <c r="A1825">
        <v>20200414</v>
      </c>
      <c r="B1825" t="s">
        <v>95</v>
      </c>
      <c r="C1825">
        <v>341</v>
      </c>
      <c r="D1825">
        <v>10575</v>
      </c>
      <c r="F1825">
        <v>13</v>
      </c>
      <c r="G1825">
        <v>42</v>
      </c>
      <c r="L1825">
        <v>138</v>
      </c>
      <c r="M1825" t="s">
        <v>28</v>
      </c>
      <c r="N1825" s="1">
        <v>43935.541666666664</v>
      </c>
      <c r="O1825" t="s">
        <v>1945</v>
      </c>
      <c r="P1825" t="s">
        <v>1914</v>
      </c>
      <c r="Q1825">
        <v>9</v>
      </c>
      <c r="R1825">
        <v>42</v>
      </c>
      <c r="S1825">
        <v>10916</v>
      </c>
      <c r="T1825">
        <v>10916</v>
      </c>
      <c r="U1825">
        <v>10916</v>
      </c>
      <c r="V1825">
        <v>38</v>
      </c>
      <c r="W1825">
        <v>1</v>
      </c>
      <c r="X1825">
        <v>2</v>
      </c>
      <c r="Y1825">
        <v>125</v>
      </c>
      <c r="Z1825">
        <v>10</v>
      </c>
      <c r="AA1825">
        <v>135</v>
      </c>
    </row>
    <row r="1826" spans="1:27" hidden="1" x14ac:dyDescent="0.25">
      <c r="A1826">
        <v>20200414</v>
      </c>
      <c r="B1826" t="s">
        <v>97</v>
      </c>
      <c r="C1826">
        <v>871</v>
      </c>
      <c r="D1826">
        <v>10486</v>
      </c>
      <c r="M1826" t="s">
        <v>34</v>
      </c>
      <c r="N1826" s="1">
        <v>43935.822916666664</v>
      </c>
      <c r="O1826" t="s">
        <v>1946</v>
      </c>
      <c r="P1826" t="s">
        <v>1914</v>
      </c>
      <c r="Q1826">
        <v>18</v>
      </c>
      <c r="S1826">
        <v>11357</v>
      </c>
      <c r="T1826">
        <v>11357</v>
      </c>
      <c r="U1826">
        <v>11357</v>
      </c>
      <c r="V1826">
        <v>31</v>
      </c>
      <c r="W1826">
        <v>1</v>
      </c>
      <c r="X1826">
        <v>0</v>
      </c>
      <c r="Y1826">
        <v>328</v>
      </c>
      <c r="Z1826">
        <v>57</v>
      </c>
      <c r="AA1826">
        <v>385</v>
      </c>
    </row>
    <row r="1827" spans="1:27" hidden="1" x14ac:dyDescent="0.25">
      <c r="A1827">
        <v>20200414</v>
      </c>
      <c r="B1827" t="s">
        <v>99</v>
      </c>
      <c r="C1827">
        <v>1020</v>
      </c>
      <c r="D1827">
        <v>10590</v>
      </c>
      <c r="E1827">
        <v>25</v>
      </c>
      <c r="F1827">
        <v>72</v>
      </c>
      <c r="G1827">
        <v>152</v>
      </c>
      <c r="L1827">
        <v>249</v>
      </c>
      <c r="M1827" t="s">
        <v>28</v>
      </c>
      <c r="N1827" s="1">
        <v>43935.375</v>
      </c>
      <c r="O1827" t="s">
        <v>1947</v>
      </c>
      <c r="P1827" t="s">
        <v>1914</v>
      </c>
      <c r="Q1827">
        <v>23</v>
      </c>
      <c r="R1827">
        <v>152</v>
      </c>
      <c r="S1827">
        <v>11635</v>
      </c>
      <c r="T1827">
        <v>11610</v>
      </c>
      <c r="U1827">
        <v>11610</v>
      </c>
      <c r="V1827">
        <v>33</v>
      </c>
      <c r="W1827">
        <v>0</v>
      </c>
      <c r="X1827">
        <v>0</v>
      </c>
      <c r="Y1827">
        <v>368</v>
      </c>
      <c r="Z1827">
        <v>35</v>
      </c>
      <c r="AA1827">
        <v>403</v>
      </c>
    </row>
    <row r="1828" spans="1:27" hidden="1" x14ac:dyDescent="0.25">
      <c r="A1828">
        <v>20200414</v>
      </c>
      <c r="B1828" t="s">
        <v>101</v>
      </c>
      <c r="C1828">
        <v>68824</v>
      </c>
      <c r="D1828">
        <v>70950</v>
      </c>
      <c r="F1828">
        <v>8185</v>
      </c>
      <c r="H1828">
        <v>2051</v>
      </c>
      <c r="J1828">
        <v>1626</v>
      </c>
      <c r="M1828" t="s">
        <v>34</v>
      </c>
      <c r="N1828" s="1">
        <v>43935.541666666664</v>
      </c>
      <c r="O1828" t="s">
        <v>1948</v>
      </c>
      <c r="P1828" t="s">
        <v>1914</v>
      </c>
      <c r="Q1828">
        <v>2805</v>
      </c>
      <c r="S1828">
        <v>139774</v>
      </c>
      <c r="T1828">
        <v>139774</v>
      </c>
      <c r="U1828">
        <v>139774</v>
      </c>
      <c r="V1828">
        <v>34</v>
      </c>
      <c r="W1828">
        <v>362</v>
      </c>
      <c r="X1828">
        <v>0</v>
      </c>
      <c r="Y1828">
        <v>6065</v>
      </c>
      <c r="Z1828">
        <v>4240</v>
      </c>
      <c r="AA1828">
        <v>10305</v>
      </c>
    </row>
    <row r="1829" spans="1:27" hidden="1" x14ac:dyDescent="0.25">
      <c r="A1829">
        <v>20200414</v>
      </c>
      <c r="B1829" t="s">
        <v>103</v>
      </c>
      <c r="C1829">
        <v>1345</v>
      </c>
      <c r="D1829">
        <v>30625</v>
      </c>
      <c r="F1829">
        <v>87</v>
      </c>
      <c r="G1829">
        <v>181</v>
      </c>
      <c r="L1829">
        <v>304</v>
      </c>
      <c r="M1829" t="s">
        <v>34</v>
      </c>
      <c r="N1829" s="1">
        <v>43935.87222222222</v>
      </c>
      <c r="O1829" t="s">
        <v>1949</v>
      </c>
      <c r="P1829" t="s">
        <v>1914</v>
      </c>
      <c r="Q1829">
        <v>31</v>
      </c>
      <c r="R1829">
        <v>181</v>
      </c>
      <c r="S1829">
        <v>31970</v>
      </c>
      <c r="T1829">
        <v>31970</v>
      </c>
      <c r="U1829">
        <v>31970</v>
      </c>
      <c r="V1829">
        <v>35</v>
      </c>
      <c r="W1829">
        <v>5</v>
      </c>
      <c r="X1829">
        <v>181</v>
      </c>
      <c r="Y1829">
        <v>1355</v>
      </c>
      <c r="Z1829">
        <v>100</v>
      </c>
      <c r="AA1829">
        <v>1455</v>
      </c>
    </row>
    <row r="1830" spans="1:27" hidden="1" x14ac:dyDescent="0.25">
      <c r="A1830">
        <v>20200414</v>
      </c>
      <c r="B1830" t="s">
        <v>105</v>
      </c>
      <c r="C1830">
        <v>3088</v>
      </c>
      <c r="D1830">
        <v>23573</v>
      </c>
      <c r="M1830" t="s">
        <v>34</v>
      </c>
      <c r="N1830" s="1">
        <v>43935.75</v>
      </c>
      <c r="O1830" t="s">
        <v>1950</v>
      </c>
      <c r="P1830" t="s">
        <v>1914</v>
      </c>
      <c r="Q1830">
        <v>120</v>
      </c>
      <c r="S1830">
        <v>26661</v>
      </c>
      <c r="T1830">
        <v>26661</v>
      </c>
      <c r="U1830">
        <v>26661</v>
      </c>
      <c r="V1830">
        <v>32</v>
      </c>
      <c r="W1830">
        <v>6</v>
      </c>
      <c r="X1830">
        <v>0</v>
      </c>
      <c r="Y1830">
        <v>1080</v>
      </c>
      <c r="Z1830">
        <v>117</v>
      </c>
      <c r="AA1830">
        <v>1197</v>
      </c>
    </row>
    <row r="1831" spans="1:27" hidden="1" x14ac:dyDescent="0.25">
      <c r="A1831">
        <v>20200414</v>
      </c>
      <c r="B1831" t="s">
        <v>107</v>
      </c>
      <c r="C1831">
        <v>202208</v>
      </c>
      <c r="D1831">
        <v>296935</v>
      </c>
      <c r="F1831">
        <v>18697</v>
      </c>
      <c r="G1831">
        <v>44286</v>
      </c>
      <c r="H1831">
        <v>5225</v>
      </c>
      <c r="L1831">
        <v>25589</v>
      </c>
      <c r="M1831" t="s">
        <v>34</v>
      </c>
      <c r="N1831" s="1">
        <v>43935</v>
      </c>
      <c r="O1831" t="s">
        <v>1951</v>
      </c>
      <c r="P1831" t="s">
        <v>1914</v>
      </c>
      <c r="Q1831">
        <v>10834</v>
      </c>
      <c r="R1831">
        <v>44286</v>
      </c>
      <c r="S1831">
        <v>499143</v>
      </c>
      <c r="T1831">
        <v>499143</v>
      </c>
      <c r="U1831">
        <v>499143</v>
      </c>
      <c r="V1831">
        <v>36</v>
      </c>
      <c r="W1831">
        <v>778</v>
      </c>
      <c r="X1831">
        <v>1649</v>
      </c>
      <c r="Y1831">
        <v>13609</v>
      </c>
      <c r="Z1831">
        <v>7177</v>
      </c>
      <c r="AA1831">
        <v>20786</v>
      </c>
    </row>
    <row r="1832" spans="1:27" hidden="1" x14ac:dyDescent="0.25">
      <c r="A1832">
        <v>20200414</v>
      </c>
      <c r="B1832" t="s">
        <v>109</v>
      </c>
      <c r="C1832">
        <v>7280</v>
      </c>
      <c r="D1832">
        <v>60721</v>
      </c>
      <c r="G1832">
        <v>2156</v>
      </c>
      <c r="I1832">
        <v>654</v>
      </c>
      <c r="M1832" t="s">
        <v>28</v>
      </c>
      <c r="N1832" s="1">
        <v>43935.583333333336</v>
      </c>
      <c r="O1832" t="s">
        <v>1952</v>
      </c>
      <c r="P1832" t="s">
        <v>1914</v>
      </c>
      <c r="Q1832">
        <v>324</v>
      </c>
      <c r="R1832">
        <v>2156</v>
      </c>
      <c r="S1832">
        <v>68001</v>
      </c>
      <c r="T1832">
        <v>68001</v>
      </c>
      <c r="U1832">
        <v>68001</v>
      </c>
      <c r="V1832">
        <v>39</v>
      </c>
      <c r="W1832">
        <v>50</v>
      </c>
      <c r="X1832">
        <v>123</v>
      </c>
      <c r="Y1832">
        <v>2584</v>
      </c>
      <c r="Z1832">
        <v>305</v>
      </c>
      <c r="AA1832">
        <v>2889</v>
      </c>
    </row>
    <row r="1833" spans="1:27" hidden="1" x14ac:dyDescent="0.25">
      <c r="A1833">
        <v>20200414</v>
      </c>
      <c r="B1833" t="s">
        <v>111</v>
      </c>
      <c r="C1833">
        <v>2184</v>
      </c>
      <c r="D1833">
        <v>26085</v>
      </c>
      <c r="F1833">
        <v>194</v>
      </c>
      <c r="G1833">
        <v>488</v>
      </c>
      <c r="H1833">
        <v>107</v>
      </c>
      <c r="L1833">
        <v>1060</v>
      </c>
      <c r="M1833" t="s">
        <v>28</v>
      </c>
      <c r="N1833" s="1">
        <v>43935.333333333336</v>
      </c>
      <c r="O1833" t="s">
        <v>1953</v>
      </c>
      <c r="P1833" t="s">
        <v>1914</v>
      </c>
      <c r="Q1833">
        <v>108</v>
      </c>
      <c r="R1833">
        <v>488</v>
      </c>
      <c r="S1833">
        <v>28269</v>
      </c>
      <c r="T1833">
        <v>28269</v>
      </c>
      <c r="U1833">
        <v>28269</v>
      </c>
      <c r="V1833">
        <v>40</v>
      </c>
      <c r="W1833">
        <v>9</v>
      </c>
      <c r="X1833">
        <v>31</v>
      </c>
      <c r="Y1833">
        <v>5295</v>
      </c>
      <c r="Z1833">
        <v>115</v>
      </c>
      <c r="AA1833">
        <v>5410</v>
      </c>
    </row>
    <row r="1834" spans="1:27" hidden="1" x14ac:dyDescent="0.25">
      <c r="A1834">
        <v>20200414</v>
      </c>
      <c r="B1834" t="s">
        <v>113</v>
      </c>
      <c r="C1834">
        <v>1633</v>
      </c>
      <c r="D1834">
        <v>30730</v>
      </c>
      <c r="F1834">
        <v>311</v>
      </c>
      <c r="G1834">
        <v>381</v>
      </c>
      <c r="H1834">
        <v>88</v>
      </c>
      <c r="J1834">
        <v>44</v>
      </c>
      <c r="M1834" t="s">
        <v>34</v>
      </c>
      <c r="N1834" s="1">
        <v>43935.458333333336</v>
      </c>
      <c r="O1834" s="2" t="s">
        <v>1954</v>
      </c>
      <c r="P1834" t="s">
        <v>1914</v>
      </c>
      <c r="Q1834">
        <v>55</v>
      </c>
      <c r="R1834">
        <v>381</v>
      </c>
      <c r="S1834">
        <v>32363</v>
      </c>
      <c r="T1834">
        <v>32363</v>
      </c>
      <c r="U1834">
        <v>32363</v>
      </c>
      <c r="V1834">
        <v>41</v>
      </c>
      <c r="W1834">
        <v>2</v>
      </c>
      <c r="X1834">
        <v>12</v>
      </c>
      <c r="Y1834">
        <v>1193</v>
      </c>
      <c r="Z1834">
        <v>49</v>
      </c>
      <c r="AA1834">
        <v>1242</v>
      </c>
    </row>
    <row r="1835" spans="1:27" hidden="1" x14ac:dyDescent="0.25">
      <c r="A1835">
        <v>20200414</v>
      </c>
      <c r="B1835" t="s">
        <v>115</v>
      </c>
      <c r="C1835">
        <v>25345</v>
      </c>
      <c r="D1835">
        <v>108286</v>
      </c>
      <c r="F1835">
        <v>2317</v>
      </c>
      <c r="J1835">
        <v>675</v>
      </c>
      <c r="M1835" t="s">
        <v>34</v>
      </c>
      <c r="N1835" s="1">
        <v>43935.5</v>
      </c>
      <c r="O1835" t="s">
        <v>1955</v>
      </c>
      <c r="P1835" t="s">
        <v>1914</v>
      </c>
      <c r="Q1835">
        <v>584</v>
      </c>
      <c r="S1835">
        <v>133631</v>
      </c>
      <c r="T1835">
        <v>133631</v>
      </c>
      <c r="U1835">
        <v>133631</v>
      </c>
      <c r="V1835">
        <v>42</v>
      </c>
      <c r="W1835">
        <v>60</v>
      </c>
      <c r="X1835">
        <v>0</v>
      </c>
      <c r="Y1835">
        <v>2693</v>
      </c>
      <c r="Z1835">
        <v>1146</v>
      </c>
      <c r="AA1835">
        <v>3839</v>
      </c>
    </row>
    <row r="1836" spans="1:27" hidden="1" x14ac:dyDescent="0.25">
      <c r="A1836">
        <v>20200414</v>
      </c>
      <c r="B1836" t="s">
        <v>117</v>
      </c>
      <c r="C1836">
        <v>923</v>
      </c>
      <c r="D1836">
        <v>6284</v>
      </c>
      <c r="E1836">
        <v>1322</v>
      </c>
      <c r="M1836" t="s">
        <v>34</v>
      </c>
      <c r="N1836" s="1">
        <v>43935.291666666664</v>
      </c>
      <c r="O1836" t="s">
        <v>1956</v>
      </c>
      <c r="P1836" t="s">
        <v>1914</v>
      </c>
      <c r="Q1836">
        <v>45</v>
      </c>
      <c r="S1836">
        <v>8529</v>
      </c>
      <c r="T1836">
        <v>7207</v>
      </c>
      <c r="U1836">
        <v>7207</v>
      </c>
      <c r="V1836">
        <v>72</v>
      </c>
      <c r="W1836">
        <v>0</v>
      </c>
      <c r="X1836">
        <v>0</v>
      </c>
      <c r="Y1836">
        <v>324</v>
      </c>
      <c r="Z1836">
        <v>20</v>
      </c>
      <c r="AA1836">
        <v>344</v>
      </c>
    </row>
    <row r="1837" spans="1:27" hidden="1" x14ac:dyDescent="0.25">
      <c r="A1837">
        <v>20200414</v>
      </c>
      <c r="B1837" t="s">
        <v>119</v>
      </c>
      <c r="C1837">
        <v>3251</v>
      </c>
      <c r="D1837">
        <v>19649</v>
      </c>
      <c r="F1837">
        <v>213</v>
      </c>
      <c r="G1837">
        <v>331</v>
      </c>
      <c r="H1837">
        <v>48</v>
      </c>
      <c r="L1837">
        <v>135</v>
      </c>
      <c r="M1837" t="s">
        <v>28</v>
      </c>
      <c r="N1837" s="1">
        <v>43935</v>
      </c>
      <c r="O1837" t="s">
        <v>1957</v>
      </c>
      <c r="P1837" t="s">
        <v>1914</v>
      </c>
      <c r="Q1837">
        <v>80</v>
      </c>
      <c r="R1837">
        <v>331</v>
      </c>
      <c r="S1837">
        <v>22900</v>
      </c>
      <c r="T1837">
        <v>22900</v>
      </c>
      <c r="U1837">
        <v>22900</v>
      </c>
      <c r="V1837">
        <v>44</v>
      </c>
      <c r="W1837">
        <v>7</v>
      </c>
      <c r="X1837">
        <v>0</v>
      </c>
      <c r="Y1837">
        <v>1964</v>
      </c>
      <c r="Z1837">
        <v>275</v>
      </c>
      <c r="AA1837">
        <v>2239</v>
      </c>
    </row>
    <row r="1838" spans="1:27" hidden="1" x14ac:dyDescent="0.25">
      <c r="A1838">
        <v>20200414</v>
      </c>
      <c r="B1838" t="s">
        <v>121</v>
      </c>
      <c r="C1838">
        <v>3553</v>
      </c>
      <c r="D1838">
        <v>30319</v>
      </c>
      <c r="G1838">
        <v>675</v>
      </c>
      <c r="M1838" t="s">
        <v>28</v>
      </c>
      <c r="N1838" s="1">
        <v>43935.663194444445</v>
      </c>
      <c r="O1838" t="s">
        <v>1958</v>
      </c>
      <c r="P1838" t="s">
        <v>1914</v>
      </c>
      <c r="Q1838">
        <v>97</v>
      </c>
      <c r="R1838">
        <v>675</v>
      </c>
      <c r="S1838">
        <v>33872</v>
      </c>
      <c r="T1838">
        <v>33872</v>
      </c>
      <c r="U1838">
        <v>33872</v>
      </c>
      <c r="V1838">
        <v>45</v>
      </c>
      <c r="W1838">
        <v>15</v>
      </c>
      <c r="X1838">
        <v>179</v>
      </c>
      <c r="Y1838">
        <v>2213</v>
      </c>
      <c r="Z1838">
        <v>234</v>
      </c>
      <c r="AA1838">
        <v>2447</v>
      </c>
    </row>
    <row r="1839" spans="1:27" hidden="1" x14ac:dyDescent="0.25">
      <c r="A1839">
        <v>20200414</v>
      </c>
      <c r="B1839" t="s">
        <v>123</v>
      </c>
      <c r="C1839">
        <v>988</v>
      </c>
      <c r="D1839">
        <v>8308</v>
      </c>
      <c r="E1839">
        <v>0</v>
      </c>
      <c r="G1839">
        <v>45</v>
      </c>
      <c r="L1839">
        <v>261</v>
      </c>
      <c r="M1839" t="s">
        <v>34</v>
      </c>
      <c r="N1839" s="1">
        <v>43934.75</v>
      </c>
      <c r="O1839" t="s">
        <v>1959</v>
      </c>
      <c r="P1839" t="s">
        <v>1914</v>
      </c>
      <c r="Q1839">
        <v>6</v>
      </c>
      <c r="R1839">
        <v>45</v>
      </c>
      <c r="S1839">
        <v>9296</v>
      </c>
      <c r="T1839">
        <v>9296</v>
      </c>
      <c r="U1839">
        <v>9296</v>
      </c>
      <c r="V1839">
        <v>46</v>
      </c>
      <c r="W1839">
        <v>0</v>
      </c>
      <c r="X1839">
        <v>1</v>
      </c>
      <c r="Y1839">
        <v>174</v>
      </c>
      <c r="Z1839">
        <v>120</v>
      </c>
      <c r="AA1839">
        <v>294</v>
      </c>
    </row>
    <row r="1840" spans="1:27" hidden="1" x14ac:dyDescent="0.25">
      <c r="A1840">
        <v>20200414</v>
      </c>
      <c r="B1840" t="s">
        <v>125</v>
      </c>
      <c r="C1840">
        <v>5823</v>
      </c>
      <c r="D1840">
        <v>73008</v>
      </c>
      <c r="G1840">
        <v>633</v>
      </c>
      <c r="L1840">
        <v>1969</v>
      </c>
      <c r="M1840" t="s">
        <v>34</v>
      </c>
      <c r="N1840" s="1">
        <v>43935.625</v>
      </c>
      <c r="O1840" t="s">
        <v>1960</v>
      </c>
      <c r="P1840" t="s">
        <v>1914</v>
      </c>
      <c r="Q1840">
        <v>124</v>
      </c>
      <c r="R1840">
        <v>633</v>
      </c>
      <c r="S1840">
        <v>78831</v>
      </c>
      <c r="T1840">
        <v>78831</v>
      </c>
      <c r="U1840">
        <v>78831</v>
      </c>
      <c r="V1840">
        <v>47</v>
      </c>
      <c r="W1840">
        <v>15</v>
      </c>
      <c r="X1840">
        <v>54</v>
      </c>
      <c r="Y1840">
        <v>2423</v>
      </c>
      <c r="Z1840">
        <v>213</v>
      </c>
      <c r="AA1840">
        <v>2636</v>
      </c>
    </row>
    <row r="1841" spans="1:27" hidden="1" x14ac:dyDescent="0.25">
      <c r="A1841">
        <v>20200414</v>
      </c>
      <c r="B1841" t="s">
        <v>127</v>
      </c>
      <c r="C1841">
        <v>14624</v>
      </c>
      <c r="D1841">
        <v>131843</v>
      </c>
      <c r="F1841">
        <v>1409</v>
      </c>
      <c r="L1841">
        <v>2580</v>
      </c>
      <c r="M1841" t="s">
        <v>34</v>
      </c>
      <c r="N1841" s="1">
        <v>43935.53125</v>
      </c>
      <c r="O1841" t="s">
        <v>1961</v>
      </c>
      <c r="P1841" t="s">
        <v>1914</v>
      </c>
      <c r="Q1841">
        <v>318</v>
      </c>
      <c r="S1841">
        <v>146467</v>
      </c>
      <c r="T1841">
        <v>146467</v>
      </c>
      <c r="U1841">
        <v>146467</v>
      </c>
      <c r="V1841">
        <v>48</v>
      </c>
      <c r="W1841">
        <v>31</v>
      </c>
      <c r="X1841">
        <v>0</v>
      </c>
      <c r="Y1841">
        <v>12523</v>
      </c>
      <c r="Z1841">
        <v>718</v>
      </c>
      <c r="AA1841">
        <v>13241</v>
      </c>
    </row>
    <row r="1842" spans="1:27" hidden="1" x14ac:dyDescent="0.25">
      <c r="A1842">
        <v>20200414</v>
      </c>
      <c r="B1842" t="s">
        <v>129</v>
      </c>
      <c r="C1842">
        <v>2412</v>
      </c>
      <c r="D1842">
        <v>44064</v>
      </c>
      <c r="G1842">
        <v>213</v>
      </c>
      <c r="L1842">
        <v>218</v>
      </c>
      <c r="M1842" t="s">
        <v>34</v>
      </c>
      <c r="N1842" s="1">
        <v>43935.625</v>
      </c>
      <c r="O1842" t="s">
        <v>1962</v>
      </c>
      <c r="P1842" t="s">
        <v>1914</v>
      </c>
      <c r="Q1842">
        <v>19</v>
      </c>
      <c r="R1842">
        <v>213</v>
      </c>
      <c r="S1842">
        <v>46476</v>
      </c>
      <c r="T1842">
        <v>46476</v>
      </c>
      <c r="U1842">
        <v>46476</v>
      </c>
      <c r="V1842">
        <v>49</v>
      </c>
      <c r="W1842">
        <v>1</v>
      </c>
      <c r="X1842">
        <v>12</v>
      </c>
      <c r="Y1842">
        <v>640</v>
      </c>
      <c r="Z1842">
        <v>49</v>
      </c>
      <c r="AA1842">
        <v>689</v>
      </c>
    </row>
    <row r="1843" spans="1:27" hidden="1" x14ac:dyDescent="0.25">
      <c r="A1843">
        <v>20200414</v>
      </c>
      <c r="B1843" t="s">
        <v>131</v>
      </c>
      <c r="C1843">
        <v>6171</v>
      </c>
      <c r="D1843">
        <v>36592</v>
      </c>
      <c r="E1843">
        <v>469</v>
      </c>
      <c r="F1843">
        <v>1282</v>
      </c>
      <c r="H1843">
        <v>422</v>
      </c>
      <c r="J1843">
        <v>276</v>
      </c>
      <c r="L1843">
        <v>721</v>
      </c>
      <c r="M1843" t="s">
        <v>34</v>
      </c>
      <c r="N1843" s="1">
        <v>43934.708333333336</v>
      </c>
      <c r="O1843" t="s">
        <v>1963</v>
      </c>
      <c r="P1843" t="s">
        <v>1914</v>
      </c>
      <c r="Q1843">
        <v>154</v>
      </c>
      <c r="S1843">
        <v>43232</v>
      </c>
      <c r="T1843">
        <v>42763</v>
      </c>
      <c r="U1843">
        <v>42763</v>
      </c>
      <c r="V1843">
        <v>51</v>
      </c>
      <c r="W1843">
        <v>5</v>
      </c>
      <c r="X1843">
        <v>0</v>
      </c>
      <c r="Y1843">
        <v>938</v>
      </c>
      <c r="Z1843">
        <v>424</v>
      </c>
      <c r="AA1843">
        <v>1362</v>
      </c>
    </row>
    <row r="1844" spans="1:27" hidden="1" x14ac:dyDescent="0.25">
      <c r="A1844">
        <v>20200414</v>
      </c>
      <c r="B1844" t="s">
        <v>133</v>
      </c>
      <c r="C1844">
        <v>51</v>
      </c>
      <c r="D1844">
        <v>326</v>
      </c>
      <c r="E1844">
        <v>23</v>
      </c>
      <c r="L1844">
        <v>44</v>
      </c>
      <c r="N1844" s="1">
        <v>43935.729166666664</v>
      </c>
      <c r="O1844" t="s">
        <v>1964</v>
      </c>
      <c r="P1844" t="s">
        <v>1914</v>
      </c>
      <c r="Q1844">
        <v>1</v>
      </c>
      <c r="S1844">
        <v>400</v>
      </c>
      <c r="T1844">
        <v>377</v>
      </c>
      <c r="U1844">
        <v>377</v>
      </c>
      <c r="V1844">
        <v>78</v>
      </c>
      <c r="W1844">
        <v>0</v>
      </c>
      <c r="X1844">
        <v>0</v>
      </c>
      <c r="Y1844">
        <v>4</v>
      </c>
      <c r="Z1844">
        <v>0</v>
      </c>
      <c r="AA1844">
        <v>4</v>
      </c>
    </row>
    <row r="1845" spans="1:27" hidden="1" x14ac:dyDescent="0.25">
      <c r="A1845">
        <v>20200414</v>
      </c>
      <c r="B1845" t="s">
        <v>135</v>
      </c>
      <c r="C1845">
        <v>752</v>
      </c>
      <c r="D1845">
        <v>9833</v>
      </c>
      <c r="F1845">
        <v>64</v>
      </c>
      <c r="L1845">
        <v>15</v>
      </c>
      <c r="M1845" t="s">
        <v>34</v>
      </c>
      <c r="N1845" s="1">
        <v>43934.999305555553</v>
      </c>
      <c r="O1845" t="s">
        <v>1965</v>
      </c>
      <c r="P1845" t="s">
        <v>1914</v>
      </c>
      <c r="Q1845">
        <v>29</v>
      </c>
      <c r="S1845">
        <v>10585</v>
      </c>
      <c r="T1845">
        <v>10585</v>
      </c>
      <c r="U1845">
        <v>10585</v>
      </c>
      <c r="V1845">
        <v>50</v>
      </c>
      <c r="W1845">
        <v>1</v>
      </c>
      <c r="X1845">
        <v>0</v>
      </c>
      <c r="Y1845">
        <v>215</v>
      </c>
      <c r="Z1845">
        <v>4</v>
      </c>
      <c r="AA1845">
        <v>219</v>
      </c>
    </row>
    <row r="1846" spans="1:27" hidden="1" x14ac:dyDescent="0.25">
      <c r="A1846">
        <v>20200414</v>
      </c>
      <c r="B1846" t="s">
        <v>137</v>
      </c>
      <c r="C1846">
        <v>10789</v>
      </c>
      <c r="D1846">
        <v>127109</v>
      </c>
      <c r="F1846">
        <v>387</v>
      </c>
      <c r="H1846">
        <v>98</v>
      </c>
      <c r="M1846" t="s">
        <v>37</v>
      </c>
      <c r="N1846" s="1">
        <v>43935.124305555553</v>
      </c>
      <c r="O1846" t="s">
        <v>1966</v>
      </c>
      <c r="P1846" t="s">
        <v>1914</v>
      </c>
      <c r="Q1846">
        <v>542</v>
      </c>
      <c r="S1846">
        <v>137898</v>
      </c>
      <c r="T1846">
        <v>137898</v>
      </c>
      <c r="U1846">
        <v>137898</v>
      </c>
      <c r="V1846">
        <v>53</v>
      </c>
      <c r="W1846">
        <v>16</v>
      </c>
      <c r="X1846">
        <v>0</v>
      </c>
      <c r="Y1846">
        <v>3828</v>
      </c>
      <c r="Z1846">
        <v>202</v>
      </c>
      <c r="AA1846">
        <v>4030</v>
      </c>
    </row>
    <row r="1847" spans="1:27" hidden="1" x14ac:dyDescent="0.25">
      <c r="A1847">
        <v>20200414</v>
      </c>
      <c r="B1847" t="s">
        <v>139</v>
      </c>
      <c r="C1847">
        <v>3555</v>
      </c>
      <c r="D1847">
        <v>37997</v>
      </c>
      <c r="E1847">
        <v>277</v>
      </c>
      <c r="F1847">
        <v>432</v>
      </c>
      <c r="G1847">
        <v>1049</v>
      </c>
      <c r="H1847">
        <v>161</v>
      </c>
      <c r="I1847">
        <v>283</v>
      </c>
      <c r="M1847" t="s">
        <v>34</v>
      </c>
      <c r="N1847" s="1">
        <v>43935.666666666664</v>
      </c>
      <c r="O1847" t="s">
        <v>1967</v>
      </c>
      <c r="P1847" t="s">
        <v>1914</v>
      </c>
      <c r="Q1847">
        <v>170</v>
      </c>
      <c r="R1847">
        <v>1049</v>
      </c>
      <c r="S1847">
        <v>41829</v>
      </c>
      <c r="T1847">
        <v>41552</v>
      </c>
      <c r="U1847">
        <v>41552</v>
      </c>
      <c r="V1847">
        <v>55</v>
      </c>
      <c r="W1847">
        <v>16</v>
      </c>
      <c r="X1847">
        <v>56</v>
      </c>
      <c r="Y1847">
        <v>1228</v>
      </c>
      <c r="Z1847">
        <v>127</v>
      </c>
      <c r="AA1847">
        <v>1355</v>
      </c>
    </row>
    <row r="1848" spans="1:27" hidden="1" x14ac:dyDescent="0.25">
      <c r="A1848">
        <v>20200414</v>
      </c>
      <c r="B1848" t="s">
        <v>141</v>
      </c>
      <c r="C1848">
        <v>640</v>
      </c>
      <c r="D1848">
        <v>16398</v>
      </c>
      <c r="F1848">
        <v>87</v>
      </c>
      <c r="G1848">
        <v>164</v>
      </c>
      <c r="H1848">
        <v>38</v>
      </c>
      <c r="I1848">
        <v>73</v>
      </c>
      <c r="J1848">
        <v>25</v>
      </c>
      <c r="K1848">
        <v>50</v>
      </c>
      <c r="L1848">
        <v>147</v>
      </c>
      <c r="M1848" t="s">
        <v>28</v>
      </c>
      <c r="N1848" s="1">
        <v>43935.708333333336</v>
      </c>
      <c r="O1848" t="s">
        <v>1968</v>
      </c>
      <c r="P1848" t="s">
        <v>1914</v>
      </c>
      <c r="Q1848">
        <v>9</v>
      </c>
      <c r="R1848">
        <v>164</v>
      </c>
      <c r="S1848">
        <v>17038</v>
      </c>
      <c r="T1848">
        <v>17038</v>
      </c>
      <c r="U1848">
        <v>17038</v>
      </c>
      <c r="V1848">
        <v>54</v>
      </c>
      <c r="W1848">
        <v>0</v>
      </c>
      <c r="X1848">
        <v>0</v>
      </c>
      <c r="Y1848">
        <v>369</v>
      </c>
      <c r="Z1848">
        <v>14</v>
      </c>
      <c r="AA1848">
        <v>383</v>
      </c>
    </row>
    <row r="1849" spans="1:27" hidden="1" x14ac:dyDescent="0.25">
      <c r="A1849">
        <v>20200414</v>
      </c>
      <c r="B1849" t="s">
        <v>143</v>
      </c>
      <c r="C1849">
        <v>275</v>
      </c>
      <c r="D1849">
        <v>5689</v>
      </c>
      <c r="G1849">
        <v>43</v>
      </c>
      <c r="L1849">
        <v>140</v>
      </c>
      <c r="M1849" t="s">
        <v>34</v>
      </c>
      <c r="N1849" s="1">
        <v>43935.670138888891</v>
      </c>
      <c r="O1849" t="s">
        <v>1969</v>
      </c>
      <c r="P1849" t="s">
        <v>1914</v>
      </c>
      <c r="Q1849">
        <v>1</v>
      </c>
      <c r="R1849">
        <v>43</v>
      </c>
      <c r="S1849">
        <v>5964</v>
      </c>
      <c r="T1849">
        <v>5964</v>
      </c>
      <c r="U1849">
        <v>5964</v>
      </c>
      <c r="V1849">
        <v>56</v>
      </c>
      <c r="W1849">
        <v>0</v>
      </c>
      <c r="X1849">
        <v>2</v>
      </c>
      <c r="Y1849">
        <v>0</v>
      </c>
      <c r="Z1849">
        <v>0</v>
      </c>
      <c r="AA1849">
        <v>0</v>
      </c>
    </row>
    <row r="1850" spans="1:27" hidden="1" x14ac:dyDescent="0.25">
      <c r="A1850">
        <v>20200413</v>
      </c>
      <c r="B1850" t="s">
        <v>27</v>
      </c>
      <c r="C1850">
        <v>277</v>
      </c>
      <c r="D1850">
        <v>7553</v>
      </c>
      <c r="G1850">
        <v>32</v>
      </c>
      <c r="L1850">
        <v>85</v>
      </c>
      <c r="M1850" t="s">
        <v>34</v>
      </c>
      <c r="N1850" s="1">
        <v>43934</v>
      </c>
      <c r="O1850" t="s">
        <v>1970</v>
      </c>
      <c r="P1850" t="s">
        <v>1971</v>
      </c>
      <c r="Q1850">
        <v>8</v>
      </c>
      <c r="R1850">
        <v>32</v>
      </c>
      <c r="S1850">
        <v>7830</v>
      </c>
      <c r="T1850">
        <v>7830</v>
      </c>
      <c r="U1850">
        <v>7830</v>
      </c>
      <c r="V1850">
        <v>2</v>
      </c>
      <c r="W1850">
        <v>0</v>
      </c>
      <c r="X1850">
        <v>1</v>
      </c>
      <c r="Y1850">
        <v>-213</v>
      </c>
      <c r="Z1850">
        <v>5</v>
      </c>
      <c r="AA1850">
        <v>-208</v>
      </c>
    </row>
    <row r="1851" spans="1:27" hidden="1" x14ac:dyDescent="0.25">
      <c r="A1851">
        <v>20200413</v>
      </c>
      <c r="B1851" t="s">
        <v>31</v>
      </c>
      <c r="C1851">
        <v>3734</v>
      </c>
      <c r="D1851">
        <v>25448</v>
      </c>
      <c r="G1851">
        <v>457</v>
      </c>
      <c r="I1851">
        <v>189</v>
      </c>
      <c r="K1851">
        <v>119</v>
      </c>
      <c r="M1851" t="s">
        <v>28</v>
      </c>
      <c r="N1851" s="1">
        <v>43934</v>
      </c>
      <c r="O1851" t="s">
        <v>1972</v>
      </c>
      <c r="P1851" t="s">
        <v>1971</v>
      </c>
      <c r="Q1851">
        <v>99</v>
      </c>
      <c r="R1851">
        <v>457</v>
      </c>
      <c r="S1851">
        <v>29182</v>
      </c>
      <c r="T1851">
        <v>29182</v>
      </c>
      <c r="U1851">
        <v>29182</v>
      </c>
      <c r="V1851">
        <v>1</v>
      </c>
      <c r="W1851">
        <v>6</v>
      </c>
      <c r="X1851">
        <v>20</v>
      </c>
      <c r="Y1851">
        <v>7390</v>
      </c>
      <c r="Z1851">
        <v>209</v>
      </c>
      <c r="AA1851">
        <v>7599</v>
      </c>
    </row>
    <row r="1852" spans="1:27" hidden="1" x14ac:dyDescent="0.25">
      <c r="A1852">
        <v>20200413</v>
      </c>
      <c r="B1852" t="s">
        <v>33</v>
      </c>
      <c r="C1852">
        <v>1410</v>
      </c>
      <c r="D1852">
        <v>19394</v>
      </c>
      <c r="F1852">
        <v>74</v>
      </c>
      <c r="G1852">
        <v>130</v>
      </c>
      <c r="I1852">
        <v>43</v>
      </c>
      <c r="J1852">
        <v>28</v>
      </c>
      <c r="K1852">
        <v>39</v>
      </c>
      <c r="L1852">
        <v>391</v>
      </c>
      <c r="M1852" t="s">
        <v>34</v>
      </c>
      <c r="N1852" s="1">
        <v>43934.564583333333</v>
      </c>
      <c r="O1852" t="s">
        <v>1973</v>
      </c>
      <c r="P1852" t="s">
        <v>1971</v>
      </c>
      <c r="Q1852">
        <v>30</v>
      </c>
      <c r="R1852">
        <v>130</v>
      </c>
      <c r="S1852">
        <v>20804</v>
      </c>
      <c r="T1852">
        <v>20804</v>
      </c>
      <c r="U1852">
        <v>20804</v>
      </c>
      <c r="V1852">
        <v>5</v>
      </c>
      <c r="W1852">
        <v>3</v>
      </c>
      <c r="X1852">
        <v>0</v>
      </c>
      <c r="Y1852">
        <v>952</v>
      </c>
      <c r="Z1852">
        <v>130</v>
      </c>
      <c r="AA1852">
        <v>1082</v>
      </c>
    </row>
    <row r="1853" spans="1:27" hidden="1" x14ac:dyDescent="0.25">
      <c r="A1853">
        <v>20200413</v>
      </c>
      <c r="B1853" t="s">
        <v>36</v>
      </c>
      <c r="C1853">
        <v>0</v>
      </c>
      <c r="D1853">
        <v>3</v>
      </c>
      <c r="N1853" s="1">
        <v>43927</v>
      </c>
      <c r="O1853" t="s">
        <v>1974</v>
      </c>
      <c r="P1853" t="s">
        <v>1971</v>
      </c>
      <c r="S1853">
        <v>3</v>
      </c>
      <c r="T1853">
        <v>3</v>
      </c>
      <c r="U1853">
        <v>3</v>
      </c>
      <c r="V1853">
        <v>60</v>
      </c>
      <c r="W1853">
        <v>0</v>
      </c>
      <c r="X1853">
        <v>0</v>
      </c>
      <c r="Y1853">
        <v>0</v>
      </c>
      <c r="Z1853">
        <v>0</v>
      </c>
      <c r="AA1853">
        <v>0</v>
      </c>
    </row>
    <row r="1854" spans="1:27" hidden="1" x14ac:dyDescent="0.25">
      <c r="A1854">
        <v>20200413</v>
      </c>
      <c r="B1854" t="s">
        <v>39</v>
      </c>
      <c r="C1854">
        <v>3702</v>
      </c>
      <c r="D1854">
        <v>39645</v>
      </c>
      <c r="F1854">
        <v>525</v>
      </c>
      <c r="H1854">
        <v>286</v>
      </c>
      <c r="J1854">
        <v>195</v>
      </c>
      <c r="M1854" t="s">
        <v>28</v>
      </c>
      <c r="N1854" s="1">
        <v>43934</v>
      </c>
      <c r="O1854" t="s">
        <v>1975</v>
      </c>
      <c r="P1854" t="s">
        <v>1971</v>
      </c>
      <c r="Q1854">
        <v>122</v>
      </c>
      <c r="S1854">
        <v>43347</v>
      </c>
      <c r="T1854">
        <v>43347</v>
      </c>
      <c r="U1854">
        <v>43347</v>
      </c>
      <c r="V1854">
        <v>4</v>
      </c>
      <c r="W1854">
        <v>7</v>
      </c>
      <c r="X1854">
        <v>0</v>
      </c>
      <c r="Y1854">
        <v>1075</v>
      </c>
      <c r="Z1854">
        <v>163</v>
      </c>
      <c r="AA1854">
        <v>1238</v>
      </c>
    </row>
    <row r="1855" spans="1:27" hidden="1" x14ac:dyDescent="0.25">
      <c r="A1855">
        <v>20200413</v>
      </c>
      <c r="B1855" t="s">
        <v>42</v>
      </c>
      <c r="C1855">
        <v>22348</v>
      </c>
      <c r="D1855">
        <v>168534</v>
      </c>
      <c r="E1855">
        <v>13200</v>
      </c>
      <c r="F1855">
        <v>3015</v>
      </c>
      <c r="H1855">
        <v>1178</v>
      </c>
      <c r="M1855" t="s">
        <v>28</v>
      </c>
      <c r="N1855" s="1">
        <v>43933</v>
      </c>
      <c r="O1855" t="s">
        <v>1976</v>
      </c>
      <c r="P1855" t="s">
        <v>1971</v>
      </c>
      <c r="Q1855">
        <v>687</v>
      </c>
      <c r="S1855">
        <v>204082</v>
      </c>
      <c r="T1855">
        <v>190882</v>
      </c>
      <c r="U1855">
        <v>190882</v>
      </c>
      <c r="V1855">
        <v>6</v>
      </c>
      <c r="W1855">
        <v>36</v>
      </c>
      <c r="X1855">
        <v>0</v>
      </c>
      <c r="Y1855">
        <v>0</v>
      </c>
      <c r="Z1855">
        <v>554</v>
      </c>
      <c r="AA1855">
        <v>554</v>
      </c>
    </row>
    <row r="1856" spans="1:27" hidden="1" x14ac:dyDescent="0.25">
      <c r="A1856">
        <v>20200413</v>
      </c>
      <c r="B1856" t="s">
        <v>44</v>
      </c>
      <c r="C1856">
        <v>7684</v>
      </c>
      <c r="D1856">
        <v>29850</v>
      </c>
      <c r="F1856">
        <v>842</v>
      </c>
      <c r="G1856">
        <v>1472</v>
      </c>
      <c r="M1856" t="s">
        <v>34</v>
      </c>
      <c r="N1856" s="1">
        <v>43934</v>
      </c>
      <c r="O1856" t="s">
        <v>1977</v>
      </c>
      <c r="P1856" t="s">
        <v>1971</v>
      </c>
      <c r="Q1856">
        <v>304</v>
      </c>
      <c r="R1856">
        <v>1472</v>
      </c>
      <c r="S1856">
        <v>37534</v>
      </c>
      <c r="T1856">
        <v>37534</v>
      </c>
      <c r="U1856">
        <v>37534</v>
      </c>
      <c r="V1856">
        <v>8</v>
      </c>
      <c r="W1856">
        <v>30</v>
      </c>
      <c r="X1856">
        <v>96</v>
      </c>
      <c r="Y1856">
        <v>1870</v>
      </c>
      <c r="Z1856">
        <v>791</v>
      </c>
      <c r="AA1856">
        <v>2661</v>
      </c>
    </row>
    <row r="1857" spans="1:27" hidden="1" x14ac:dyDescent="0.25">
      <c r="A1857">
        <v>20200413</v>
      </c>
      <c r="B1857" t="s">
        <v>46</v>
      </c>
      <c r="C1857">
        <v>13381</v>
      </c>
      <c r="D1857">
        <v>30928</v>
      </c>
      <c r="F1857">
        <v>1760</v>
      </c>
      <c r="M1857" t="s">
        <v>34</v>
      </c>
      <c r="N1857" s="1">
        <v>43934.666666666664</v>
      </c>
      <c r="O1857" t="s">
        <v>1978</v>
      </c>
      <c r="P1857" t="s">
        <v>1971</v>
      </c>
      <c r="Q1857">
        <v>602</v>
      </c>
      <c r="S1857">
        <v>44309</v>
      </c>
      <c r="T1857">
        <v>44309</v>
      </c>
      <c r="U1857">
        <v>44309</v>
      </c>
      <c r="V1857">
        <v>9</v>
      </c>
      <c r="W1857">
        <v>48</v>
      </c>
      <c r="X1857">
        <v>0</v>
      </c>
      <c r="Y1857">
        <v>1743</v>
      </c>
      <c r="Z1857">
        <v>1346</v>
      </c>
      <c r="AA1857">
        <v>3089</v>
      </c>
    </row>
    <row r="1858" spans="1:27" hidden="1" x14ac:dyDescent="0.25">
      <c r="A1858">
        <v>20200413</v>
      </c>
      <c r="B1858" t="s">
        <v>48</v>
      </c>
      <c r="C1858">
        <v>1955</v>
      </c>
      <c r="D1858">
        <v>8979</v>
      </c>
      <c r="F1858">
        <v>295</v>
      </c>
      <c r="H1858">
        <v>95</v>
      </c>
      <c r="J1858">
        <v>31</v>
      </c>
      <c r="L1858">
        <v>507</v>
      </c>
      <c r="M1858" t="s">
        <v>34</v>
      </c>
      <c r="N1858" s="1">
        <v>43934</v>
      </c>
      <c r="O1858" t="s">
        <v>1979</v>
      </c>
      <c r="P1858" t="s">
        <v>1971</v>
      </c>
      <c r="Q1858">
        <v>53</v>
      </c>
      <c r="S1858">
        <v>10934</v>
      </c>
      <c r="T1858">
        <v>10934</v>
      </c>
      <c r="U1858">
        <v>10934</v>
      </c>
      <c r="V1858">
        <v>11</v>
      </c>
      <c r="W1858">
        <v>3</v>
      </c>
      <c r="X1858">
        <v>0</v>
      </c>
      <c r="Y1858">
        <v>214</v>
      </c>
      <c r="Z1858">
        <v>80</v>
      </c>
      <c r="AA1858">
        <v>294</v>
      </c>
    </row>
    <row r="1859" spans="1:27" hidden="1" x14ac:dyDescent="0.25">
      <c r="A1859">
        <v>20200413</v>
      </c>
      <c r="B1859" t="s">
        <v>50</v>
      </c>
      <c r="C1859">
        <v>1625</v>
      </c>
      <c r="D1859">
        <v>10195</v>
      </c>
      <c r="F1859">
        <v>201</v>
      </c>
      <c r="L1859">
        <v>213</v>
      </c>
      <c r="M1859" t="s">
        <v>34</v>
      </c>
      <c r="N1859" s="1">
        <v>43934.708333333336</v>
      </c>
      <c r="O1859" t="s">
        <v>1980</v>
      </c>
      <c r="P1859" t="s">
        <v>1971</v>
      </c>
      <c r="Q1859">
        <v>35</v>
      </c>
      <c r="S1859">
        <v>11820</v>
      </c>
      <c r="T1859">
        <v>11820</v>
      </c>
      <c r="U1859">
        <v>11820</v>
      </c>
      <c r="V1859">
        <v>10</v>
      </c>
      <c r="W1859">
        <v>2</v>
      </c>
      <c r="X1859">
        <v>0</v>
      </c>
      <c r="Y1859">
        <v>571</v>
      </c>
      <c r="Z1859">
        <v>146</v>
      </c>
      <c r="AA1859">
        <v>717</v>
      </c>
    </row>
    <row r="1860" spans="1:27" hidden="1" x14ac:dyDescent="0.25">
      <c r="A1860">
        <v>20200413</v>
      </c>
      <c r="B1860" t="s">
        <v>52</v>
      </c>
      <c r="C1860">
        <v>20601</v>
      </c>
      <c r="D1860">
        <v>175606</v>
      </c>
      <c r="E1860">
        <v>1789</v>
      </c>
      <c r="G1860">
        <v>2833</v>
      </c>
      <c r="M1860" t="s">
        <v>34</v>
      </c>
      <c r="N1860" s="1">
        <v>43934.727083333331</v>
      </c>
      <c r="O1860" t="s">
        <v>1981</v>
      </c>
      <c r="P1860" t="s">
        <v>1971</v>
      </c>
      <c r="Q1860">
        <v>483</v>
      </c>
      <c r="R1860">
        <v>2833</v>
      </c>
      <c r="S1860">
        <v>197996</v>
      </c>
      <c r="T1860">
        <v>196207</v>
      </c>
      <c r="U1860">
        <v>196207</v>
      </c>
      <c r="V1860">
        <v>12</v>
      </c>
      <c r="W1860">
        <v>18</v>
      </c>
      <c r="X1860">
        <v>61</v>
      </c>
      <c r="Y1860">
        <v>12208</v>
      </c>
      <c r="Z1860">
        <v>1246</v>
      </c>
      <c r="AA1860">
        <v>13454</v>
      </c>
    </row>
    <row r="1861" spans="1:27" hidden="1" x14ac:dyDescent="0.25">
      <c r="A1861">
        <v>20200413</v>
      </c>
      <c r="B1861" t="s">
        <v>54</v>
      </c>
      <c r="C1861">
        <v>13315</v>
      </c>
      <c r="D1861">
        <v>43706</v>
      </c>
      <c r="G1861">
        <v>2589</v>
      </c>
      <c r="M1861" t="s">
        <v>34</v>
      </c>
      <c r="N1861" s="1">
        <v>43934.768750000003</v>
      </c>
      <c r="O1861" t="s">
        <v>1982</v>
      </c>
      <c r="P1861" t="s">
        <v>1971</v>
      </c>
      <c r="Q1861">
        <v>464</v>
      </c>
      <c r="R1861">
        <v>2589</v>
      </c>
      <c r="S1861">
        <v>57021</v>
      </c>
      <c r="T1861">
        <v>57021</v>
      </c>
      <c r="U1861">
        <v>57021</v>
      </c>
      <c r="V1861">
        <v>13</v>
      </c>
      <c r="W1861">
        <v>31</v>
      </c>
      <c r="X1861">
        <v>84</v>
      </c>
      <c r="Y1861">
        <v>1705</v>
      </c>
      <c r="Z1861">
        <v>863</v>
      </c>
      <c r="AA1861">
        <v>2568</v>
      </c>
    </row>
    <row r="1862" spans="1:27" hidden="1" x14ac:dyDescent="0.25">
      <c r="A1862">
        <v>20200413</v>
      </c>
      <c r="B1862" t="s">
        <v>56</v>
      </c>
      <c r="C1862">
        <v>133</v>
      </c>
      <c r="D1862">
        <v>770</v>
      </c>
      <c r="F1862">
        <v>12</v>
      </c>
      <c r="H1862">
        <v>2</v>
      </c>
      <c r="J1862">
        <v>2</v>
      </c>
      <c r="L1862">
        <v>58</v>
      </c>
      <c r="N1862" s="1">
        <v>43934.333333333336</v>
      </c>
      <c r="O1862" t="s">
        <v>1983</v>
      </c>
      <c r="P1862" t="s">
        <v>1971</v>
      </c>
      <c r="Q1862">
        <v>5</v>
      </c>
      <c r="S1862">
        <v>903</v>
      </c>
      <c r="T1862">
        <v>903</v>
      </c>
      <c r="U1862">
        <v>903</v>
      </c>
      <c r="V1862">
        <v>66</v>
      </c>
      <c r="W1862">
        <v>0</v>
      </c>
      <c r="X1862">
        <v>0</v>
      </c>
      <c r="Y1862">
        <v>77</v>
      </c>
      <c r="Z1862">
        <v>0</v>
      </c>
      <c r="AA1862">
        <v>77</v>
      </c>
    </row>
    <row r="1863" spans="1:27" hidden="1" x14ac:dyDescent="0.25">
      <c r="A1863">
        <v>20200413</v>
      </c>
      <c r="B1863" t="s">
        <v>58</v>
      </c>
      <c r="C1863">
        <v>499</v>
      </c>
      <c r="D1863">
        <v>18345</v>
      </c>
      <c r="G1863">
        <v>44</v>
      </c>
      <c r="I1863">
        <v>6</v>
      </c>
      <c r="K1863">
        <v>2</v>
      </c>
      <c r="L1863">
        <v>310</v>
      </c>
      <c r="M1863" t="s">
        <v>34</v>
      </c>
      <c r="N1863" s="1">
        <v>43934.75</v>
      </c>
      <c r="O1863" t="s">
        <v>1984</v>
      </c>
      <c r="P1863" t="s">
        <v>1971</v>
      </c>
      <c r="Q1863">
        <v>9</v>
      </c>
      <c r="R1863">
        <v>44</v>
      </c>
      <c r="S1863">
        <v>18844</v>
      </c>
      <c r="T1863">
        <v>18844</v>
      </c>
      <c r="U1863">
        <v>18844</v>
      </c>
      <c r="V1863">
        <v>15</v>
      </c>
      <c r="W1863">
        <v>1</v>
      </c>
      <c r="X1863">
        <v>0</v>
      </c>
      <c r="Y1863">
        <v>863</v>
      </c>
      <c r="Z1863">
        <v>13</v>
      </c>
      <c r="AA1863">
        <v>876</v>
      </c>
    </row>
    <row r="1864" spans="1:27" hidden="1" x14ac:dyDescent="0.25">
      <c r="A1864">
        <v>20200413</v>
      </c>
      <c r="B1864" t="s">
        <v>60</v>
      </c>
      <c r="C1864">
        <v>1710</v>
      </c>
      <c r="D1864">
        <v>16986</v>
      </c>
      <c r="F1864">
        <v>142</v>
      </c>
      <c r="H1864">
        <v>70</v>
      </c>
      <c r="J1864">
        <v>41</v>
      </c>
      <c r="L1864">
        <v>741</v>
      </c>
      <c r="M1864" t="s">
        <v>34</v>
      </c>
      <c r="N1864" s="1">
        <v>43933</v>
      </c>
      <c r="O1864" t="s">
        <v>1985</v>
      </c>
      <c r="P1864" t="s">
        <v>1971</v>
      </c>
      <c r="Q1864">
        <v>43</v>
      </c>
      <c r="S1864">
        <v>18696</v>
      </c>
      <c r="T1864">
        <v>18696</v>
      </c>
      <c r="U1864">
        <v>18696</v>
      </c>
      <c r="V1864">
        <v>19</v>
      </c>
      <c r="W1864">
        <v>2</v>
      </c>
      <c r="X1864">
        <v>0</v>
      </c>
      <c r="Y1864">
        <v>981</v>
      </c>
      <c r="Z1864">
        <v>123</v>
      </c>
      <c r="AA1864">
        <v>1104</v>
      </c>
    </row>
    <row r="1865" spans="1:27" hidden="1" x14ac:dyDescent="0.25">
      <c r="A1865">
        <v>20200413</v>
      </c>
      <c r="B1865" t="s">
        <v>62</v>
      </c>
      <c r="C1865">
        <v>1426</v>
      </c>
      <c r="D1865">
        <v>13455</v>
      </c>
      <c r="G1865">
        <v>132</v>
      </c>
      <c r="I1865">
        <v>38</v>
      </c>
      <c r="M1865" t="s">
        <v>34</v>
      </c>
      <c r="N1865" s="1">
        <v>43934.791666666664</v>
      </c>
      <c r="O1865" t="s">
        <v>1986</v>
      </c>
      <c r="P1865" t="s">
        <v>1971</v>
      </c>
      <c r="Q1865">
        <v>27</v>
      </c>
      <c r="R1865">
        <v>132</v>
      </c>
      <c r="S1865">
        <v>14881</v>
      </c>
      <c r="T1865">
        <v>14881</v>
      </c>
      <c r="U1865">
        <v>14881</v>
      </c>
      <c r="V1865">
        <v>16</v>
      </c>
      <c r="W1865">
        <v>0</v>
      </c>
      <c r="X1865">
        <v>1</v>
      </c>
      <c r="Y1865">
        <v>554</v>
      </c>
      <c r="Z1865">
        <v>19</v>
      </c>
      <c r="AA1865">
        <v>573</v>
      </c>
    </row>
    <row r="1866" spans="1:27" hidden="1" x14ac:dyDescent="0.25">
      <c r="A1866">
        <v>20200413</v>
      </c>
      <c r="B1866" t="s">
        <v>64</v>
      </c>
      <c r="C1866">
        <v>22025</v>
      </c>
      <c r="D1866">
        <v>83743</v>
      </c>
      <c r="F1866">
        <v>3680</v>
      </c>
      <c r="H1866">
        <v>1166</v>
      </c>
      <c r="J1866">
        <v>821</v>
      </c>
      <c r="M1866" t="s">
        <v>34</v>
      </c>
      <c r="N1866" s="1">
        <v>43934</v>
      </c>
      <c r="O1866" t="s">
        <v>1987</v>
      </c>
      <c r="P1866" t="s">
        <v>1971</v>
      </c>
      <c r="Q1866">
        <v>794</v>
      </c>
      <c r="S1866">
        <v>105768</v>
      </c>
      <c r="T1866">
        <v>105768</v>
      </c>
      <c r="U1866">
        <v>105768</v>
      </c>
      <c r="V1866">
        <v>17</v>
      </c>
      <c r="W1866">
        <v>74</v>
      </c>
      <c r="X1866">
        <v>0</v>
      </c>
      <c r="Y1866">
        <v>3860</v>
      </c>
      <c r="Z1866">
        <v>1173</v>
      </c>
      <c r="AA1866">
        <v>5033</v>
      </c>
    </row>
    <row r="1867" spans="1:27" hidden="1" x14ac:dyDescent="0.25">
      <c r="A1867">
        <v>20200413</v>
      </c>
      <c r="B1867" t="s">
        <v>66</v>
      </c>
      <c r="C1867">
        <v>8236</v>
      </c>
      <c r="D1867">
        <v>36303</v>
      </c>
      <c r="H1867">
        <v>740</v>
      </c>
      <c r="J1867">
        <v>459</v>
      </c>
      <c r="M1867" t="s">
        <v>28</v>
      </c>
      <c r="N1867" s="1">
        <v>43933.999305555553</v>
      </c>
      <c r="O1867" t="s">
        <v>1988</v>
      </c>
      <c r="P1867" t="s">
        <v>1971</v>
      </c>
      <c r="Q1867">
        <v>350</v>
      </c>
      <c r="S1867">
        <v>44539</v>
      </c>
      <c r="T1867">
        <v>44539</v>
      </c>
      <c r="U1867">
        <v>44539</v>
      </c>
      <c r="V1867">
        <v>18</v>
      </c>
      <c r="W1867">
        <v>7</v>
      </c>
      <c r="X1867">
        <v>0</v>
      </c>
      <c r="Y1867">
        <v>1742</v>
      </c>
      <c r="Z1867">
        <v>308</v>
      </c>
      <c r="AA1867">
        <v>2050</v>
      </c>
    </row>
    <row r="1868" spans="1:27" hidden="1" x14ac:dyDescent="0.25">
      <c r="A1868">
        <v>20200413</v>
      </c>
      <c r="B1868" t="s">
        <v>68</v>
      </c>
      <c r="C1868">
        <v>1376</v>
      </c>
      <c r="D1868">
        <v>12488</v>
      </c>
      <c r="G1868">
        <v>309</v>
      </c>
      <c r="M1868" t="s">
        <v>28</v>
      </c>
      <c r="N1868" s="1">
        <v>43934.479166666664</v>
      </c>
      <c r="O1868" t="s">
        <v>1989</v>
      </c>
      <c r="P1868" t="s">
        <v>1971</v>
      </c>
      <c r="Q1868">
        <v>62</v>
      </c>
      <c r="R1868">
        <v>309</v>
      </c>
      <c r="S1868">
        <v>13864</v>
      </c>
      <c r="T1868">
        <v>13864</v>
      </c>
      <c r="U1868">
        <v>13864</v>
      </c>
      <c r="V1868">
        <v>20</v>
      </c>
      <c r="W1868">
        <v>6</v>
      </c>
      <c r="X1868">
        <v>11</v>
      </c>
      <c r="Y1868">
        <v>572</v>
      </c>
      <c r="Z1868">
        <v>39</v>
      </c>
      <c r="AA1868">
        <v>611</v>
      </c>
    </row>
    <row r="1869" spans="1:27" hidden="1" x14ac:dyDescent="0.25">
      <c r="A1869">
        <v>20200413</v>
      </c>
      <c r="B1869" t="s">
        <v>70</v>
      </c>
      <c r="C1869">
        <v>1963</v>
      </c>
      <c r="D1869">
        <v>23903</v>
      </c>
      <c r="F1869">
        <v>289</v>
      </c>
      <c r="G1869">
        <v>667</v>
      </c>
      <c r="H1869">
        <v>136</v>
      </c>
      <c r="I1869">
        <v>256</v>
      </c>
      <c r="L1869">
        <v>607</v>
      </c>
      <c r="M1869" t="s">
        <v>34</v>
      </c>
      <c r="N1869" s="1">
        <v>43934.708333333336</v>
      </c>
      <c r="O1869" t="s">
        <v>1990</v>
      </c>
      <c r="P1869" t="s">
        <v>1971</v>
      </c>
      <c r="Q1869">
        <v>97</v>
      </c>
      <c r="R1869">
        <v>667</v>
      </c>
      <c r="S1869">
        <v>25866</v>
      </c>
      <c r="T1869">
        <v>25866</v>
      </c>
      <c r="U1869">
        <v>25866</v>
      </c>
      <c r="V1869">
        <v>21</v>
      </c>
      <c r="W1869">
        <v>3</v>
      </c>
      <c r="X1869">
        <v>208</v>
      </c>
      <c r="Y1869">
        <v>1176</v>
      </c>
      <c r="Z1869">
        <v>123</v>
      </c>
      <c r="AA1869">
        <v>1299</v>
      </c>
    </row>
    <row r="1870" spans="1:27" hidden="1" x14ac:dyDescent="0.25">
      <c r="A1870">
        <v>20200413</v>
      </c>
      <c r="B1870" t="s">
        <v>72</v>
      </c>
      <c r="C1870">
        <v>21016</v>
      </c>
      <c r="D1870">
        <v>87075</v>
      </c>
      <c r="F1870">
        <v>2134</v>
      </c>
      <c r="J1870">
        <v>461</v>
      </c>
      <c r="M1870" t="s">
        <v>34</v>
      </c>
      <c r="N1870" s="1">
        <v>43934.541666666664</v>
      </c>
      <c r="O1870" t="s">
        <v>1991</v>
      </c>
      <c r="P1870" t="s">
        <v>1971</v>
      </c>
      <c r="Q1870">
        <v>884</v>
      </c>
      <c r="S1870">
        <v>108091</v>
      </c>
      <c r="T1870">
        <v>108091</v>
      </c>
      <c r="U1870">
        <v>108091</v>
      </c>
      <c r="V1870">
        <v>22</v>
      </c>
      <c r="W1870">
        <v>44</v>
      </c>
      <c r="X1870">
        <v>0</v>
      </c>
      <c r="Y1870">
        <v>3625</v>
      </c>
      <c r="Z1870">
        <v>421</v>
      </c>
      <c r="AA1870">
        <v>4046</v>
      </c>
    </row>
    <row r="1871" spans="1:27" hidden="1" x14ac:dyDescent="0.25">
      <c r="A1871">
        <v>20200413</v>
      </c>
      <c r="B1871" t="s">
        <v>74</v>
      </c>
      <c r="C1871">
        <v>26794</v>
      </c>
      <c r="D1871">
        <v>95500</v>
      </c>
      <c r="F1871">
        <v>3485</v>
      </c>
      <c r="G1871">
        <v>3485</v>
      </c>
      <c r="M1871" t="s">
        <v>28</v>
      </c>
      <c r="N1871" s="1">
        <v>43934.416666666664</v>
      </c>
      <c r="O1871" t="s">
        <v>1992</v>
      </c>
      <c r="P1871" t="s">
        <v>1971</v>
      </c>
      <c r="Q1871">
        <v>1211</v>
      </c>
      <c r="R1871">
        <v>3485</v>
      </c>
      <c r="S1871">
        <v>122294</v>
      </c>
      <c r="T1871">
        <v>122294</v>
      </c>
      <c r="U1871">
        <v>122294</v>
      </c>
      <c r="V1871">
        <v>25</v>
      </c>
      <c r="W1871">
        <v>155</v>
      </c>
      <c r="X1871">
        <v>971</v>
      </c>
      <c r="Y1871">
        <v>4037</v>
      </c>
      <c r="Z1871">
        <v>1413</v>
      </c>
      <c r="AA1871">
        <v>5450</v>
      </c>
    </row>
    <row r="1872" spans="1:27" x14ac:dyDescent="0.25">
      <c r="A1872">
        <v>20200413</v>
      </c>
      <c r="B1872" t="s">
        <v>76</v>
      </c>
      <c r="C1872">
        <v>8936</v>
      </c>
      <c r="D1872">
        <v>42815</v>
      </c>
      <c r="G1872">
        <v>1975</v>
      </c>
      <c r="L1872">
        <v>603</v>
      </c>
      <c r="M1872" t="s">
        <v>34</v>
      </c>
      <c r="N1872" s="1">
        <v>43934.416666666664</v>
      </c>
      <c r="O1872" t="s">
        <v>1993</v>
      </c>
      <c r="P1872" t="s">
        <v>1971</v>
      </c>
      <c r="Q1872">
        <v>262</v>
      </c>
      <c r="R1872">
        <v>1975</v>
      </c>
      <c r="S1872">
        <v>51751</v>
      </c>
      <c r="T1872">
        <v>51751</v>
      </c>
      <c r="U1872">
        <v>51751</v>
      </c>
      <c r="V1872">
        <v>24</v>
      </c>
      <c r="W1872">
        <v>27</v>
      </c>
      <c r="X1872">
        <v>115</v>
      </c>
      <c r="Y1872">
        <v>1276</v>
      </c>
      <c r="Z1872">
        <v>711</v>
      </c>
      <c r="AA1872">
        <v>1987</v>
      </c>
    </row>
    <row r="1873" spans="1:27" hidden="1" x14ac:dyDescent="0.25">
      <c r="A1873">
        <v>20200413</v>
      </c>
      <c r="B1873" t="s">
        <v>78</v>
      </c>
      <c r="C1873">
        <v>698</v>
      </c>
      <c r="D1873">
        <v>11608</v>
      </c>
      <c r="F1873">
        <v>22</v>
      </c>
      <c r="G1873">
        <v>124</v>
      </c>
      <c r="L1873">
        <v>273</v>
      </c>
      <c r="M1873" t="s">
        <v>34</v>
      </c>
      <c r="N1873" s="1">
        <v>43934.489583333336</v>
      </c>
      <c r="O1873" t="s">
        <v>1994</v>
      </c>
      <c r="P1873" t="s">
        <v>1971</v>
      </c>
      <c r="Q1873">
        <v>19</v>
      </c>
      <c r="R1873">
        <v>124</v>
      </c>
      <c r="S1873">
        <v>12306</v>
      </c>
      <c r="T1873">
        <v>12306</v>
      </c>
      <c r="U1873">
        <v>12306</v>
      </c>
      <c r="V1873">
        <v>23</v>
      </c>
      <c r="W1873">
        <v>0</v>
      </c>
      <c r="X1873">
        <v>4</v>
      </c>
      <c r="Y1873">
        <v>5520</v>
      </c>
      <c r="Z1873">
        <v>65</v>
      </c>
      <c r="AA1873">
        <v>5585</v>
      </c>
    </row>
    <row r="1874" spans="1:27" hidden="1" x14ac:dyDescent="0.25">
      <c r="A1874">
        <v>20200413</v>
      </c>
      <c r="B1874" t="s">
        <v>80</v>
      </c>
      <c r="C1874">
        <v>25635</v>
      </c>
      <c r="D1874">
        <v>57009</v>
      </c>
      <c r="F1874">
        <v>3986</v>
      </c>
      <c r="H1874">
        <v>1570</v>
      </c>
      <c r="J1874">
        <v>1365</v>
      </c>
      <c r="L1874">
        <v>447</v>
      </c>
      <c r="M1874" t="s">
        <v>28</v>
      </c>
      <c r="N1874" s="1">
        <v>43934.458333333336</v>
      </c>
      <c r="O1874" t="s">
        <v>1995</v>
      </c>
      <c r="P1874" t="s">
        <v>1971</v>
      </c>
      <c r="Q1874">
        <v>1602</v>
      </c>
      <c r="S1874">
        <v>82644</v>
      </c>
      <c r="T1874">
        <v>82644</v>
      </c>
      <c r="U1874">
        <v>82644</v>
      </c>
      <c r="V1874">
        <v>26</v>
      </c>
      <c r="W1874">
        <v>115</v>
      </c>
      <c r="X1874">
        <v>0</v>
      </c>
      <c r="Y1874">
        <v>2210</v>
      </c>
      <c r="Z1874">
        <v>997</v>
      </c>
      <c r="AA1874">
        <v>3207</v>
      </c>
    </row>
    <row r="1875" spans="1:27" hidden="1" x14ac:dyDescent="0.25">
      <c r="A1875">
        <v>20200413</v>
      </c>
      <c r="B1875" t="s">
        <v>82</v>
      </c>
      <c r="C1875">
        <v>1650</v>
      </c>
      <c r="D1875">
        <v>36777</v>
      </c>
      <c r="F1875">
        <v>157</v>
      </c>
      <c r="G1875">
        <v>361</v>
      </c>
      <c r="H1875">
        <v>74</v>
      </c>
      <c r="I1875">
        <v>146</v>
      </c>
      <c r="L1875">
        <v>772</v>
      </c>
      <c r="M1875" t="s">
        <v>34</v>
      </c>
      <c r="N1875" s="1">
        <v>43933.708333333336</v>
      </c>
      <c r="O1875" t="s">
        <v>1996</v>
      </c>
      <c r="P1875" t="s">
        <v>1971</v>
      </c>
      <c r="Q1875">
        <v>70</v>
      </c>
      <c r="R1875">
        <v>361</v>
      </c>
      <c r="S1875">
        <v>38427</v>
      </c>
      <c r="T1875">
        <v>38427</v>
      </c>
      <c r="U1875">
        <v>38427</v>
      </c>
      <c r="V1875">
        <v>27</v>
      </c>
      <c r="W1875">
        <v>0</v>
      </c>
      <c r="X1875">
        <v>0</v>
      </c>
      <c r="Y1875">
        <v>977</v>
      </c>
      <c r="Z1875">
        <v>29</v>
      </c>
      <c r="AA1875">
        <v>1006</v>
      </c>
    </row>
    <row r="1876" spans="1:27" hidden="1" x14ac:dyDescent="0.25">
      <c r="A1876">
        <v>20200413</v>
      </c>
      <c r="B1876" t="s">
        <v>84</v>
      </c>
      <c r="C1876">
        <v>4388</v>
      </c>
      <c r="D1876">
        <v>41040</v>
      </c>
      <c r="F1876">
        <v>988</v>
      </c>
      <c r="M1876" t="s">
        <v>34</v>
      </c>
      <c r="N1876" s="1">
        <v>43934.625</v>
      </c>
      <c r="O1876" t="s">
        <v>1997</v>
      </c>
      <c r="P1876" t="s">
        <v>1971</v>
      </c>
      <c r="Q1876">
        <v>114</v>
      </c>
      <c r="S1876">
        <v>45428</v>
      </c>
      <c r="T1876">
        <v>45428</v>
      </c>
      <c r="U1876">
        <v>45428</v>
      </c>
      <c r="V1876">
        <v>29</v>
      </c>
      <c r="W1876">
        <v>4</v>
      </c>
      <c r="X1876">
        <v>0</v>
      </c>
      <c r="Y1876">
        <v>0</v>
      </c>
      <c r="Z1876">
        <v>228</v>
      </c>
      <c r="AA1876">
        <v>228</v>
      </c>
    </row>
    <row r="1877" spans="1:27" hidden="1" x14ac:dyDescent="0.25">
      <c r="A1877">
        <v>20200413</v>
      </c>
      <c r="B1877" t="s">
        <v>86</v>
      </c>
      <c r="C1877">
        <v>11</v>
      </c>
      <c r="D1877">
        <v>27</v>
      </c>
      <c r="E1877">
        <v>9</v>
      </c>
      <c r="N1877" s="1">
        <v>43933</v>
      </c>
      <c r="O1877" t="s">
        <v>1998</v>
      </c>
      <c r="P1877" t="s">
        <v>1971</v>
      </c>
      <c r="Q1877">
        <v>2</v>
      </c>
      <c r="S1877">
        <v>47</v>
      </c>
      <c r="T1877">
        <v>38</v>
      </c>
      <c r="U1877">
        <v>38</v>
      </c>
      <c r="V1877">
        <v>69</v>
      </c>
      <c r="W1877">
        <v>0</v>
      </c>
      <c r="X1877">
        <v>0</v>
      </c>
      <c r="Y1877">
        <v>0</v>
      </c>
      <c r="Z1877">
        <v>0</v>
      </c>
      <c r="AA1877">
        <v>0</v>
      </c>
    </row>
    <row r="1878" spans="1:27" hidden="1" x14ac:dyDescent="0.25">
      <c r="A1878">
        <v>20200413</v>
      </c>
      <c r="B1878" t="s">
        <v>89</v>
      </c>
      <c r="C1878">
        <v>2942</v>
      </c>
      <c r="D1878">
        <v>28042</v>
      </c>
      <c r="G1878">
        <v>549</v>
      </c>
      <c r="H1878">
        <v>124</v>
      </c>
      <c r="J1878">
        <v>84</v>
      </c>
      <c r="M1878" t="s">
        <v>34</v>
      </c>
      <c r="N1878" s="1">
        <v>43934</v>
      </c>
      <c r="O1878" t="s">
        <v>1999</v>
      </c>
      <c r="P1878" t="s">
        <v>1971</v>
      </c>
      <c r="Q1878">
        <v>98</v>
      </c>
      <c r="R1878">
        <v>549</v>
      </c>
      <c r="S1878">
        <v>30984</v>
      </c>
      <c r="T1878">
        <v>30984</v>
      </c>
      <c r="U1878">
        <v>30984</v>
      </c>
      <c r="V1878">
        <v>28</v>
      </c>
      <c r="W1878">
        <v>2</v>
      </c>
      <c r="X1878">
        <v>1</v>
      </c>
      <c r="Y1878">
        <v>9410</v>
      </c>
      <c r="Z1878">
        <v>161</v>
      </c>
      <c r="AA1878">
        <v>9571</v>
      </c>
    </row>
    <row r="1879" spans="1:27" hidden="1" x14ac:dyDescent="0.25">
      <c r="A1879">
        <v>20200413</v>
      </c>
      <c r="B1879" t="s">
        <v>91</v>
      </c>
      <c r="C1879">
        <v>394</v>
      </c>
      <c r="D1879">
        <v>8704</v>
      </c>
      <c r="F1879">
        <v>21</v>
      </c>
      <c r="G1879">
        <v>47</v>
      </c>
      <c r="L1879">
        <v>171</v>
      </c>
      <c r="M1879" t="s">
        <v>34</v>
      </c>
      <c r="N1879" s="1">
        <v>43934.549305555556</v>
      </c>
      <c r="O1879" t="s">
        <v>2000</v>
      </c>
      <c r="P1879" t="s">
        <v>1971</v>
      </c>
      <c r="Q1879">
        <v>7</v>
      </c>
      <c r="R1879">
        <v>47</v>
      </c>
      <c r="S1879">
        <v>9098</v>
      </c>
      <c r="T1879">
        <v>9098</v>
      </c>
      <c r="U1879">
        <v>9098</v>
      </c>
      <c r="V1879">
        <v>30</v>
      </c>
      <c r="W1879">
        <v>1</v>
      </c>
      <c r="X1879">
        <v>0</v>
      </c>
      <c r="Y1879">
        <v>178</v>
      </c>
      <c r="Z1879">
        <v>7</v>
      </c>
      <c r="AA1879">
        <v>185</v>
      </c>
    </row>
    <row r="1880" spans="1:27" hidden="1" x14ac:dyDescent="0.25">
      <c r="A1880">
        <v>20200413</v>
      </c>
      <c r="B1880" t="s">
        <v>93</v>
      </c>
      <c r="C1880">
        <v>4816</v>
      </c>
      <c r="D1880">
        <v>58572</v>
      </c>
      <c r="F1880">
        <v>313</v>
      </c>
      <c r="M1880" t="s">
        <v>34</v>
      </c>
      <c r="N1880" s="1">
        <v>43934.458333333336</v>
      </c>
      <c r="O1880" t="s">
        <v>2001</v>
      </c>
      <c r="P1880" t="s">
        <v>1971</v>
      </c>
      <c r="Q1880">
        <v>86</v>
      </c>
      <c r="S1880">
        <v>63388</v>
      </c>
      <c r="T1880">
        <v>63388</v>
      </c>
      <c r="U1880">
        <v>63388</v>
      </c>
      <c r="V1880">
        <v>37</v>
      </c>
      <c r="W1880">
        <v>5</v>
      </c>
      <c r="X1880">
        <v>0</v>
      </c>
      <c r="Y1880">
        <v>953</v>
      </c>
      <c r="Z1880">
        <v>296</v>
      </c>
      <c r="AA1880">
        <v>1249</v>
      </c>
    </row>
    <row r="1881" spans="1:27" hidden="1" x14ac:dyDescent="0.25">
      <c r="A1881">
        <v>20200413</v>
      </c>
      <c r="B1881" t="s">
        <v>95</v>
      </c>
      <c r="C1881">
        <v>331</v>
      </c>
      <c r="D1881">
        <v>10450</v>
      </c>
      <c r="F1881">
        <v>13</v>
      </c>
      <c r="G1881">
        <v>40</v>
      </c>
      <c r="L1881">
        <v>127</v>
      </c>
      <c r="M1881" t="s">
        <v>28</v>
      </c>
      <c r="N1881" s="1">
        <v>43934.541666666664</v>
      </c>
      <c r="O1881" t="s">
        <v>2002</v>
      </c>
      <c r="P1881" t="s">
        <v>1971</v>
      </c>
      <c r="Q1881">
        <v>8</v>
      </c>
      <c r="R1881">
        <v>40</v>
      </c>
      <c r="S1881">
        <v>10781</v>
      </c>
      <c r="T1881">
        <v>10781</v>
      </c>
      <c r="U1881">
        <v>10781</v>
      </c>
      <c r="V1881">
        <v>38</v>
      </c>
      <c r="W1881">
        <v>0</v>
      </c>
      <c r="X1881">
        <v>1</v>
      </c>
      <c r="Y1881">
        <v>408</v>
      </c>
      <c r="Z1881">
        <v>23</v>
      </c>
      <c r="AA1881">
        <v>431</v>
      </c>
    </row>
    <row r="1882" spans="1:27" hidden="1" x14ac:dyDescent="0.25">
      <c r="A1882">
        <v>20200413</v>
      </c>
      <c r="B1882" t="s">
        <v>97</v>
      </c>
      <c r="C1882">
        <v>814</v>
      </c>
      <c r="D1882">
        <v>10158</v>
      </c>
      <c r="M1882" t="s">
        <v>34</v>
      </c>
      <c r="N1882" s="1">
        <v>43934.835416666669</v>
      </c>
      <c r="O1882" t="s">
        <v>2003</v>
      </c>
      <c r="P1882" t="s">
        <v>1971</v>
      </c>
      <c r="Q1882">
        <v>17</v>
      </c>
      <c r="S1882">
        <v>10972</v>
      </c>
      <c r="T1882">
        <v>10972</v>
      </c>
      <c r="U1882">
        <v>10972</v>
      </c>
      <c r="V1882">
        <v>31</v>
      </c>
      <c r="W1882">
        <v>0</v>
      </c>
      <c r="X1882">
        <v>0</v>
      </c>
      <c r="Y1882">
        <v>258</v>
      </c>
      <c r="Z1882">
        <v>23</v>
      </c>
      <c r="AA1882">
        <v>281</v>
      </c>
    </row>
    <row r="1883" spans="1:27" hidden="1" x14ac:dyDescent="0.25">
      <c r="A1883">
        <v>20200413</v>
      </c>
      <c r="B1883" t="s">
        <v>99</v>
      </c>
      <c r="C1883">
        <v>985</v>
      </c>
      <c r="D1883">
        <v>10222</v>
      </c>
      <c r="E1883">
        <v>125</v>
      </c>
      <c r="G1883">
        <v>152</v>
      </c>
      <c r="L1883">
        <v>239</v>
      </c>
      <c r="M1883" t="s">
        <v>28</v>
      </c>
      <c r="N1883" s="1">
        <v>43934.375</v>
      </c>
      <c r="O1883" t="s">
        <v>2004</v>
      </c>
      <c r="P1883" t="s">
        <v>1971</v>
      </c>
      <c r="Q1883">
        <v>23</v>
      </c>
      <c r="R1883">
        <v>152</v>
      </c>
      <c r="S1883">
        <v>11332</v>
      </c>
      <c r="T1883">
        <v>11207</v>
      </c>
      <c r="U1883">
        <v>11207</v>
      </c>
      <c r="V1883">
        <v>33</v>
      </c>
      <c r="W1883">
        <v>0</v>
      </c>
      <c r="X1883">
        <v>6</v>
      </c>
      <c r="Y1883">
        <v>226</v>
      </c>
      <c r="Z1883">
        <v>56</v>
      </c>
      <c r="AA1883">
        <v>282</v>
      </c>
    </row>
    <row r="1884" spans="1:27" hidden="1" x14ac:dyDescent="0.25">
      <c r="A1884">
        <v>20200413</v>
      </c>
      <c r="B1884" t="s">
        <v>101</v>
      </c>
      <c r="C1884">
        <v>64584</v>
      </c>
      <c r="D1884">
        <v>64885</v>
      </c>
      <c r="F1884">
        <v>7781</v>
      </c>
      <c r="H1884">
        <v>1886</v>
      </c>
      <c r="J1884">
        <v>1611</v>
      </c>
      <c r="M1884" t="s">
        <v>34</v>
      </c>
      <c r="N1884" s="1">
        <v>43934.583333333336</v>
      </c>
      <c r="O1884" t="s">
        <v>2005</v>
      </c>
      <c r="P1884" t="s">
        <v>1971</v>
      </c>
      <c r="Q1884">
        <v>2443</v>
      </c>
      <c r="S1884">
        <v>129469</v>
      </c>
      <c r="T1884">
        <v>129469</v>
      </c>
      <c r="U1884">
        <v>129469</v>
      </c>
      <c r="V1884">
        <v>34</v>
      </c>
      <c r="W1884">
        <v>93</v>
      </c>
      <c r="X1884">
        <v>0</v>
      </c>
      <c r="Y1884">
        <v>0</v>
      </c>
      <c r="Z1884">
        <v>2734</v>
      </c>
      <c r="AA1884">
        <v>2734</v>
      </c>
    </row>
    <row r="1885" spans="1:27" hidden="1" x14ac:dyDescent="0.25">
      <c r="A1885">
        <v>20200413</v>
      </c>
      <c r="B1885" t="s">
        <v>103</v>
      </c>
      <c r="C1885">
        <v>1245</v>
      </c>
      <c r="D1885">
        <v>29270</v>
      </c>
      <c r="F1885">
        <v>80</v>
      </c>
      <c r="L1885">
        <v>295</v>
      </c>
      <c r="M1885" t="s">
        <v>34</v>
      </c>
      <c r="N1885" s="1">
        <v>43934</v>
      </c>
      <c r="O1885" t="s">
        <v>2006</v>
      </c>
      <c r="P1885" t="s">
        <v>1971</v>
      </c>
      <c r="Q1885">
        <v>26</v>
      </c>
      <c r="S1885">
        <v>30515</v>
      </c>
      <c r="T1885">
        <v>30515</v>
      </c>
      <c r="U1885">
        <v>30515</v>
      </c>
      <c r="V1885">
        <v>35</v>
      </c>
      <c r="W1885">
        <v>6</v>
      </c>
      <c r="X1885">
        <v>0</v>
      </c>
      <c r="Y1885">
        <v>1752</v>
      </c>
      <c r="Z1885">
        <v>71</v>
      </c>
      <c r="AA1885">
        <v>1823</v>
      </c>
    </row>
    <row r="1886" spans="1:27" hidden="1" x14ac:dyDescent="0.25">
      <c r="A1886">
        <v>20200413</v>
      </c>
      <c r="B1886" t="s">
        <v>105</v>
      </c>
      <c r="C1886">
        <v>2971</v>
      </c>
      <c r="D1886">
        <v>22493</v>
      </c>
      <c r="M1886" t="s">
        <v>34</v>
      </c>
      <c r="N1886" s="1">
        <v>43934.416666666664</v>
      </c>
      <c r="O1886" t="s">
        <v>2007</v>
      </c>
      <c r="P1886" t="s">
        <v>1971</v>
      </c>
      <c r="Q1886">
        <v>114</v>
      </c>
      <c r="S1886">
        <v>25464</v>
      </c>
      <c r="T1886">
        <v>25464</v>
      </c>
      <c r="U1886">
        <v>25464</v>
      </c>
      <c r="V1886">
        <v>32</v>
      </c>
      <c r="W1886">
        <v>2</v>
      </c>
      <c r="X1886">
        <v>0</v>
      </c>
      <c r="Y1886">
        <v>718</v>
      </c>
      <c r="Z1886">
        <v>135</v>
      </c>
      <c r="AA1886">
        <v>853</v>
      </c>
    </row>
    <row r="1887" spans="1:27" hidden="1" x14ac:dyDescent="0.25">
      <c r="A1887">
        <v>20200413</v>
      </c>
      <c r="B1887" t="s">
        <v>107</v>
      </c>
      <c r="C1887">
        <v>195031</v>
      </c>
      <c r="D1887">
        <v>283326</v>
      </c>
      <c r="F1887">
        <v>18825</v>
      </c>
      <c r="G1887">
        <v>42637</v>
      </c>
      <c r="H1887">
        <v>5156</v>
      </c>
      <c r="L1887">
        <v>23887</v>
      </c>
      <c r="M1887" t="s">
        <v>34</v>
      </c>
      <c r="N1887" s="1">
        <v>43934</v>
      </c>
      <c r="O1887" t="s">
        <v>2008</v>
      </c>
      <c r="P1887" t="s">
        <v>1971</v>
      </c>
      <c r="Q1887">
        <v>10056</v>
      </c>
      <c r="R1887">
        <v>42637</v>
      </c>
      <c r="S1887">
        <v>478357</v>
      </c>
      <c r="T1887">
        <v>478357</v>
      </c>
      <c r="U1887">
        <v>478357</v>
      </c>
      <c r="V1887">
        <v>36</v>
      </c>
      <c r="W1887">
        <v>671</v>
      </c>
      <c r="X1887">
        <v>43</v>
      </c>
      <c r="Y1887">
        <v>10419</v>
      </c>
      <c r="Z1887">
        <v>6337</v>
      </c>
      <c r="AA1887">
        <v>16756</v>
      </c>
    </row>
    <row r="1888" spans="1:27" hidden="1" x14ac:dyDescent="0.25">
      <c r="A1888">
        <v>20200413</v>
      </c>
      <c r="B1888" t="s">
        <v>109</v>
      </c>
      <c r="C1888">
        <v>6975</v>
      </c>
      <c r="D1888">
        <v>58137</v>
      </c>
      <c r="G1888">
        <v>2033</v>
      </c>
      <c r="I1888">
        <v>613</v>
      </c>
      <c r="M1888" t="s">
        <v>28</v>
      </c>
      <c r="N1888" s="1">
        <v>43934.583333333336</v>
      </c>
      <c r="O1888" t="s">
        <v>2009</v>
      </c>
      <c r="P1888" t="s">
        <v>1971</v>
      </c>
      <c r="Q1888">
        <v>274</v>
      </c>
      <c r="R1888">
        <v>2033</v>
      </c>
      <c r="S1888">
        <v>65112</v>
      </c>
      <c r="T1888">
        <v>65112</v>
      </c>
      <c r="U1888">
        <v>65112</v>
      </c>
      <c r="V1888">
        <v>39</v>
      </c>
      <c r="W1888">
        <v>21</v>
      </c>
      <c r="X1888">
        <v>85</v>
      </c>
      <c r="Y1888">
        <v>1498</v>
      </c>
      <c r="Z1888">
        <v>371</v>
      </c>
      <c r="AA1888">
        <v>1869</v>
      </c>
    </row>
    <row r="1889" spans="1:27" hidden="1" x14ac:dyDescent="0.25">
      <c r="A1889">
        <v>20200413</v>
      </c>
      <c r="B1889" t="s">
        <v>111</v>
      </c>
      <c r="C1889">
        <v>2069</v>
      </c>
      <c r="D1889">
        <v>20790</v>
      </c>
      <c r="F1889">
        <v>383</v>
      </c>
      <c r="G1889">
        <v>457</v>
      </c>
      <c r="H1889">
        <v>191</v>
      </c>
      <c r="L1889">
        <v>865</v>
      </c>
      <c r="M1889" t="s">
        <v>28</v>
      </c>
      <c r="N1889" s="1">
        <v>43934.333333333336</v>
      </c>
      <c r="O1889" t="s">
        <v>2010</v>
      </c>
      <c r="P1889" t="s">
        <v>1971</v>
      </c>
      <c r="Q1889">
        <v>99</v>
      </c>
      <c r="R1889">
        <v>457</v>
      </c>
      <c r="S1889">
        <v>22859</v>
      </c>
      <c r="T1889">
        <v>22859</v>
      </c>
      <c r="U1889">
        <v>22859</v>
      </c>
      <c r="V1889">
        <v>40</v>
      </c>
      <c r="W1889">
        <v>3</v>
      </c>
      <c r="X1889">
        <v>11</v>
      </c>
      <c r="Y1889">
        <v>0</v>
      </c>
      <c r="Z1889">
        <v>99</v>
      </c>
      <c r="AA1889">
        <v>99</v>
      </c>
    </row>
    <row r="1890" spans="1:27" hidden="1" x14ac:dyDescent="0.25">
      <c r="A1890">
        <v>20200413</v>
      </c>
      <c r="B1890" t="s">
        <v>113</v>
      </c>
      <c r="C1890">
        <v>1584</v>
      </c>
      <c r="D1890">
        <v>29537</v>
      </c>
      <c r="F1890">
        <v>321</v>
      </c>
      <c r="G1890">
        <v>369</v>
      </c>
      <c r="H1890">
        <v>96</v>
      </c>
      <c r="J1890">
        <v>50</v>
      </c>
      <c r="M1890" t="s">
        <v>34</v>
      </c>
      <c r="N1890" s="1">
        <v>43934.458333333336</v>
      </c>
      <c r="O1890" t="s">
        <v>2011</v>
      </c>
      <c r="P1890" t="s">
        <v>1971</v>
      </c>
      <c r="Q1890">
        <v>53</v>
      </c>
      <c r="R1890">
        <v>369</v>
      </c>
      <c r="S1890">
        <v>31121</v>
      </c>
      <c r="T1890">
        <v>31121</v>
      </c>
      <c r="U1890">
        <v>31121</v>
      </c>
      <c r="V1890">
        <v>41</v>
      </c>
      <c r="W1890">
        <v>1</v>
      </c>
      <c r="X1890">
        <v>10</v>
      </c>
      <c r="Y1890">
        <v>1306</v>
      </c>
      <c r="Z1890">
        <v>57</v>
      </c>
      <c r="AA1890">
        <v>1363</v>
      </c>
    </row>
    <row r="1891" spans="1:27" hidden="1" x14ac:dyDescent="0.25">
      <c r="A1891">
        <v>20200413</v>
      </c>
      <c r="B1891" t="s">
        <v>115</v>
      </c>
      <c r="C1891">
        <v>24199</v>
      </c>
      <c r="D1891">
        <v>105593</v>
      </c>
      <c r="F1891">
        <v>2243</v>
      </c>
      <c r="J1891">
        <v>669</v>
      </c>
      <c r="M1891" t="s">
        <v>34</v>
      </c>
      <c r="N1891" s="1">
        <v>43934.5</v>
      </c>
      <c r="O1891" t="s">
        <v>2012</v>
      </c>
      <c r="P1891" t="s">
        <v>1971</v>
      </c>
      <c r="Q1891">
        <v>524</v>
      </c>
      <c r="S1891">
        <v>129792</v>
      </c>
      <c r="T1891">
        <v>129792</v>
      </c>
      <c r="U1891">
        <v>129792</v>
      </c>
      <c r="V1891">
        <v>42</v>
      </c>
      <c r="W1891">
        <v>17</v>
      </c>
      <c r="X1891">
        <v>0</v>
      </c>
      <c r="Y1891">
        <v>3536</v>
      </c>
      <c r="Z1891">
        <v>1366</v>
      </c>
      <c r="AA1891">
        <v>4902</v>
      </c>
    </row>
    <row r="1892" spans="1:27" hidden="1" x14ac:dyDescent="0.25">
      <c r="A1892">
        <v>20200413</v>
      </c>
      <c r="B1892" t="s">
        <v>117</v>
      </c>
      <c r="C1892">
        <v>903</v>
      </c>
      <c r="D1892">
        <v>5960</v>
      </c>
      <c r="E1892">
        <v>1288</v>
      </c>
      <c r="M1892" t="s">
        <v>34</v>
      </c>
      <c r="N1892" s="1">
        <v>43934.25</v>
      </c>
      <c r="O1892" t="s">
        <v>2013</v>
      </c>
      <c r="P1892" t="s">
        <v>1971</v>
      </c>
      <c r="Q1892">
        <v>45</v>
      </c>
      <c r="S1892">
        <v>8151</v>
      </c>
      <c r="T1892">
        <v>6863</v>
      </c>
      <c r="U1892">
        <v>6863</v>
      </c>
      <c r="V1892">
        <v>72</v>
      </c>
      <c r="W1892">
        <v>1</v>
      </c>
      <c r="X1892">
        <v>0</v>
      </c>
      <c r="Y1892">
        <v>141</v>
      </c>
      <c r="Z1892">
        <v>6</v>
      </c>
      <c r="AA1892">
        <v>147</v>
      </c>
    </row>
    <row r="1893" spans="1:27" hidden="1" x14ac:dyDescent="0.25">
      <c r="A1893">
        <v>20200413</v>
      </c>
      <c r="B1893" t="s">
        <v>119</v>
      </c>
      <c r="C1893">
        <v>2976</v>
      </c>
      <c r="D1893">
        <v>17685</v>
      </c>
      <c r="F1893">
        <v>197</v>
      </c>
      <c r="G1893">
        <v>331</v>
      </c>
      <c r="H1893">
        <v>50</v>
      </c>
      <c r="J1893">
        <v>26</v>
      </c>
      <c r="L1893">
        <v>135</v>
      </c>
      <c r="M1893" t="s">
        <v>28</v>
      </c>
      <c r="N1893" s="1">
        <v>43934</v>
      </c>
      <c r="O1893" t="s">
        <v>2014</v>
      </c>
      <c r="P1893" t="s">
        <v>1971</v>
      </c>
      <c r="Q1893">
        <v>73</v>
      </c>
      <c r="R1893">
        <v>331</v>
      </c>
      <c r="S1893">
        <v>20661</v>
      </c>
      <c r="T1893">
        <v>20661</v>
      </c>
      <c r="U1893">
        <v>20661</v>
      </c>
      <c r="V1893">
        <v>44</v>
      </c>
      <c r="W1893">
        <v>10</v>
      </c>
      <c r="X1893">
        <v>331</v>
      </c>
      <c r="Y1893">
        <v>0</v>
      </c>
      <c r="Z1893">
        <v>311</v>
      </c>
      <c r="AA1893">
        <v>311</v>
      </c>
    </row>
    <row r="1894" spans="1:27" hidden="1" x14ac:dyDescent="0.25">
      <c r="A1894">
        <v>20200413</v>
      </c>
      <c r="B1894" t="s">
        <v>121</v>
      </c>
      <c r="C1894">
        <v>3319</v>
      </c>
      <c r="D1894">
        <v>28106</v>
      </c>
      <c r="G1894">
        <v>496</v>
      </c>
      <c r="M1894" t="s">
        <v>28</v>
      </c>
      <c r="N1894" s="1">
        <v>43934.726388888892</v>
      </c>
      <c r="O1894" t="s">
        <v>2015</v>
      </c>
      <c r="P1894" t="s">
        <v>1971</v>
      </c>
      <c r="Q1894">
        <v>82</v>
      </c>
      <c r="R1894">
        <v>496</v>
      </c>
      <c r="S1894">
        <v>31425</v>
      </c>
      <c r="T1894">
        <v>31425</v>
      </c>
      <c r="U1894">
        <v>31425</v>
      </c>
      <c r="V1894">
        <v>45</v>
      </c>
      <c r="W1894">
        <v>0</v>
      </c>
      <c r="X1894">
        <v>0</v>
      </c>
      <c r="Y1894">
        <v>0</v>
      </c>
      <c r="Z1894">
        <v>0</v>
      </c>
      <c r="AA1894">
        <v>0</v>
      </c>
    </row>
    <row r="1895" spans="1:27" hidden="1" x14ac:dyDescent="0.25">
      <c r="A1895">
        <v>20200413</v>
      </c>
      <c r="B1895" t="s">
        <v>123</v>
      </c>
      <c r="C1895">
        <v>868</v>
      </c>
      <c r="D1895">
        <v>8134</v>
      </c>
      <c r="E1895">
        <v>0</v>
      </c>
      <c r="G1895">
        <v>44</v>
      </c>
      <c r="L1895">
        <v>207</v>
      </c>
      <c r="M1895" t="s">
        <v>34</v>
      </c>
      <c r="N1895" s="1">
        <v>43933.75</v>
      </c>
      <c r="O1895" s="2" t="s">
        <v>2016</v>
      </c>
      <c r="P1895" t="s">
        <v>1971</v>
      </c>
      <c r="Q1895">
        <v>6</v>
      </c>
      <c r="R1895">
        <v>44</v>
      </c>
      <c r="S1895">
        <v>9002</v>
      </c>
      <c r="T1895">
        <v>9002</v>
      </c>
      <c r="U1895">
        <v>9002</v>
      </c>
      <c r="V1895">
        <v>46</v>
      </c>
      <c r="W1895">
        <v>0</v>
      </c>
      <c r="X1895">
        <v>1</v>
      </c>
      <c r="Y1895">
        <v>311</v>
      </c>
      <c r="Z1895">
        <v>138</v>
      </c>
      <c r="AA1895">
        <v>449</v>
      </c>
    </row>
    <row r="1896" spans="1:27" hidden="1" x14ac:dyDescent="0.25">
      <c r="A1896">
        <v>20200413</v>
      </c>
      <c r="B1896" t="s">
        <v>125</v>
      </c>
      <c r="C1896">
        <v>5610</v>
      </c>
      <c r="D1896">
        <v>70585</v>
      </c>
      <c r="G1896">
        <v>579</v>
      </c>
      <c r="L1896">
        <v>1671</v>
      </c>
      <c r="M1896" t="s">
        <v>34</v>
      </c>
      <c r="N1896" s="1">
        <v>43934.625</v>
      </c>
      <c r="O1896" t="s">
        <v>2017</v>
      </c>
      <c r="P1896" t="s">
        <v>1971</v>
      </c>
      <c r="Q1896">
        <v>109</v>
      </c>
      <c r="R1896">
        <v>579</v>
      </c>
      <c r="S1896">
        <v>76195</v>
      </c>
      <c r="T1896">
        <v>76195</v>
      </c>
      <c r="U1896">
        <v>76195</v>
      </c>
      <c r="V1896">
        <v>47</v>
      </c>
      <c r="W1896">
        <v>8</v>
      </c>
      <c r="X1896">
        <v>12</v>
      </c>
      <c r="Y1896">
        <v>5216</v>
      </c>
      <c r="Z1896">
        <v>302</v>
      </c>
      <c r="AA1896">
        <v>5518</v>
      </c>
    </row>
    <row r="1897" spans="1:27" hidden="1" x14ac:dyDescent="0.25">
      <c r="A1897">
        <v>20200413</v>
      </c>
      <c r="B1897" t="s">
        <v>127</v>
      </c>
      <c r="C1897">
        <v>13906</v>
      </c>
      <c r="D1897">
        <v>119320</v>
      </c>
      <c r="F1897">
        <v>1176</v>
      </c>
      <c r="L1897">
        <v>2269</v>
      </c>
      <c r="M1897" t="s">
        <v>34</v>
      </c>
      <c r="N1897" s="1">
        <v>43934.53125</v>
      </c>
      <c r="O1897" t="s">
        <v>2018</v>
      </c>
      <c r="P1897" t="s">
        <v>1971</v>
      </c>
      <c r="Q1897">
        <v>287</v>
      </c>
      <c r="S1897">
        <v>133226</v>
      </c>
      <c r="T1897">
        <v>133226</v>
      </c>
      <c r="U1897">
        <v>133226</v>
      </c>
      <c r="V1897">
        <v>48</v>
      </c>
      <c r="W1897">
        <v>16</v>
      </c>
      <c r="X1897">
        <v>0</v>
      </c>
      <c r="Y1897">
        <v>8271</v>
      </c>
      <c r="Z1897">
        <v>422</v>
      </c>
      <c r="AA1897">
        <v>8693</v>
      </c>
    </row>
    <row r="1898" spans="1:27" hidden="1" x14ac:dyDescent="0.25">
      <c r="A1898">
        <v>20200413</v>
      </c>
      <c r="B1898" t="s">
        <v>129</v>
      </c>
      <c r="C1898">
        <v>2363</v>
      </c>
      <c r="D1898">
        <v>43424</v>
      </c>
      <c r="G1898">
        <v>201</v>
      </c>
      <c r="L1898">
        <v>218</v>
      </c>
      <c r="M1898" t="s">
        <v>34</v>
      </c>
      <c r="N1898" s="1">
        <v>43934.625</v>
      </c>
      <c r="O1898" t="s">
        <v>2019</v>
      </c>
      <c r="P1898" t="s">
        <v>1971</v>
      </c>
      <c r="Q1898">
        <v>18</v>
      </c>
      <c r="R1898">
        <v>201</v>
      </c>
      <c r="S1898">
        <v>45787</v>
      </c>
      <c r="T1898">
        <v>45787</v>
      </c>
      <c r="U1898">
        <v>45787</v>
      </c>
      <c r="V1898">
        <v>49</v>
      </c>
      <c r="W1898">
        <v>0</v>
      </c>
      <c r="X1898">
        <v>6</v>
      </c>
      <c r="Y1898">
        <v>1493</v>
      </c>
      <c r="Z1898">
        <v>60</v>
      </c>
      <c r="AA1898">
        <v>1553</v>
      </c>
    </row>
    <row r="1899" spans="1:27" hidden="1" x14ac:dyDescent="0.25">
      <c r="A1899">
        <v>20200413</v>
      </c>
      <c r="B1899" t="s">
        <v>131</v>
      </c>
      <c r="C1899">
        <v>5747</v>
      </c>
      <c r="D1899">
        <v>35654</v>
      </c>
      <c r="E1899">
        <v>473</v>
      </c>
      <c r="F1899">
        <v>1238</v>
      </c>
      <c r="H1899">
        <v>428</v>
      </c>
      <c r="J1899">
        <v>302</v>
      </c>
      <c r="M1899" t="s">
        <v>34</v>
      </c>
      <c r="N1899" s="1">
        <v>43934.375</v>
      </c>
      <c r="O1899" t="s">
        <v>2020</v>
      </c>
      <c r="P1899" t="s">
        <v>1971</v>
      </c>
      <c r="Q1899">
        <v>149</v>
      </c>
      <c r="S1899">
        <v>41874</v>
      </c>
      <c r="T1899">
        <v>41401</v>
      </c>
      <c r="U1899">
        <v>41401</v>
      </c>
      <c r="V1899">
        <v>51</v>
      </c>
      <c r="W1899">
        <v>8</v>
      </c>
      <c r="X1899">
        <v>0</v>
      </c>
      <c r="Y1899">
        <v>943</v>
      </c>
      <c r="Z1899">
        <v>473</v>
      </c>
      <c r="AA1899">
        <v>1416</v>
      </c>
    </row>
    <row r="1900" spans="1:27" hidden="1" x14ac:dyDescent="0.25">
      <c r="A1900">
        <v>20200413</v>
      </c>
      <c r="B1900" t="s">
        <v>133</v>
      </c>
      <c r="C1900">
        <v>51</v>
      </c>
      <c r="D1900">
        <v>322</v>
      </c>
      <c r="E1900">
        <v>2</v>
      </c>
      <c r="L1900">
        <v>43</v>
      </c>
      <c r="N1900" s="1">
        <v>43934.770833333336</v>
      </c>
      <c r="O1900" t="s">
        <v>2021</v>
      </c>
      <c r="P1900" t="s">
        <v>1971</v>
      </c>
      <c r="Q1900">
        <v>1</v>
      </c>
      <c r="S1900">
        <v>375</v>
      </c>
      <c r="T1900">
        <v>373</v>
      </c>
      <c r="U1900">
        <v>373</v>
      </c>
      <c r="V1900">
        <v>78</v>
      </c>
      <c r="W1900">
        <v>0</v>
      </c>
      <c r="X1900">
        <v>0</v>
      </c>
      <c r="Y1900">
        <v>23</v>
      </c>
      <c r="Z1900">
        <v>0</v>
      </c>
      <c r="AA1900">
        <v>23</v>
      </c>
    </row>
    <row r="1901" spans="1:27" hidden="1" x14ac:dyDescent="0.25">
      <c r="A1901">
        <v>20200413</v>
      </c>
      <c r="B1901" t="s">
        <v>135</v>
      </c>
      <c r="C1901">
        <v>748</v>
      </c>
      <c r="D1901">
        <v>9618</v>
      </c>
      <c r="F1901">
        <v>33</v>
      </c>
      <c r="L1901">
        <v>15</v>
      </c>
      <c r="M1901" t="s">
        <v>34</v>
      </c>
      <c r="N1901" s="1">
        <v>43934.378472222219</v>
      </c>
      <c r="O1901" t="s">
        <v>2022</v>
      </c>
      <c r="P1901" t="s">
        <v>1971</v>
      </c>
      <c r="Q1901">
        <v>28</v>
      </c>
      <c r="S1901">
        <v>10366</v>
      </c>
      <c r="T1901">
        <v>10366</v>
      </c>
      <c r="U1901">
        <v>10366</v>
      </c>
      <c r="V1901">
        <v>50</v>
      </c>
      <c r="W1901">
        <v>1</v>
      </c>
      <c r="X1901">
        <v>0</v>
      </c>
      <c r="Y1901">
        <v>504</v>
      </c>
      <c r="Z1901">
        <v>21</v>
      </c>
      <c r="AA1901">
        <v>525</v>
      </c>
    </row>
    <row r="1902" spans="1:27" hidden="1" x14ac:dyDescent="0.25">
      <c r="A1902">
        <v>20200413</v>
      </c>
      <c r="B1902" t="s">
        <v>137</v>
      </c>
      <c r="C1902">
        <v>10587</v>
      </c>
      <c r="D1902">
        <v>123281</v>
      </c>
      <c r="F1902">
        <v>527</v>
      </c>
      <c r="H1902">
        <v>166</v>
      </c>
      <c r="M1902" t="s">
        <v>37</v>
      </c>
      <c r="N1902" s="1">
        <v>43933.854166666664</v>
      </c>
      <c r="O1902" t="s">
        <v>2023</v>
      </c>
      <c r="P1902" t="s">
        <v>1971</v>
      </c>
      <c r="Q1902">
        <v>526</v>
      </c>
      <c r="S1902">
        <v>133868</v>
      </c>
      <c r="T1902">
        <v>133868</v>
      </c>
      <c r="U1902">
        <v>133868</v>
      </c>
      <c r="V1902">
        <v>53</v>
      </c>
      <c r="W1902">
        <v>17</v>
      </c>
      <c r="X1902">
        <v>0</v>
      </c>
      <c r="Y1902">
        <v>3748</v>
      </c>
      <c r="Z1902">
        <v>189</v>
      </c>
      <c r="AA1902">
        <v>3937</v>
      </c>
    </row>
    <row r="1903" spans="1:27" hidden="1" x14ac:dyDescent="0.25">
      <c r="A1903">
        <v>20200413</v>
      </c>
      <c r="B1903" t="s">
        <v>139</v>
      </c>
      <c r="C1903">
        <v>3428</v>
      </c>
      <c r="D1903">
        <v>36769</v>
      </c>
      <c r="E1903">
        <v>273</v>
      </c>
      <c r="F1903">
        <v>442</v>
      </c>
      <c r="G1903">
        <v>993</v>
      </c>
      <c r="H1903">
        <v>175</v>
      </c>
      <c r="I1903">
        <v>264</v>
      </c>
      <c r="M1903" t="s">
        <v>34</v>
      </c>
      <c r="N1903" s="1">
        <v>43934</v>
      </c>
      <c r="O1903" t="s">
        <v>2024</v>
      </c>
      <c r="P1903" t="s">
        <v>1971</v>
      </c>
      <c r="Q1903">
        <v>154</v>
      </c>
      <c r="R1903">
        <v>993</v>
      </c>
      <c r="S1903">
        <v>40470</v>
      </c>
      <c r="T1903">
        <v>40197</v>
      </c>
      <c r="U1903">
        <v>40197</v>
      </c>
      <c r="V1903">
        <v>55</v>
      </c>
      <c r="W1903">
        <v>10</v>
      </c>
      <c r="X1903">
        <v>19</v>
      </c>
      <c r="Y1903">
        <v>853</v>
      </c>
      <c r="Z1903">
        <v>87</v>
      </c>
      <c r="AA1903">
        <v>940</v>
      </c>
    </row>
    <row r="1904" spans="1:27" hidden="1" x14ac:dyDescent="0.25">
      <c r="A1904">
        <v>20200413</v>
      </c>
      <c r="B1904" t="s">
        <v>141</v>
      </c>
      <c r="C1904">
        <v>626</v>
      </c>
      <c r="D1904">
        <v>16029</v>
      </c>
      <c r="F1904">
        <v>95</v>
      </c>
      <c r="G1904">
        <v>164</v>
      </c>
      <c r="H1904">
        <v>43</v>
      </c>
      <c r="I1904">
        <v>73</v>
      </c>
      <c r="J1904">
        <v>23</v>
      </c>
      <c r="K1904">
        <v>50</v>
      </c>
      <c r="L1904">
        <v>85</v>
      </c>
      <c r="M1904" t="s">
        <v>28</v>
      </c>
      <c r="N1904" s="1">
        <v>43934.708333333336</v>
      </c>
      <c r="O1904" t="s">
        <v>2025</v>
      </c>
      <c r="P1904" t="s">
        <v>1971</v>
      </c>
      <c r="Q1904">
        <v>9</v>
      </c>
      <c r="R1904">
        <v>164</v>
      </c>
      <c r="S1904">
        <v>16655</v>
      </c>
      <c r="T1904">
        <v>16655</v>
      </c>
      <c r="U1904">
        <v>16655</v>
      </c>
      <c r="V1904">
        <v>54</v>
      </c>
      <c r="W1904">
        <v>1</v>
      </c>
      <c r="X1904">
        <v>164</v>
      </c>
      <c r="Y1904">
        <v>383</v>
      </c>
      <c r="Z1904">
        <v>15</v>
      </c>
      <c r="AA1904">
        <v>398</v>
      </c>
    </row>
    <row r="1905" spans="1:27" hidden="1" x14ac:dyDescent="0.25">
      <c r="A1905">
        <v>20200413</v>
      </c>
      <c r="B1905" t="s">
        <v>143</v>
      </c>
      <c r="C1905">
        <v>275</v>
      </c>
      <c r="D1905">
        <v>5689</v>
      </c>
      <c r="G1905">
        <v>41</v>
      </c>
      <c r="L1905">
        <v>138</v>
      </c>
      <c r="M1905" t="s">
        <v>34</v>
      </c>
      <c r="N1905" s="1">
        <v>43934.638194444444</v>
      </c>
      <c r="O1905" t="s">
        <v>2026</v>
      </c>
      <c r="P1905" t="s">
        <v>1971</v>
      </c>
      <c r="Q1905">
        <v>1</v>
      </c>
      <c r="R1905">
        <v>41</v>
      </c>
      <c r="S1905">
        <v>5964</v>
      </c>
      <c r="T1905">
        <v>5964</v>
      </c>
      <c r="U1905">
        <v>5964</v>
      </c>
      <c r="V1905">
        <v>56</v>
      </c>
      <c r="W1905">
        <v>1</v>
      </c>
      <c r="X1905">
        <v>1</v>
      </c>
      <c r="Y1905">
        <v>491</v>
      </c>
      <c r="Z1905">
        <v>14</v>
      </c>
      <c r="AA1905">
        <v>505</v>
      </c>
    </row>
    <row r="1906" spans="1:27" hidden="1" x14ac:dyDescent="0.25">
      <c r="A1906">
        <v>20200412</v>
      </c>
      <c r="B1906" t="s">
        <v>27</v>
      </c>
      <c r="C1906">
        <v>272</v>
      </c>
      <c r="D1906">
        <v>7766</v>
      </c>
      <c r="G1906">
        <v>31</v>
      </c>
      <c r="L1906">
        <v>66</v>
      </c>
      <c r="M1906" t="s">
        <v>34</v>
      </c>
      <c r="N1906" s="1">
        <v>43933.618055555555</v>
      </c>
      <c r="O1906" t="s">
        <v>2027</v>
      </c>
      <c r="P1906" t="s">
        <v>2028</v>
      </c>
      <c r="Q1906">
        <v>8</v>
      </c>
      <c r="R1906">
        <v>31</v>
      </c>
      <c r="S1906">
        <v>8038</v>
      </c>
      <c r="T1906">
        <v>8038</v>
      </c>
      <c r="U1906">
        <v>8038</v>
      </c>
      <c r="V1906">
        <v>2</v>
      </c>
      <c r="W1906">
        <v>0</v>
      </c>
      <c r="X1906">
        <v>0</v>
      </c>
      <c r="Y1906">
        <v>291</v>
      </c>
      <c r="Z1906">
        <v>15</v>
      </c>
      <c r="AA1906">
        <v>306</v>
      </c>
    </row>
    <row r="1907" spans="1:27" hidden="1" x14ac:dyDescent="0.25">
      <c r="A1907">
        <v>20200412</v>
      </c>
      <c r="B1907" t="s">
        <v>31</v>
      </c>
      <c r="C1907">
        <v>3525</v>
      </c>
      <c r="D1907">
        <v>18058</v>
      </c>
      <c r="G1907">
        <v>437</v>
      </c>
      <c r="I1907">
        <v>189</v>
      </c>
      <c r="K1907">
        <v>119</v>
      </c>
      <c r="M1907" t="s">
        <v>28</v>
      </c>
      <c r="N1907" s="1">
        <v>43933</v>
      </c>
      <c r="O1907" t="s">
        <v>2029</v>
      </c>
      <c r="P1907" t="s">
        <v>2028</v>
      </c>
      <c r="Q1907">
        <v>93</v>
      </c>
      <c r="R1907">
        <v>437</v>
      </c>
      <c r="S1907">
        <v>21583</v>
      </c>
      <c r="T1907">
        <v>21583</v>
      </c>
      <c r="U1907">
        <v>21583</v>
      </c>
      <c r="V1907">
        <v>1</v>
      </c>
      <c r="W1907">
        <v>2</v>
      </c>
      <c r="X1907">
        <v>35</v>
      </c>
      <c r="Y1907">
        <v>0</v>
      </c>
      <c r="Z1907">
        <v>334</v>
      </c>
      <c r="AA1907">
        <v>334</v>
      </c>
    </row>
    <row r="1908" spans="1:27" hidden="1" x14ac:dyDescent="0.25">
      <c r="A1908">
        <v>20200412</v>
      </c>
      <c r="B1908" t="s">
        <v>33</v>
      </c>
      <c r="C1908">
        <v>1280</v>
      </c>
      <c r="D1908">
        <v>18442</v>
      </c>
      <c r="F1908">
        <v>74</v>
      </c>
      <c r="G1908">
        <v>130</v>
      </c>
      <c r="I1908">
        <v>43</v>
      </c>
      <c r="J1908">
        <v>30</v>
      </c>
      <c r="K1908">
        <v>39</v>
      </c>
      <c r="L1908">
        <v>367</v>
      </c>
      <c r="M1908" t="s">
        <v>34</v>
      </c>
      <c r="N1908" s="1">
        <v>43933.481249999997</v>
      </c>
      <c r="O1908" t="s">
        <v>2030</v>
      </c>
      <c r="P1908" t="s">
        <v>2028</v>
      </c>
      <c r="Q1908">
        <v>27</v>
      </c>
      <c r="R1908">
        <v>130</v>
      </c>
      <c r="S1908">
        <v>19722</v>
      </c>
      <c r="T1908">
        <v>19722</v>
      </c>
      <c r="U1908">
        <v>19722</v>
      </c>
      <c r="V1908">
        <v>5</v>
      </c>
      <c r="W1908">
        <v>3</v>
      </c>
      <c r="X1908">
        <v>0</v>
      </c>
      <c r="Y1908">
        <v>1090</v>
      </c>
      <c r="Z1908">
        <v>54</v>
      </c>
      <c r="AA1908">
        <v>1144</v>
      </c>
    </row>
    <row r="1909" spans="1:27" hidden="1" x14ac:dyDescent="0.25">
      <c r="A1909">
        <v>20200412</v>
      </c>
      <c r="B1909" t="s">
        <v>36</v>
      </c>
      <c r="C1909">
        <v>0</v>
      </c>
      <c r="D1909">
        <v>3</v>
      </c>
      <c r="E1909">
        <v>2</v>
      </c>
      <c r="N1909" s="1">
        <v>43921.802777777775</v>
      </c>
      <c r="O1909" t="s">
        <v>2031</v>
      </c>
      <c r="P1909" t="s">
        <v>2028</v>
      </c>
      <c r="S1909">
        <v>5</v>
      </c>
      <c r="T1909">
        <v>3</v>
      </c>
      <c r="U1909">
        <v>3</v>
      </c>
      <c r="V1909">
        <v>60</v>
      </c>
      <c r="W1909">
        <v>0</v>
      </c>
      <c r="X1909">
        <v>0</v>
      </c>
      <c r="Y1909">
        <v>0</v>
      </c>
      <c r="Z1909">
        <v>0</v>
      </c>
      <c r="AA1909">
        <v>0</v>
      </c>
    </row>
    <row r="1910" spans="1:27" hidden="1" x14ac:dyDescent="0.25">
      <c r="A1910">
        <v>20200412</v>
      </c>
      <c r="B1910" t="s">
        <v>39</v>
      </c>
      <c r="C1910">
        <v>3539</v>
      </c>
      <c r="D1910">
        <v>38570</v>
      </c>
      <c r="M1910" t="s">
        <v>28</v>
      </c>
      <c r="N1910" s="1">
        <v>43933</v>
      </c>
      <c r="O1910" t="s">
        <v>2032</v>
      </c>
      <c r="P1910" t="s">
        <v>2028</v>
      </c>
      <c r="Q1910">
        <v>115</v>
      </c>
      <c r="S1910">
        <v>42109</v>
      </c>
      <c r="T1910">
        <v>42109</v>
      </c>
      <c r="U1910">
        <v>42109</v>
      </c>
      <c r="V1910">
        <v>4</v>
      </c>
      <c r="W1910">
        <v>7</v>
      </c>
      <c r="X1910">
        <v>0</v>
      </c>
      <c r="Y1910">
        <v>1433</v>
      </c>
      <c r="Z1910">
        <v>146</v>
      </c>
      <c r="AA1910">
        <v>1579</v>
      </c>
    </row>
    <row r="1911" spans="1:27" hidden="1" x14ac:dyDescent="0.25">
      <c r="A1911">
        <v>20200412</v>
      </c>
      <c r="B1911" t="s">
        <v>42</v>
      </c>
      <c r="C1911">
        <v>21794</v>
      </c>
      <c r="D1911">
        <v>168534</v>
      </c>
      <c r="E1911">
        <v>13200</v>
      </c>
      <c r="F1911">
        <v>5234</v>
      </c>
      <c r="H1911">
        <v>1539</v>
      </c>
      <c r="M1911" t="s">
        <v>28</v>
      </c>
      <c r="N1911" s="1">
        <v>43932</v>
      </c>
      <c r="O1911" t="s">
        <v>2033</v>
      </c>
      <c r="P1911" t="s">
        <v>2028</v>
      </c>
      <c r="Q1911">
        <v>651</v>
      </c>
      <c r="S1911">
        <v>203528</v>
      </c>
      <c r="T1911">
        <v>190328</v>
      </c>
      <c r="U1911">
        <v>190328</v>
      </c>
      <c r="V1911">
        <v>6</v>
      </c>
      <c r="W1911">
        <v>42</v>
      </c>
      <c r="X1911">
        <v>0</v>
      </c>
      <c r="Y1911">
        <v>15930</v>
      </c>
      <c r="Z1911">
        <v>1179</v>
      </c>
      <c r="AA1911">
        <v>17109</v>
      </c>
    </row>
    <row r="1912" spans="1:27" hidden="1" x14ac:dyDescent="0.25">
      <c r="A1912">
        <v>20200412</v>
      </c>
      <c r="B1912" t="s">
        <v>44</v>
      </c>
      <c r="C1912">
        <v>6893</v>
      </c>
      <c r="D1912">
        <v>27980</v>
      </c>
      <c r="F1912">
        <v>822</v>
      </c>
      <c r="G1912">
        <v>1376</v>
      </c>
      <c r="M1912" t="s">
        <v>34</v>
      </c>
      <c r="N1912" s="1">
        <v>43932</v>
      </c>
      <c r="O1912" t="s">
        <v>2034</v>
      </c>
      <c r="P1912" t="s">
        <v>2028</v>
      </c>
      <c r="Q1912">
        <v>274</v>
      </c>
      <c r="R1912">
        <v>1376</v>
      </c>
      <c r="S1912">
        <v>34873</v>
      </c>
      <c r="T1912">
        <v>34873</v>
      </c>
      <c r="U1912">
        <v>34873</v>
      </c>
      <c r="V1912">
        <v>8</v>
      </c>
      <c r="W1912">
        <v>24</v>
      </c>
      <c r="X1912">
        <v>64</v>
      </c>
      <c r="Y1912">
        <v>1837</v>
      </c>
      <c r="Z1912">
        <v>383</v>
      </c>
      <c r="AA1912">
        <v>2220</v>
      </c>
    </row>
    <row r="1913" spans="1:27" hidden="1" x14ac:dyDescent="0.25">
      <c r="A1913">
        <v>20200412</v>
      </c>
      <c r="B1913" t="s">
        <v>46</v>
      </c>
      <c r="C1913">
        <v>12035</v>
      </c>
      <c r="D1913">
        <v>29185</v>
      </c>
      <c r="F1913">
        <v>1654</v>
      </c>
      <c r="M1913" t="s">
        <v>34</v>
      </c>
      <c r="N1913" s="1">
        <v>43933.666666666664</v>
      </c>
      <c r="O1913" t="s">
        <v>2035</v>
      </c>
      <c r="P1913" t="s">
        <v>2028</v>
      </c>
      <c r="Q1913">
        <v>554</v>
      </c>
      <c r="S1913">
        <v>41220</v>
      </c>
      <c r="T1913">
        <v>41220</v>
      </c>
      <c r="U1913">
        <v>41220</v>
      </c>
      <c r="V1913">
        <v>9</v>
      </c>
      <c r="W1913">
        <v>60</v>
      </c>
      <c r="X1913">
        <v>0</v>
      </c>
      <c r="Y1913">
        <v>864</v>
      </c>
      <c r="Z1913">
        <v>525</v>
      </c>
      <c r="AA1913">
        <v>1389</v>
      </c>
    </row>
    <row r="1914" spans="1:27" hidden="1" x14ac:dyDescent="0.25">
      <c r="A1914">
        <v>20200412</v>
      </c>
      <c r="B1914" t="s">
        <v>48</v>
      </c>
      <c r="C1914">
        <v>1875</v>
      </c>
      <c r="D1914">
        <v>8765</v>
      </c>
      <c r="L1914">
        <v>493</v>
      </c>
      <c r="M1914" t="s">
        <v>34</v>
      </c>
      <c r="N1914" s="1">
        <v>43932</v>
      </c>
      <c r="O1914" t="s">
        <v>2036</v>
      </c>
      <c r="P1914" t="s">
        <v>2028</v>
      </c>
      <c r="Q1914">
        <v>50</v>
      </c>
      <c r="S1914">
        <v>10640</v>
      </c>
      <c r="T1914">
        <v>10640</v>
      </c>
      <c r="U1914">
        <v>10640</v>
      </c>
      <c r="V1914">
        <v>11</v>
      </c>
      <c r="W1914">
        <v>3</v>
      </c>
      <c r="X1914">
        <v>0</v>
      </c>
      <c r="Y1914">
        <v>504</v>
      </c>
      <c r="Z1914">
        <v>97</v>
      </c>
      <c r="AA1914">
        <v>601</v>
      </c>
    </row>
    <row r="1915" spans="1:27" hidden="1" x14ac:dyDescent="0.25">
      <c r="A1915">
        <v>20200412</v>
      </c>
      <c r="B1915" t="s">
        <v>50</v>
      </c>
      <c r="C1915">
        <v>1479</v>
      </c>
      <c r="D1915">
        <v>9624</v>
      </c>
      <c r="F1915">
        <v>190</v>
      </c>
      <c r="L1915">
        <v>191</v>
      </c>
      <c r="M1915" t="s">
        <v>34</v>
      </c>
      <c r="N1915" s="1">
        <v>43932.5625</v>
      </c>
      <c r="O1915" t="s">
        <v>2037</v>
      </c>
      <c r="P1915" t="s">
        <v>2028</v>
      </c>
      <c r="Q1915">
        <v>33</v>
      </c>
      <c r="S1915">
        <v>11103</v>
      </c>
      <c r="T1915">
        <v>11103</v>
      </c>
      <c r="U1915">
        <v>11103</v>
      </c>
      <c r="V1915">
        <v>10</v>
      </c>
      <c r="W1915">
        <v>0</v>
      </c>
      <c r="X1915">
        <v>0</v>
      </c>
      <c r="Y1915">
        <v>0</v>
      </c>
      <c r="Z1915">
        <v>0</v>
      </c>
      <c r="AA1915">
        <v>0</v>
      </c>
    </row>
    <row r="1916" spans="1:27" hidden="1" x14ac:dyDescent="0.25">
      <c r="A1916">
        <v>20200412</v>
      </c>
      <c r="B1916" t="s">
        <v>52</v>
      </c>
      <c r="C1916">
        <v>19355</v>
      </c>
      <c r="D1916">
        <v>163398</v>
      </c>
      <c r="E1916">
        <v>1297</v>
      </c>
      <c r="G1916">
        <v>2772</v>
      </c>
      <c r="M1916" t="s">
        <v>34</v>
      </c>
      <c r="N1916" s="1">
        <v>43933.474305555559</v>
      </c>
      <c r="O1916" t="s">
        <v>2038</v>
      </c>
      <c r="P1916" t="s">
        <v>2028</v>
      </c>
      <c r="Q1916">
        <v>465</v>
      </c>
      <c r="R1916">
        <v>2772</v>
      </c>
      <c r="S1916">
        <v>184050</v>
      </c>
      <c r="T1916">
        <v>182753</v>
      </c>
      <c r="U1916">
        <v>182753</v>
      </c>
      <c r="V1916">
        <v>12</v>
      </c>
      <c r="W1916">
        <v>27</v>
      </c>
      <c r="X1916">
        <v>111</v>
      </c>
      <c r="Y1916">
        <v>8959</v>
      </c>
      <c r="Z1916">
        <v>861</v>
      </c>
      <c r="AA1916">
        <v>9820</v>
      </c>
    </row>
    <row r="1917" spans="1:27" hidden="1" x14ac:dyDescent="0.25">
      <c r="A1917">
        <v>20200412</v>
      </c>
      <c r="B1917" t="s">
        <v>54</v>
      </c>
      <c r="C1917">
        <v>12452</v>
      </c>
      <c r="D1917">
        <v>42001</v>
      </c>
      <c r="G1917">
        <v>2505</v>
      </c>
      <c r="M1917" t="s">
        <v>34</v>
      </c>
      <c r="N1917" s="1">
        <v>43933.477083333331</v>
      </c>
      <c r="O1917" t="s">
        <v>2039</v>
      </c>
      <c r="P1917" t="s">
        <v>2028</v>
      </c>
      <c r="Q1917">
        <v>433</v>
      </c>
      <c r="R1917">
        <v>2505</v>
      </c>
      <c r="S1917">
        <v>54453</v>
      </c>
      <c r="T1917">
        <v>54453</v>
      </c>
      <c r="U1917">
        <v>54453</v>
      </c>
      <c r="V1917">
        <v>13</v>
      </c>
      <c r="W1917">
        <v>5</v>
      </c>
      <c r="X1917">
        <v>26</v>
      </c>
      <c r="Y1917">
        <v>2445</v>
      </c>
      <c r="Z1917">
        <v>293</v>
      </c>
      <c r="AA1917">
        <v>2738</v>
      </c>
    </row>
    <row r="1918" spans="1:27" hidden="1" x14ac:dyDescent="0.25">
      <c r="A1918">
        <v>20200412</v>
      </c>
      <c r="B1918" t="s">
        <v>56</v>
      </c>
      <c r="C1918">
        <v>133</v>
      </c>
      <c r="D1918">
        <v>693</v>
      </c>
      <c r="F1918">
        <v>13</v>
      </c>
      <c r="H1918">
        <v>2</v>
      </c>
      <c r="J1918">
        <v>2</v>
      </c>
      <c r="L1918">
        <v>58</v>
      </c>
      <c r="N1918" s="1">
        <v>43932.319444444445</v>
      </c>
      <c r="O1918" t="s">
        <v>2040</v>
      </c>
      <c r="P1918" t="s">
        <v>2028</v>
      </c>
      <c r="Q1918">
        <v>5</v>
      </c>
      <c r="S1918">
        <v>826</v>
      </c>
      <c r="T1918">
        <v>826</v>
      </c>
      <c r="U1918">
        <v>826</v>
      </c>
      <c r="V1918">
        <v>66</v>
      </c>
      <c r="W1918">
        <v>0</v>
      </c>
      <c r="X1918">
        <v>0</v>
      </c>
      <c r="Y1918">
        <v>0</v>
      </c>
      <c r="Z1918">
        <v>0</v>
      </c>
      <c r="AA1918">
        <v>0</v>
      </c>
    </row>
    <row r="1919" spans="1:27" hidden="1" x14ac:dyDescent="0.25">
      <c r="A1919">
        <v>20200412</v>
      </c>
      <c r="B1919" t="s">
        <v>58</v>
      </c>
      <c r="C1919">
        <v>486</v>
      </c>
      <c r="D1919">
        <v>17482</v>
      </c>
      <c r="G1919">
        <v>44</v>
      </c>
      <c r="I1919">
        <v>6</v>
      </c>
      <c r="K1919">
        <v>2</v>
      </c>
      <c r="L1919">
        <v>300</v>
      </c>
      <c r="M1919" t="s">
        <v>34</v>
      </c>
      <c r="N1919" s="1">
        <v>43932.75</v>
      </c>
      <c r="O1919" t="s">
        <v>2041</v>
      </c>
      <c r="P1919" t="s">
        <v>2028</v>
      </c>
      <c r="Q1919">
        <v>8</v>
      </c>
      <c r="R1919">
        <v>44</v>
      </c>
      <c r="S1919">
        <v>17968</v>
      </c>
      <c r="T1919">
        <v>17968</v>
      </c>
      <c r="U1919">
        <v>17968</v>
      </c>
      <c r="V1919">
        <v>15</v>
      </c>
      <c r="W1919">
        <v>0</v>
      </c>
      <c r="X1919">
        <v>1</v>
      </c>
      <c r="Y1919">
        <v>416</v>
      </c>
      <c r="Z1919">
        <v>21</v>
      </c>
      <c r="AA1919">
        <v>437</v>
      </c>
    </row>
    <row r="1920" spans="1:27" hidden="1" x14ac:dyDescent="0.25">
      <c r="A1920">
        <v>20200412</v>
      </c>
      <c r="B1920" t="s">
        <v>60</v>
      </c>
      <c r="C1920">
        <v>1587</v>
      </c>
      <c r="D1920">
        <v>16005</v>
      </c>
      <c r="F1920">
        <v>129</v>
      </c>
      <c r="H1920">
        <v>55</v>
      </c>
      <c r="J1920">
        <v>30</v>
      </c>
      <c r="L1920">
        <v>674</v>
      </c>
      <c r="M1920" t="s">
        <v>34</v>
      </c>
      <c r="N1920" s="1">
        <v>43933</v>
      </c>
      <c r="O1920" t="s">
        <v>2042</v>
      </c>
      <c r="P1920" t="s">
        <v>2028</v>
      </c>
      <c r="Q1920">
        <v>41</v>
      </c>
      <c r="S1920">
        <v>17592</v>
      </c>
      <c r="T1920">
        <v>17592</v>
      </c>
      <c r="U1920">
        <v>17592</v>
      </c>
      <c r="V1920">
        <v>19</v>
      </c>
      <c r="W1920">
        <v>7</v>
      </c>
      <c r="X1920">
        <v>0</v>
      </c>
      <c r="Y1920">
        <v>383</v>
      </c>
      <c r="Z1920">
        <v>77</v>
      </c>
      <c r="AA1920">
        <v>460</v>
      </c>
    </row>
    <row r="1921" spans="1:27" hidden="1" x14ac:dyDescent="0.25">
      <c r="A1921">
        <v>20200412</v>
      </c>
      <c r="B1921" t="s">
        <v>62</v>
      </c>
      <c r="C1921">
        <v>1407</v>
      </c>
      <c r="D1921">
        <v>12901</v>
      </c>
      <c r="G1921">
        <v>131</v>
      </c>
      <c r="I1921">
        <v>38</v>
      </c>
      <c r="M1921" t="s">
        <v>34</v>
      </c>
      <c r="N1921" s="1">
        <v>43932.791666666664</v>
      </c>
      <c r="O1921" t="s">
        <v>2043</v>
      </c>
      <c r="P1921" t="s">
        <v>2028</v>
      </c>
      <c r="Q1921">
        <v>27</v>
      </c>
      <c r="R1921">
        <v>131</v>
      </c>
      <c r="S1921">
        <v>14308</v>
      </c>
      <c r="T1921">
        <v>14308</v>
      </c>
      <c r="U1921">
        <v>14308</v>
      </c>
      <c r="V1921">
        <v>16</v>
      </c>
      <c r="W1921">
        <v>2</v>
      </c>
      <c r="X1921">
        <v>3</v>
      </c>
      <c r="Y1921">
        <v>533</v>
      </c>
      <c r="Z1921">
        <v>11</v>
      </c>
      <c r="AA1921">
        <v>544</v>
      </c>
    </row>
    <row r="1922" spans="1:27" hidden="1" x14ac:dyDescent="0.25">
      <c r="A1922">
        <v>20200412</v>
      </c>
      <c r="B1922" t="s">
        <v>64</v>
      </c>
      <c r="C1922">
        <v>20852</v>
      </c>
      <c r="D1922">
        <v>79883</v>
      </c>
      <c r="F1922">
        <v>3680</v>
      </c>
      <c r="H1922">
        <v>1166</v>
      </c>
      <c r="J1922">
        <v>821</v>
      </c>
      <c r="M1922" t="s">
        <v>34</v>
      </c>
      <c r="N1922" s="1">
        <v>43933</v>
      </c>
      <c r="O1922" t="s">
        <v>2044</v>
      </c>
      <c r="P1922" t="s">
        <v>2028</v>
      </c>
      <c r="Q1922">
        <v>720</v>
      </c>
      <c r="S1922">
        <v>100735</v>
      </c>
      <c r="T1922">
        <v>100735</v>
      </c>
      <c r="U1922">
        <v>100735</v>
      </c>
      <c r="V1922">
        <v>17</v>
      </c>
      <c r="W1922">
        <v>43</v>
      </c>
      <c r="X1922">
        <v>0</v>
      </c>
      <c r="Y1922">
        <v>6914</v>
      </c>
      <c r="Z1922">
        <v>1672</v>
      </c>
      <c r="AA1922">
        <v>8586</v>
      </c>
    </row>
    <row r="1923" spans="1:27" hidden="1" x14ac:dyDescent="0.25">
      <c r="A1923">
        <v>20200412</v>
      </c>
      <c r="B1923" t="s">
        <v>66</v>
      </c>
      <c r="C1923">
        <v>7928</v>
      </c>
      <c r="D1923">
        <v>34561</v>
      </c>
      <c r="H1923">
        <v>820</v>
      </c>
      <c r="J1923">
        <v>497</v>
      </c>
      <c r="M1923" t="s">
        <v>28</v>
      </c>
      <c r="N1923" s="1">
        <v>43932.499305555553</v>
      </c>
      <c r="O1923" t="s">
        <v>2045</v>
      </c>
      <c r="P1923" t="s">
        <v>2028</v>
      </c>
      <c r="Q1923">
        <v>343</v>
      </c>
      <c r="S1923">
        <v>42489</v>
      </c>
      <c r="T1923">
        <v>42489</v>
      </c>
      <c r="U1923">
        <v>42489</v>
      </c>
      <c r="V1923">
        <v>18</v>
      </c>
      <c r="W1923">
        <v>13</v>
      </c>
      <c r="X1923">
        <v>0</v>
      </c>
      <c r="Y1923">
        <v>2781</v>
      </c>
      <c r="Z1923">
        <v>493</v>
      </c>
      <c r="AA1923">
        <v>3274</v>
      </c>
    </row>
    <row r="1924" spans="1:27" hidden="1" x14ac:dyDescent="0.25">
      <c r="A1924">
        <v>20200412</v>
      </c>
      <c r="B1924" t="s">
        <v>68</v>
      </c>
      <c r="C1924">
        <v>1337</v>
      </c>
      <c r="D1924">
        <v>11916</v>
      </c>
      <c r="G1924">
        <v>298</v>
      </c>
      <c r="M1924" t="s">
        <v>28</v>
      </c>
      <c r="N1924" s="1">
        <v>43933.5</v>
      </c>
      <c r="O1924" t="s">
        <v>2046</v>
      </c>
      <c r="P1924" t="s">
        <v>2028</v>
      </c>
      <c r="Q1924">
        <v>56</v>
      </c>
      <c r="R1924">
        <v>298</v>
      </c>
      <c r="S1924">
        <v>13253</v>
      </c>
      <c r="T1924">
        <v>13253</v>
      </c>
      <c r="U1924">
        <v>13253</v>
      </c>
      <c r="V1924">
        <v>20</v>
      </c>
      <c r="W1924">
        <v>1</v>
      </c>
      <c r="X1924">
        <v>5</v>
      </c>
      <c r="Y1924">
        <v>841</v>
      </c>
      <c r="Z1924">
        <v>69</v>
      </c>
      <c r="AA1924">
        <v>910</v>
      </c>
    </row>
    <row r="1925" spans="1:27" hidden="1" x14ac:dyDescent="0.25">
      <c r="A1925">
        <v>20200412</v>
      </c>
      <c r="B1925" t="s">
        <v>70</v>
      </c>
      <c r="C1925">
        <v>1840</v>
      </c>
      <c r="D1925">
        <v>22727</v>
      </c>
      <c r="F1925">
        <v>271</v>
      </c>
      <c r="G1925">
        <v>459</v>
      </c>
      <c r="H1925">
        <v>105</v>
      </c>
      <c r="I1925">
        <v>177</v>
      </c>
      <c r="L1925">
        <v>464</v>
      </c>
      <c r="M1925" t="s">
        <v>34</v>
      </c>
      <c r="N1925" s="1">
        <v>43932.708333333336</v>
      </c>
      <c r="O1925" t="s">
        <v>2047</v>
      </c>
      <c r="P1925" t="s">
        <v>2028</v>
      </c>
      <c r="Q1925">
        <v>94</v>
      </c>
      <c r="R1925">
        <v>459</v>
      </c>
      <c r="S1925">
        <v>24567</v>
      </c>
      <c r="T1925">
        <v>24567</v>
      </c>
      <c r="U1925">
        <v>24567</v>
      </c>
      <c r="V1925">
        <v>21</v>
      </c>
      <c r="W1925">
        <v>4</v>
      </c>
      <c r="X1925">
        <v>0</v>
      </c>
      <c r="Y1925">
        <v>132</v>
      </c>
      <c r="Z1925">
        <v>147</v>
      </c>
      <c r="AA1925">
        <v>279</v>
      </c>
    </row>
    <row r="1926" spans="1:27" hidden="1" x14ac:dyDescent="0.25">
      <c r="A1926">
        <v>20200412</v>
      </c>
      <c r="B1926" t="s">
        <v>72</v>
      </c>
      <c r="C1926">
        <v>20595</v>
      </c>
      <c r="D1926">
        <v>83450</v>
      </c>
      <c r="F1926">
        <v>2084</v>
      </c>
      <c r="J1926">
        <v>458</v>
      </c>
      <c r="M1926" t="s">
        <v>34</v>
      </c>
      <c r="N1926" s="1">
        <v>43933.541666666664</v>
      </c>
      <c r="O1926" t="s">
        <v>2048</v>
      </c>
      <c r="P1926" t="s">
        <v>2028</v>
      </c>
      <c r="Q1926">
        <v>840</v>
      </c>
      <c r="S1926">
        <v>104045</v>
      </c>
      <c r="T1926">
        <v>104045</v>
      </c>
      <c r="U1926">
        <v>104045</v>
      </c>
      <c r="V1926">
        <v>22</v>
      </c>
      <c r="W1926">
        <v>34</v>
      </c>
      <c r="X1926">
        <v>0</v>
      </c>
      <c r="Y1926">
        <v>6549</v>
      </c>
      <c r="Z1926">
        <v>581</v>
      </c>
      <c r="AA1926">
        <v>7130</v>
      </c>
    </row>
    <row r="1927" spans="1:27" hidden="1" x14ac:dyDescent="0.25">
      <c r="A1927">
        <v>20200412</v>
      </c>
      <c r="B1927" t="s">
        <v>74</v>
      </c>
      <c r="C1927">
        <v>25381</v>
      </c>
      <c r="D1927">
        <v>91463</v>
      </c>
      <c r="F1927">
        <v>2514</v>
      </c>
      <c r="G1927">
        <v>2514</v>
      </c>
      <c r="M1927" t="s">
        <v>28</v>
      </c>
      <c r="N1927" s="1">
        <v>43933.666666666664</v>
      </c>
      <c r="O1927" t="s">
        <v>2049</v>
      </c>
      <c r="P1927" t="s">
        <v>2028</v>
      </c>
      <c r="Q1927">
        <v>1056</v>
      </c>
      <c r="R1927">
        <v>2514</v>
      </c>
      <c r="S1927">
        <v>116844</v>
      </c>
      <c r="T1927">
        <v>116844</v>
      </c>
      <c r="U1927">
        <v>116844</v>
      </c>
      <c r="V1927">
        <v>25</v>
      </c>
      <c r="W1927">
        <v>110</v>
      </c>
      <c r="X1927">
        <v>7</v>
      </c>
      <c r="Y1927">
        <v>5348</v>
      </c>
      <c r="Z1927">
        <v>2615</v>
      </c>
      <c r="AA1927">
        <v>7963</v>
      </c>
    </row>
    <row r="1928" spans="1:27" x14ac:dyDescent="0.25">
      <c r="A1928">
        <v>20200412</v>
      </c>
      <c r="B1928" t="s">
        <v>76</v>
      </c>
      <c r="C1928">
        <v>8225</v>
      </c>
      <c r="D1928">
        <v>41539</v>
      </c>
      <c r="G1928">
        <v>1860</v>
      </c>
      <c r="L1928">
        <v>456</v>
      </c>
      <c r="M1928" t="s">
        <v>34</v>
      </c>
      <c r="N1928" s="1">
        <v>43933.416666666664</v>
      </c>
      <c r="O1928" t="s">
        <v>2050</v>
      </c>
      <c r="P1928" t="s">
        <v>2028</v>
      </c>
      <c r="Q1928">
        <v>235</v>
      </c>
      <c r="R1928">
        <v>1860</v>
      </c>
      <c r="S1928">
        <v>49764</v>
      </c>
      <c r="T1928">
        <v>49764</v>
      </c>
      <c r="U1928">
        <v>49764</v>
      </c>
      <c r="V1928">
        <v>24</v>
      </c>
      <c r="W1928">
        <v>29</v>
      </c>
      <c r="X1928">
        <v>151</v>
      </c>
      <c r="Y1928">
        <v>1995</v>
      </c>
      <c r="Z1928">
        <v>531</v>
      </c>
      <c r="AA1928">
        <v>2526</v>
      </c>
    </row>
    <row r="1929" spans="1:27" hidden="1" x14ac:dyDescent="0.25">
      <c r="A1929">
        <v>20200412</v>
      </c>
      <c r="B1929" t="s">
        <v>78</v>
      </c>
      <c r="C1929">
        <v>633</v>
      </c>
      <c r="D1929">
        <v>6088</v>
      </c>
      <c r="G1929">
        <v>120</v>
      </c>
      <c r="L1929">
        <v>266</v>
      </c>
      <c r="M1929" t="s">
        <v>34</v>
      </c>
      <c r="N1929" s="1">
        <v>43933.4375</v>
      </c>
      <c r="O1929" t="s">
        <v>2051</v>
      </c>
      <c r="P1929" t="s">
        <v>2028</v>
      </c>
      <c r="Q1929">
        <v>19</v>
      </c>
      <c r="R1929">
        <v>120</v>
      </c>
      <c r="S1929">
        <v>6721</v>
      </c>
      <c r="T1929">
        <v>6721</v>
      </c>
      <c r="U1929">
        <v>6721</v>
      </c>
      <c r="V1929">
        <v>23</v>
      </c>
      <c r="W1929">
        <v>0</v>
      </c>
      <c r="X1929">
        <v>6</v>
      </c>
      <c r="Y1929">
        <v>0</v>
      </c>
      <c r="Z1929">
        <v>17</v>
      </c>
      <c r="AA1929">
        <v>17</v>
      </c>
    </row>
    <row r="1930" spans="1:27" hidden="1" x14ac:dyDescent="0.25">
      <c r="A1930">
        <v>20200412</v>
      </c>
      <c r="B1930" t="s">
        <v>80</v>
      </c>
      <c r="C1930">
        <v>24638</v>
      </c>
      <c r="D1930">
        <v>54799</v>
      </c>
      <c r="F1930">
        <v>3636</v>
      </c>
      <c r="H1930">
        <v>1582</v>
      </c>
      <c r="J1930">
        <v>1441</v>
      </c>
      <c r="L1930">
        <v>433</v>
      </c>
      <c r="M1930" t="s">
        <v>28</v>
      </c>
      <c r="N1930" s="1">
        <v>43933.458333333336</v>
      </c>
      <c r="O1930" t="s">
        <v>2052</v>
      </c>
      <c r="P1930" t="s">
        <v>2028</v>
      </c>
      <c r="Q1930">
        <v>1487</v>
      </c>
      <c r="S1930">
        <v>79437</v>
      </c>
      <c r="T1930">
        <v>79437</v>
      </c>
      <c r="U1930">
        <v>79437</v>
      </c>
      <c r="V1930">
        <v>26</v>
      </c>
      <c r="W1930">
        <v>95</v>
      </c>
      <c r="X1930">
        <v>0</v>
      </c>
      <c r="Y1930">
        <v>2778</v>
      </c>
      <c r="Z1930">
        <v>645</v>
      </c>
      <c r="AA1930">
        <v>3423</v>
      </c>
    </row>
    <row r="1931" spans="1:27" hidden="1" x14ac:dyDescent="0.25">
      <c r="A1931">
        <v>20200412</v>
      </c>
      <c r="B1931" t="s">
        <v>82</v>
      </c>
      <c r="C1931">
        <v>1621</v>
      </c>
      <c r="D1931">
        <v>35800</v>
      </c>
      <c r="F1931">
        <v>157</v>
      </c>
      <c r="G1931">
        <v>361</v>
      </c>
      <c r="H1931">
        <v>74</v>
      </c>
      <c r="I1931">
        <v>146</v>
      </c>
      <c r="L1931">
        <v>772</v>
      </c>
      <c r="M1931" t="s">
        <v>34</v>
      </c>
      <c r="N1931" s="1">
        <v>43932.875</v>
      </c>
      <c r="O1931" t="s">
        <v>2053</v>
      </c>
      <c r="P1931" t="s">
        <v>2028</v>
      </c>
      <c r="Q1931">
        <v>70</v>
      </c>
      <c r="R1931">
        <v>361</v>
      </c>
      <c r="S1931">
        <v>37421</v>
      </c>
      <c r="T1931">
        <v>37421</v>
      </c>
      <c r="U1931">
        <v>37421</v>
      </c>
      <c r="V1931">
        <v>27</v>
      </c>
      <c r="W1931">
        <v>6</v>
      </c>
      <c r="X1931">
        <v>21</v>
      </c>
      <c r="Y1931">
        <v>1823</v>
      </c>
      <c r="Z1931">
        <v>194</v>
      </c>
      <c r="AA1931">
        <v>2017</v>
      </c>
    </row>
    <row r="1932" spans="1:27" hidden="1" x14ac:dyDescent="0.25">
      <c r="A1932">
        <v>20200412</v>
      </c>
      <c r="B1932" t="s">
        <v>84</v>
      </c>
      <c r="C1932">
        <v>4160</v>
      </c>
      <c r="D1932">
        <v>41040</v>
      </c>
      <c r="F1932">
        <v>988</v>
      </c>
      <c r="M1932" t="s">
        <v>34</v>
      </c>
      <c r="N1932" s="1">
        <v>43933.625</v>
      </c>
      <c r="O1932" t="s">
        <v>2054</v>
      </c>
      <c r="P1932" t="s">
        <v>2028</v>
      </c>
      <c r="Q1932">
        <v>110</v>
      </c>
      <c r="S1932">
        <v>45200</v>
      </c>
      <c r="T1932">
        <v>45200</v>
      </c>
      <c r="U1932">
        <v>45200</v>
      </c>
      <c r="V1932">
        <v>29</v>
      </c>
      <c r="W1932">
        <v>1</v>
      </c>
      <c r="X1932">
        <v>0</v>
      </c>
      <c r="Y1932">
        <v>1892</v>
      </c>
      <c r="Z1932">
        <v>136</v>
      </c>
      <c r="AA1932">
        <v>2028</v>
      </c>
    </row>
    <row r="1933" spans="1:27" hidden="1" x14ac:dyDescent="0.25">
      <c r="A1933">
        <v>20200412</v>
      </c>
      <c r="B1933" t="s">
        <v>86</v>
      </c>
      <c r="C1933">
        <v>11</v>
      </c>
      <c r="D1933">
        <v>27</v>
      </c>
      <c r="E1933">
        <v>9</v>
      </c>
      <c r="N1933" s="1">
        <v>43932</v>
      </c>
      <c r="O1933" t="s">
        <v>2055</v>
      </c>
      <c r="P1933" t="s">
        <v>2028</v>
      </c>
      <c r="Q1933">
        <v>2</v>
      </c>
      <c r="S1933">
        <v>47</v>
      </c>
      <c r="T1933">
        <v>38</v>
      </c>
      <c r="U1933">
        <v>38</v>
      </c>
      <c r="V1933">
        <v>69</v>
      </c>
      <c r="W1933">
        <v>0</v>
      </c>
      <c r="X1933">
        <v>0</v>
      </c>
      <c r="Y1933">
        <v>0</v>
      </c>
      <c r="Z1933">
        <v>0</v>
      </c>
      <c r="AA1933">
        <v>0</v>
      </c>
    </row>
    <row r="1934" spans="1:27" hidden="1" x14ac:dyDescent="0.25">
      <c r="A1934">
        <v>20200412</v>
      </c>
      <c r="B1934" t="s">
        <v>89</v>
      </c>
      <c r="C1934">
        <v>2781</v>
      </c>
      <c r="D1934">
        <v>18632</v>
      </c>
      <c r="G1934">
        <v>548</v>
      </c>
      <c r="M1934" t="s">
        <v>34</v>
      </c>
      <c r="N1934" s="1">
        <v>43932.791666666664</v>
      </c>
      <c r="O1934" t="s">
        <v>2056</v>
      </c>
      <c r="P1934" t="s">
        <v>2028</v>
      </c>
      <c r="Q1934">
        <v>96</v>
      </c>
      <c r="R1934">
        <v>548</v>
      </c>
      <c r="S1934">
        <v>21413</v>
      </c>
      <c r="T1934">
        <v>21413</v>
      </c>
      <c r="U1934">
        <v>21413</v>
      </c>
      <c r="V1934">
        <v>28</v>
      </c>
      <c r="W1934">
        <v>3</v>
      </c>
      <c r="X1934">
        <v>20</v>
      </c>
      <c r="Y1934">
        <v>0</v>
      </c>
      <c r="Z1934">
        <v>139</v>
      </c>
      <c r="AA1934">
        <v>139</v>
      </c>
    </row>
    <row r="1935" spans="1:27" hidden="1" x14ac:dyDescent="0.25">
      <c r="A1935">
        <v>20200412</v>
      </c>
      <c r="B1935" t="s">
        <v>91</v>
      </c>
      <c r="C1935">
        <v>387</v>
      </c>
      <c r="D1935">
        <v>8526</v>
      </c>
      <c r="F1935">
        <v>22</v>
      </c>
      <c r="G1935">
        <v>47</v>
      </c>
      <c r="L1935">
        <v>169</v>
      </c>
      <c r="M1935" t="s">
        <v>34</v>
      </c>
      <c r="N1935" s="1">
        <v>43933.431250000001</v>
      </c>
      <c r="O1935" t="s">
        <v>2057</v>
      </c>
      <c r="P1935" t="s">
        <v>2028</v>
      </c>
      <c r="Q1935">
        <v>6</v>
      </c>
      <c r="R1935">
        <v>47</v>
      </c>
      <c r="S1935">
        <v>8913</v>
      </c>
      <c r="T1935">
        <v>8913</v>
      </c>
      <c r="U1935">
        <v>8913</v>
      </c>
      <c r="V1935">
        <v>30</v>
      </c>
      <c r="W1935">
        <v>0</v>
      </c>
      <c r="X1935">
        <v>1</v>
      </c>
      <c r="Y1935">
        <v>322</v>
      </c>
      <c r="Z1935">
        <v>10</v>
      </c>
      <c r="AA1935">
        <v>332</v>
      </c>
    </row>
    <row r="1936" spans="1:27" hidden="1" x14ac:dyDescent="0.25">
      <c r="A1936">
        <v>20200412</v>
      </c>
      <c r="B1936" t="s">
        <v>93</v>
      </c>
      <c r="C1936">
        <v>4520</v>
      </c>
      <c r="D1936">
        <v>57619</v>
      </c>
      <c r="F1936">
        <v>331</v>
      </c>
      <c r="M1936" t="s">
        <v>34</v>
      </c>
      <c r="N1936" s="1">
        <v>43933.447916666664</v>
      </c>
      <c r="O1936" t="s">
        <v>2058</v>
      </c>
      <c r="P1936" t="s">
        <v>2028</v>
      </c>
      <c r="Q1936">
        <v>81</v>
      </c>
      <c r="S1936">
        <v>62139</v>
      </c>
      <c r="T1936">
        <v>62139</v>
      </c>
      <c r="U1936">
        <v>62139</v>
      </c>
      <c r="V1936">
        <v>37</v>
      </c>
      <c r="W1936">
        <v>1</v>
      </c>
      <c r="X1936">
        <v>0</v>
      </c>
      <c r="Y1936">
        <v>1538</v>
      </c>
      <c r="Z1936">
        <v>208</v>
      </c>
      <c r="AA1936">
        <v>1746</v>
      </c>
    </row>
    <row r="1937" spans="1:27" hidden="1" x14ac:dyDescent="0.25">
      <c r="A1937">
        <v>20200412</v>
      </c>
      <c r="B1937" t="s">
        <v>95</v>
      </c>
      <c r="C1937">
        <v>308</v>
      </c>
      <c r="D1937">
        <v>10042</v>
      </c>
      <c r="F1937">
        <v>12</v>
      </c>
      <c r="G1937">
        <v>39</v>
      </c>
      <c r="L1937">
        <v>121</v>
      </c>
      <c r="M1937" t="s">
        <v>28</v>
      </c>
      <c r="N1937" s="1">
        <v>43933.540277777778</v>
      </c>
      <c r="O1937" t="s">
        <v>2059</v>
      </c>
      <c r="P1937" t="s">
        <v>2028</v>
      </c>
      <c r="Q1937">
        <v>8</v>
      </c>
      <c r="R1937">
        <v>39</v>
      </c>
      <c r="S1937">
        <v>10350</v>
      </c>
      <c r="T1937">
        <v>10350</v>
      </c>
      <c r="U1937">
        <v>10350</v>
      </c>
      <c r="V1937">
        <v>38</v>
      </c>
      <c r="W1937">
        <v>1</v>
      </c>
      <c r="X1937">
        <v>3</v>
      </c>
      <c r="Y1937">
        <v>255</v>
      </c>
      <c r="Z1937">
        <v>15</v>
      </c>
      <c r="AA1937">
        <v>270</v>
      </c>
    </row>
    <row r="1938" spans="1:27" hidden="1" x14ac:dyDescent="0.25">
      <c r="A1938">
        <v>20200412</v>
      </c>
      <c r="B1938" t="s">
        <v>97</v>
      </c>
      <c r="C1938">
        <v>791</v>
      </c>
      <c r="D1938">
        <v>9900</v>
      </c>
      <c r="M1938" t="s">
        <v>34</v>
      </c>
      <c r="N1938" s="1">
        <v>43933.569444444445</v>
      </c>
      <c r="O1938" t="s">
        <v>2060</v>
      </c>
      <c r="P1938" t="s">
        <v>2028</v>
      </c>
      <c r="Q1938">
        <v>17</v>
      </c>
      <c r="S1938">
        <v>10691</v>
      </c>
      <c r="T1938">
        <v>10691</v>
      </c>
      <c r="U1938">
        <v>10691</v>
      </c>
      <c r="V1938">
        <v>31</v>
      </c>
      <c r="W1938">
        <v>0</v>
      </c>
      <c r="X1938">
        <v>0</v>
      </c>
      <c r="Y1938">
        <v>615</v>
      </c>
      <c r="Z1938">
        <v>91</v>
      </c>
      <c r="AA1938">
        <v>706</v>
      </c>
    </row>
    <row r="1939" spans="1:27" hidden="1" x14ac:dyDescent="0.25">
      <c r="A1939">
        <v>20200412</v>
      </c>
      <c r="B1939" t="s">
        <v>99</v>
      </c>
      <c r="C1939">
        <v>929</v>
      </c>
      <c r="D1939">
        <v>9996</v>
      </c>
      <c r="E1939">
        <v>119</v>
      </c>
      <c r="G1939">
        <v>146</v>
      </c>
      <c r="L1939">
        <v>236</v>
      </c>
      <c r="M1939" t="s">
        <v>28</v>
      </c>
      <c r="N1939" s="1">
        <v>43932.375</v>
      </c>
      <c r="O1939" t="s">
        <v>2061</v>
      </c>
      <c r="P1939" t="s">
        <v>2028</v>
      </c>
      <c r="Q1939">
        <v>23</v>
      </c>
      <c r="R1939">
        <v>146</v>
      </c>
      <c r="S1939">
        <v>11044</v>
      </c>
      <c r="T1939">
        <v>10925</v>
      </c>
      <c r="U1939">
        <v>10925</v>
      </c>
      <c r="V1939">
        <v>33</v>
      </c>
      <c r="W1939">
        <v>1</v>
      </c>
      <c r="X1939">
        <v>12</v>
      </c>
      <c r="Y1939">
        <v>388</v>
      </c>
      <c r="Z1939">
        <v>44</v>
      </c>
      <c r="AA1939">
        <v>432</v>
      </c>
    </row>
    <row r="1940" spans="1:27" hidden="1" x14ac:dyDescent="0.25">
      <c r="A1940">
        <v>20200412</v>
      </c>
      <c r="B1940" t="s">
        <v>101</v>
      </c>
      <c r="C1940">
        <v>61850</v>
      </c>
      <c r="D1940">
        <v>64885</v>
      </c>
      <c r="F1940">
        <v>7604</v>
      </c>
      <c r="H1940">
        <v>1914</v>
      </c>
      <c r="J1940">
        <v>1644</v>
      </c>
      <c r="M1940" t="s">
        <v>34</v>
      </c>
      <c r="N1940" s="1">
        <v>43933.541666666664</v>
      </c>
      <c r="O1940" t="s">
        <v>2062</v>
      </c>
      <c r="P1940" t="s">
        <v>2028</v>
      </c>
      <c r="Q1940">
        <v>2350</v>
      </c>
      <c r="S1940">
        <v>126735</v>
      </c>
      <c r="T1940">
        <v>126735</v>
      </c>
      <c r="U1940">
        <v>126735</v>
      </c>
      <c r="V1940">
        <v>34</v>
      </c>
      <c r="W1940">
        <v>167</v>
      </c>
      <c r="X1940">
        <v>0</v>
      </c>
      <c r="Y1940">
        <v>2843</v>
      </c>
      <c r="Z1940">
        <v>3699</v>
      </c>
      <c r="AA1940">
        <v>6542</v>
      </c>
    </row>
    <row r="1941" spans="1:27" hidden="1" x14ac:dyDescent="0.25">
      <c r="A1941">
        <v>20200412</v>
      </c>
      <c r="B1941" t="s">
        <v>103</v>
      </c>
      <c r="C1941">
        <v>1174</v>
      </c>
      <c r="D1941">
        <v>27518</v>
      </c>
      <c r="F1941">
        <v>78</v>
      </c>
      <c r="J1941">
        <v>18</v>
      </c>
      <c r="L1941">
        <v>235</v>
      </c>
      <c r="M1941" t="s">
        <v>34</v>
      </c>
      <c r="N1941" s="1">
        <v>43932</v>
      </c>
      <c r="O1941" t="s">
        <v>2063</v>
      </c>
      <c r="P1941" t="s">
        <v>2028</v>
      </c>
      <c r="Q1941">
        <v>20</v>
      </c>
      <c r="S1941">
        <v>28692</v>
      </c>
      <c r="T1941">
        <v>28692</v>
      </c>
      <c r="U1941">
        <v>28692</v>
      </c>
      <c r="V1941">
        <v>35</v>
      </c>
      <c r="W1941">
        <v>1</v>
      </c>
      <c r="X1941">
        <v>0</v>
      </c>
      <c r="Y1941">
        <v>1511</v>
      </c>
      <c r="Z1941">
        <v>83</v>
      </c>
      <c r="AA1941">
        <v>1594</v>
      </c>
    </row>
    <row r="1942" spans="1:27" hidden="1" x14ac:dyDescent="0.25">
      <c r="A1942">
        <v>20200412</v>
      </c>
      <c r="B1942" t="s">
        <v>105</v>
      </c>
      <c r="C1942">
        <v>2836</v>
      </c>
      <c r="D1942">
        <v>21775</v>
      </c>
      <c r="F1942">
        <v>282</v>
      </c>
      <c r="M1942" t="s">
        <v>34</v>
      </c>
      <c r="N1942" s="1">
        <v>43933.4375</v>
      </c>
      <c r="O1942" t="s">
        <v>2064</v>
      </c>
      <c r="P1942" t="s">
        <v>2028</v>
      </c>
      <c r="Q1942">
        <v>112</v>
      </c>
      <c r="S1942">
        <v>24611</v>
      </c>
      <c r="T1942">
        <v>24611</v>
      </c>
      <c r="U1942">
        <v>24611</v>
      </c>
      <c r="V1942">
        <v>32</v>
      </c>
      <c r="W1942">
        <v>10</v>
      </c>
      <c r="X1942">
        <v>0</v>
      </c>
      <c r="Y1942">
        <v>888</v>
      </c>
      <c r="Z1942">
        <v>136</v>
      </c>
      <c r="AA1942">
        <v>1024</v>
      </c>
    </row>
    <row r="1943" spans="1:27" hidden="1" x14ac:dyDescent="0.25">
      <c r="A1943">
        <v>20200412</v>
      </c>
      <c r="B1943" t="s">
        <v>107</v>
      </c>
      <c r="C1943">
        <v>188694</v>
      </c>
      <c r="D1943">
        <v>272907</v>
      </c>
      <c r="F1943">
        <v>18707</v>
      </c>
      <c r="G1943">
        <v>42594</v>
      </c>
      <c r="H1943">
        <v>5198</v>
      </c>
      <c r="L1943">
        <v>23887</v>
      </c>
      <c r="M1943" t="s">
        <v>34</v>
      </c>
      <c r="N1943" s="1">
        <v>43933</v>
      </c>
      <c r="O1943" t="s">
        <v>2065</v>
      </c>
      <c r="P1943" t="s">
        <v>2028</v>
      </c>
      <c r="Q1943">
        <v>9385</v>
      </c>
      <c r="R1943">
        <v>42594</v>
      </c>
      <c r="S1943">
        <v>461601</v>
      </c>
      <c r="T1943">
        <v>461601</v>
      </c>
      <c r="U1943">
        <v>461601</v>
      </c>
      <c r="V1943">
        <v>36</v>
      </c>
      <c r="W1943">
        <v>758</v>
      </c>
      <c r="X1943">
        <v>1915</v>
      </c>
      <c r="Y1943">
        <v>12385</v>
      </c>
      <c r="Z1943">
        <v>8236</v>
      </c>
      <c r="AA1943">
        <v>20621</v>
      </c>
    </row>
    <row r="1944" spans="1:27" hidden="1" x14ac:dyDescent="0.25">
      <c r="A1944">
        <v>20200412</v>
      </c>
      <c r="B1944" t="s">
        <v>109</v>
      </c>
      <c r="C1944">
        <v>6604</v>
      </c>
      <c r="D1944">
        <v>56639</v>
      </c>
      <c r="G1944">
        <v>1948</v>
      </c>
      <c r="I1944">
        <v>595</v>
      </c>
      <c r="M1944" t="s">
        <v>28</v>
      </c>
      <c r="N1944" s="1">
        <v>43933.583333333336</v>
      </c>
      <c r="O1944" t="s">
        <v>2066</v>
      </c>
      <c r="P1944" t="s">
        <v>2028</v>
      </c>
      <c r="Q1944">
        <v>253</v>
      </c>
      <c r="R1944">
        <v>1948</v>
      </c>
      <c r="S1944">
        <v>63243</v>
      </c>
      <c r="T1944">
        <v>63243</v>
      </c>
      <c r="U1944">
        <v>63243</v>
      </c>
      <c r="V1944">
        <v>39</v>
      </c>
      <c r="W1944">
        <v>6</v>
      </c>
      <c r="X1944">
        <v>89</v>
      </c>
      <c r="Y1944">
        <v>2418</v>
      </c>
      <c r="Z1944">
        <v>354</v>
      </c>
      <c r="AA1944">
        <v>2772</v>
      </c>
    </row>
    <row r="1945" spans="1:27" hidden="1" x14ac:dyDescent="0.25">
      <c r="A1945">
        <v>20200412</v>
      </c>
      <c r="B1945" t="s">
        <v>111</v>
      </c>
      <c r="C1945">
        <v>1970</v>
      </c>
      <c r="D1945">
        <v>20790</v>
      </c>
      <c r="F1945">
        <v>383</v>
      </c>
      <c r="G1945">
        <v>446</v>
      </c>
      <c r="H1945">
        <v>191</v>
      </c>
      <c r="L1945">
        <v>865</v>
      </c>
      <c r="M1945" t="s">
        <v>28</v>
      </c>
      <c r="N1945" s="1">
        <v>43933.333333333336</v>
      </c>
      <c r="O1945" s="2" t="s">
        <v>2067</v>
      </c>
      <c r="P1945" t="s">
        <v>2028</v>
      </c>
      <c r="Q1945">
        <v>96</v>
      </c>
      <c r="R1945">
        <v>446</v>
      </c>
      <c r="S1945">
        <v>22760</v>
      </c>
      <c r="T1945">
        <v>22760</v>
      </c>
      <c r="U1945">
        <v>22760</v>
      </c>
      <c r="V1945">
        <v>40</v>
      </c>
      <c r="W1945">
        <v>2</v>
      </c>
      <c r="X1945">
        <v>0</v>
      </c>
      <c r="Y1945">
        <v>0</v>
      </c>
      <c r="Z1945">
        <v>102</v>
      </c>
      <c r="AA1945">
        <v>102</v>
      </c>
    </row>
    <row r="1946" spans="1:27" hidden="1" x14ac:dyDescent="0.25">
      <c r="A1946">
        <v>20200412</v>
      </c>
      <c r="B1946" t="s">
        <v>113</v>
      </c>
      <c r="C1946">
        <v>1527</v>
      </c>
      <c r="D1946">
        <v>28231</v>
      </c>
      <c r="F1946">
        <v>295</v>
      </c>
      <c r="G1946">
        <v>359</v>
      </c>
      <c r="H1946">
        <v>81</v>
      </c>
      <c r="J1946">
        <v>52</v>
      </c>
      <c r="M1946" t="s">
        <v>34</v>
      </c>
      <c r="N1946" s="1">
        <v>43933.458333333336</v>
      </c>
      <c r="O1946" t="s">
        <v>2068</v>
      </c>
      <c r="P1946" t="s">
        <v>2028</v>
      </c>
      <c r="Q1946">
        <v>52</v>
      </c>
      <c r="R1946">
        <v>359</v>
      </c>
      <c r="S1946">
        <v>29758</v>
      </c>
      <c r="T1946">
        <v>29758</v>
      </c>
      <c r="U1946">
        <v>29758</v>
      </c>
      <c r="V1946">
        <v>41</v>
      </c>
      <c r="W1946">
        <v>4</v>
      </c>
      <c r="X1946">
        <v>21</v>
      </c>
      <c r="Y1946">
        <v>2378</v>
      </c>
      <c r="Z1946">
        <v>156</v>
      </c>
      <c r="AA1946">
        <v>2534</v>
      </c>
    </row>
    <row r="1947" spans="1:27" hidden="1" x14ac:dyDescent="0.25">
      <c r="A1947">
        <v>20200412</v>
      </c>
      <c r="B1947" t="s">
        <v>115</v>
      </c>
      <c r="C1947">
        <v>22833</v>
      </c>
      <c r="D1947">
        <v>102057</v>
      </c>
      <c r="F1947">
        <v>2097</v>
      </c>
      <c r="J1947">
        <v>649</v>
      </c>
      <c r="M1947" t="s">
        <v>34</v>
      </c>
      <c r="N1947" s="1">
        <v>43933.5</v>
      </c>
      <c r="O1947" t="s">
        <v>2069</v>
      </c>
      <c r="P1947" t="s">
        <v>2028</v>
      </c>
      <c r="Q1947">
        <v>507</v>
      </c>
      <c r="S1947">
        <v>124890</v>
      </c>
      <c r="T1947">
        <v>124890</v>
      </c>
      <c r="U1947">
        <v>124890</v>
      </c>
      <c r="V1947">
        <v>42</v>
      </c>
      <c r="W1947">
        <v>13</v>
      </c>
      <c r="X1947">
        <v>0</v>
      </c>
      <c r="Y1947">
        <v>3559</v>
      </c>
      <c r="Z1947">
        <v>1178</v>
      </c>
      <c r="AA1947">
        <v>4737</v>
      </c>
    </row>
    <row r="1948" spans="1:27" hidden="1" x14ac:dyDescent="0.25">
      <c r="A1948">
        <v>20200412</v>
      </c>
      <c r="B1948" t="s">
        <v>117</v>
      </c>
      <c r="C1948">
        <v>897</v>
      </c>
      <c r="D1948">
        <v>5819</v>
      </c>
      <c r="E1948">
        <v>1251</v>
      </c>
      <c r="M1948" t="s">
        <v>34</v>
      </c>
      <c r="N1948" s="1">
        <v>43933.291666666664</v>
      </c>
      <c r="O1948" t="s">
        <v>2070</v>
      </c>
      <c r="P1948" t="s">
        <v>2028</v>
      </c>
      <c r="Q1948">
        <v>44</v>
      </c>
      <c r="S1948">
        <v>7967</v>
      </c>
      <c r="T1948">
        <v>6716</v>
      </c>
      <c r="U1948">
        <v>6716</v>
      </c>
      <c r="V1948">
        <v>72</v>
      </c>
      <c r="W1948">
        <v>2</v>
      </c>
      <c r="X1948">
        <v>0</v>
      </c>
      <c r="Y1948">
        <v>236</v>
      </c>
      <c r="Z1948">
        <v>109</v>
      </c>
      <c r="AA1948">
        <v>345</v>
      </c>
    </row>
    <row r="1949" spans="1:27" hidden="1" x14ac:dyDescent="0.25">
      <c r="A1949">
        <v>20200412</v>
      </c>
      <c r="B1949" t="s">
        <v>119</v>
      </c>
      <c r="C1949">
        <v>2665</v>
      </c>
      <c r="D1949">
        <v>17685</v>
      </c>
      <c r="F1949">
        <v>201</v>
      </c>
      <c r="H1949">
        <v>50</v>
      </c>
      <c r="J1949">
        <v>26</v>
      </c>
      <c r="L1949">
        <v>35</v>
      </c>
      <c r="M1949" t="s">
        <v>28</v>
      </c>
      <c r="N1949" s="1">
        <v>43933</v>
      </c>
      <c r="O1949" t="s">
        <v>2071</v>
      </c>
      <c r="P1949" t="s">
        <v>2028</v>
      </c>
      <c r="Q1949">
        <v>63</v>
      </c>
      <c r="S1949">
        <v>20350</v>
      </c>
      <c r="T1949">
        <v>20350</v>
      </c>
      <c r="U1949">
        <v>20350</v>
      </c>
      <c r="V1949">
        <v>44</v>
      </c>
      <c r="W1949">
        <v>7</v>
      </c>
      <c r="X1949">
        <v>0</v>
      </c>
      <c r="Y1949">
        <v>1827</v>
      </c>
      <c r="Z1949">
        <v>316</v>
      </c>
      <c r="AA1949">
        <v>2143</v>
      </c>
    </row>
    <row r="1950" spans="1:27" hidden="1" x14ac:dyDescent="0.25">
      <c r="A1950">
        <v>20200412</v>
      </c>
      <c r="B1950" t="s">
        <v>121</v>
      </c>
      <c r="C1950">
        <v>3319</v>
      </c>
      <c r="D1950">
        <v>28106</v>
      </c>
      <c r="G1950">
        <v>496</v>
      </c>
      <c r="M1950" t="s">
        <v>28</v>
      </c>
      <c r="N1950" s="1">
        <v>43933.645833333336</v>
      </c>
      <c r="O1950" t="s">
        <v>2072</v>
      </c>
      <c r="P1950" t="s">
        <v>2028</v>
      </c>
      <c r="Q1950">
        <v>82</v>
      </c>
      <c r="R1950">
        <v>496</v>
      </c>
      <c r="S1950">
        <v>31425</v>
      </c>
      <c r="T1950">
        <v>31425</v>
      </c>
      <c r="U1950">
        <v>31425</v>
      </c>
      <c r="V1950">
        <v>45</v>
      </c>
      <c r="W1950">
        <v>2</v>
      </c>
      <c r="X1950">
        <v>0</v>
      </c>
      <c r="Y1950">
        <v>1220</v>
      </c>
      <c r="Z1950">
        <v>112</v>
      </c>
      <c r="AA1950">
        <v>1332</v>
      </c>
    </row>
    <row r="1951" spans="1:27" hidden="1" x14ac:dyDescent="0.25">
      <c r="A1951">
        <v>20200412</v>
      </c>
      <c r="B1951" t="s">
        <v>123</v>
      </c>
      <c r="C1951">
        <v>730</v>
      </c>
      <c r="D1951">
        <v>7823</v>
      </c>
      <c r="E1951">
        <v>0</v>
      </c>
      <c r="G1951">
        <v>43</v>
      </c>
      <c r="L1951">
        <v>197</v>
      </c>
      <c r="M1951" t="s">
        <v>34</v>
      </c>
      <c r="N1951" s="1">
        <v>43932.75</v>
      </c>
      <c r="O1951" t="s">
        <v>2073</v>
      </c>
      <c r="P1951" t="s">
        <v>2028</v>
      </c>
      <c r="Q1951">
        <v>6</v>
      </c>
      <c r="R1951">
        <v>43</v>
      </c>
      <c r="S1951">
        <v>8553</v>
      </c>
      <c r="T1951">
        <v>8553</v>
      </c>
      <c r="U1951">
        <v>8553</v>
      </c>
      <c r="V1951">
        <v>46</v>
      </c>
      <c r="W1951">
        <v>0</v>
      </c>
      <c r="X1951">
        <v>10</v>
      </c>
      <c r="Y1951">
        <v>445</v>
      </c>
      <c r="Z1951">
        <v>104</v>
      </c>
      <c r="AA1951">
        <v>549</v>
      </c>
    </row>
    <row r="1952" spans="1:27" hidden="1" x14ac:dyDescent="0.25">
      <c r="A1952">
        <v>20200412</v>
      </c>
      <c r="B1952" t="s">
        <v>125</v>
      </c>
      <c r="C1952">
        <v>5308</v>
      </c>
      <c r="D1952">
        <v>65369</v>
      </c>
      <c r="G1952">
        <v>567</v>
      </c>
      <c r="L1952">
        <v>1504</v>
      </c>
      <c r="M1952" t="s">
        <v>34</v>
      </c>
      <c r="N1952" s="1">
        <v>43932.625</v>
      </c>
      <c r="O1952" t="s">
        <v>2074</v>
      </c>
      <c r="P1952" t="s">
        <v>2028</v>
      </c>
      <c r="Q1952">
        <v>101</v>
      </c>
      <c r="R1952">
        <v>567</v>
      </c>
      <c r="S1952">
        <v>70677</v>
      </c>
      <c r="T1952">
        <v>70677</v>
      </c>
      <c r="U1952">
        <v>70677</v>
      </c>
      <c r="V1952">
        <v>47</v>
      </c>
      <c r="W1952">
        <v>0</v>
      </c>
      <c r="X1952">
        <v>11</v>
      </c>
      <c r="Y1952">
        <v>3655</v>
      </c>
      <c r="Z1952">
        <v>194</v>
      </c>
      <c r="AA1952">
        <v>3849</v>
      </c>
    </row>
    <row r="1953" spans="1:27" hidden="1" x14ac:dyDescent="0.25">
      <c r="A1953">
        <v>20200412</v>
      </c>
      <c r="B1953" t="s">
        <v>127</v>
      </c>
      <c r="C1953">
        <v>13484</v>
      </c>
      <c r="D1953">
        <v>111049</v>
      </c>
      <c r="F1953">
        <v>1338</v>
      </c>
      <c r="L1953">
        <v>2014</v>
      </c>
      <c r="M1953" t="s">
        <v>34</v>
      </c>
      <c r="N1953" s="1">
        <v>43932.875</v>
      </c>
      <c r="O1953" t="s">
        <v>2075</v>
      </c>
      <c r="P1953" t="s">
        <v>2028</v>
      </c>
      <c r="Q1953">
        <v>271</v>
      </c>
      <c r="S1953">
        <v>124533</v>
      </c>
      <c r="T1953">
        <v>124533</v>
      </c>
      <c r="U1953">
        <v>124533</v>
      </c>
      <c r="V1953">
        <v>48</v>
      </c>
      <c r="W1953">
        <v>17</v>
      </c>
      <c r="X1953">
        <v>0</v>
      </c>
      <c r="Y1953">
        <v>3077</v>
      </c>
      <c r="Z1953">
        <v>923</v>
      </c>
      <c r="AA1953">
        <v>4000</v>
      </c>
    </row>
    <row r="1954" spans="1:27" hidden="1" x14ac:dyDescent="0.25">
      <c r="A1954">
        <v>20200412</v>
      </c>
      <c r="B1954" t="s">
        <v>129</v>
      </c>
      <c r="C1954">
        <v>2303</v>
      </c>
      <c r="D1954">
        <v>41931</v>
      </c>
      <c r="G1954">
        <v>195</v>
      </c>
      <c r="M1954" t="s">
        <v>34</v>
      </c>
      <c r="N1954" s="1">
        <v>43933.625</v>
      </c>
      <c r="O1954" t="s">
        <v>2076</v>
      </c>
      <c r="P1954" t="s">
        <v>2028</v>
      </c>
      <c r="Q1954">
        <v>18</v>
      </c>
      <c r="R1954">
        <v>195</v>
      </c>
      <c r="S1954">
        <v>44234</v>
      </c>
      <c r="T1954">
        <v>44234</v>
      </c>
      <c r="U1954">
        <v>44234</v>
      </c>
      <c r="V1954">
        <v>49</v>
      </c>
      <c r="W1954">
        <v>0</v>
      </c>
      <c r="X1954">
        <v>5</v>
      </c>
      <c r="Y1954">
        <v>1591</v>
      </c>
      <c r="Z1954">
        <v>97</v>
      </c>
      <c r="AA1954">
        <v>1688</v>
      </c>
    </row>
    <row r="1955" spans="1:27" hidden="1" x14ac:dyDescent="0.25">
      <c r="A1955">
        <v>20200412</v>
      </c>
      <c r="B1955" t="s">
        <v>131</v>
      </c>
      <c r="C1955">
        <v>5274</v>
      </c>
      <c r="D1955">
        <v>34711</v>
      </c>
      <c r="E1955">
        <v>521</v>
      </c>
      <c r="F1955">
        <v>751</v>
      </c>
      <c r="H1955">
        <v>440</v>
      </c>
      <c r="J1955">
        <v>294</v>
      </c>
      <c r="M1955" t="s">
        <v>34</v>
      </c>
      <c r="N1955" s="1">
        <v>43932.708333333336</v>
      </c>
      <c r="O1955" t="s">
        <v>2077</v>
      </c>
      <c r="P1955" t="s">
        <v>2028</v>
      </c>
      <c r="Q1955">
        <v>141</v>
      </c>
      <c r="S1955">
        <v>40506</v>
      </c>
      <c r="T1955">
        <v>39985</v>
      </c>
      <c r="U1955">
        <v>39985</v>
      </c>
      <c r="V1955">
        <v>51</v>
      </c>
      <c r="W1955">
        <v>11</v>
      </c>
      <c r="X1955">
        <v>0</v>
      </c>
      <c r="Y1955">
        <v>1789</v>
      </c>
      <c r="Z1955">
        <v>197</v>
      </c>
      <c r="AA1955">
        <v>1986</v>
      </c>
    </row>
    <row r="1956" spans="1:27" hidden="1" x14ac:dyDescent="0.25">
      <c r="A1956">
        <v>20200412</v>
      </c>
      <c r="B1956" t="s">
        <v>133</v>
      </c>
      <c r="C1956">
        <v>51</v>
      </c>
      <c r="D1956">
        <v>299</v>
      </c>
      <c r="E1956">
        <v>20</v>
      </c>
      <c r="F1956">
        <v>3</v>
      </c>
      <c r="L1956">
        <v>43</v>
      </c>
      <c r="N1956" s="1">
        <v>43931</v>
      </c>
      <c r="O1956" t="s">
        <v>2078</v>
      </c>
      <c r="P1956" t="s">
        <v>2028</v>
      </c>
      <c r="Q1956">
        <v>1</v>
      </c>
      <c r="S1956">
        <v>370</v>
      </c>
      <c r="T1956">
        <v>350</v>
      </c>
      <c r="U1956">
        <v>350</v>
      </c>
      <c r="V1956">
        <v>78</v>
      </c>
      <c r="W1956">
        <v>0</v>
      </c>
      <c r="X1956">
        <v>0</v>
      </c>
      <c r="Y1956">
        <v>0</v>
      </c>
      <c r="Z1956">
        <v>0</v>
      </c>
      <c r="AA1956">
        <v>0</v>
      </c>
    </row>
    <row r="1957" spans="1:27" hidden="1" x14ac:dyDescent="0.25">
      <c r="A1957">
        <v>20200412</v>
      </c>
      <c r="B1957" t="s">
        <v>135</v>
      </c>
      <c r="C1957">
        <v>727</v>
      </c>
      <c r="D1957">
        <v>9114</v>
      </c>
      <c r="F1957">
        <v>34</v>
      </c>
      <c r="L1957">
        <v>15</v>
      </c>
      <c r="M1957" t="s">
        <v>34</v>
      </c>
      <c r="N1957" s="1">
        <v>43933</v>
      </c>
      <c r="O1957" t="s">
        <v>2079</v>
      </c>
      <c r="P1957" t="s">
        <v>2028</v>
      </c>
      <c r="Q1957">
        <v>27</v>
      </c>
      <c r="S1957">
        <v>9841</v>
      </c>
      <c r="T1957">
        <v>9841</v>
      </c>
      <c r="U1957">
        <v>9841</v>
      </c>
      <c r="V1957">
        <v>50</v>
      </c>
      <c r="W1957">
        <v>2</v>
      </c>
      <c r="X1957">
        <v>0</v>
      </c>
      <c r="Y1957">
        <v>567</v>
      </c>
      <c r="Z1957">
        <v>16</v>
      </c>
      <c r="AA1957">
        <v>583</v>
      </c>
    </row>
    <row r="1958" spans="1:27" hidden="1" x14ac:dyDescent="0.25">
      <c r="A1958">
        <v>20200412</v>
      </c>
      <c r="B1958" t="s">
        <v>137</v>
      </c>
      <c r="C1958">
        <v>10398</v>
      </c>
      <c r="D1958">
        <v>119533</v>
      </c>
      <c r="F1958">
        <v>642</v>
      </c>
      <c r="H1958">
        <v>191</v>
      </c>
      <c r="M1958" t="s">
        <v>37</v>
      </c>
      <c r="N1958" s="1">
        <v>43932.124305555553</v>
      </c>
      <c r="O1958" t="s">
        <v>2080</v>
      </c>
      <c r="P1958" t="s">
        <v>2028</v>
      </c>
      <c r="Q1958">
        <v>509</v>
      </c>
      <c r="S1958">
        <v>129931</v>
      </c>
      <c r="T1958">
        <v>129931</v>
      </c>
      <c r="U1958">
        <v>129931</v>
      </c>
      <c r="V1958">
        <v>53</v>
      </c>
      <c r="W1958">
        <v>15</v>
      </c>
      <c r="X1958">
        <v>0</v>
      </c>
      <c r="Y1958">
        <v>1297</v>
      </c>
      <c r="Z1958">
        <v>236</v>
      </c>
      <c r="AA1958">
        <v>1533</v>
      </c>
    </row>
    <row r="1959" spans="1:27" hidden="1" x14ac:dyDescent="0.25">
      <c r="A1959">
        <v>20200412</v>
      </c>
      <c r="B1959" t="s">
        <v>139</v>
      </c>
      <c r="C1959">
        <v>3341</v>
      </c>
      <c r="D1959">
        <v>35916</v>
      </c>
      <c r="F1959">
        <v>442</v>
      </c>
      <c r="G1959">
        <v>974</v>
      </c>
      <c r="H1959">
        <v>179</v>
      </c>
      <c r="I1959">
        <v>261</v>
      </c>
      <c r="M1959" t="s">
        <v>34</v>
      </c>
      <c r="N1959" s="1">
        <v>43933.406944444447</v>
      </c>
      <c r="O1959" t="s">
        <v>2081</v>
      </c>
      <c r="P1959" t="s">
        <v>2028</v>
      </c>
      <c r="Q1959">
        <v>144</v>
      </c>
      <c r="R1959">
        <v>974</v>
      </c>
      <c r="S1959">
        <v>39257</v>
      </c>
      <c r="T1959">
        <v>39257</v>
      </c>
      <c r="U1959">
        <v>39257</v>
      </c>
      <c r="V1959">
        <v>55</v>
      </c>
      <c r="W1959">
        <v>7</v>
      </c>
      <c r="X1959">
        <v>24</v>
      </c>
      <c r="Y1959">
        <v>1236</v>
      </c>
      <c r="Z1959">
        <v>128</v>
      </c>
      <c r="AA1959">
        <v>1364</v>
      </c>
    </row>
    <row r="1960" spans="1:27" hidden="1" x14ac:dyDescent="0.25">
      <c r="A1960">
        <v>20200412</v>
      </c>
      <c r="B1960" t="s">
        <v>141</v>
      </c>
      <c r="C1960">
        <v>611</v>
      </c>
      <c r="D1960">
        <v>15646</v>
      </c>
      <c r="F1960">
        <v>81</v>
      </c>
      <c r="H1960">
        <v>36</v>
      </c>
      <c r="J1960">
        <v>24</v>
      </c>
      <c r="L1960">
        <v>83</v>
      </c>
      <c r="M1960" t="s">
        <v>28</v>
      </c>
      <c r="N1960" s="1">
        <v>43933.708333333336</v>
      </c>
      <c r="O1960" t="s">
        <v>2082</v>
      </c>
      <c r="P1960" t="s">
        <v>2028</v>
      </c>
      <c r="Q1960">
        <v>8</v>
      </c>
      <c r="S1960">
        <v>16257</v>
      </c>
      <c r="T1960">
        <v>16257</v>
      </c>
      <c r="U1960">
        <v>16257</v>
      </c>
      <c r="V1960">
        <v>54</v>
      </c>
      <c r="W1960">
        <v>3</v>
      </c>
      <c r="X1960">
        <v>0</v>
      </c>
      <c r="Y1960">
        <v>771</v>
      </c>
      <c r="Z1960">
        <v>34</v>
      </c>
      <c r="AA1960">
        <v>805</v>
      </c>
    </row>
    <row r="1961" spans="1:27" hidden="1" x14ac:dyDescent="0.25">
      <c r="A1961">
        <v>20200412</v>
      </c>
      <c r="B1961" t="s">
        <v>143</v>
      </c>
      <c r="C1961">
        <v>261</v>
      </c>
      <c r="D1961">
        <v>5198</v>
      </c>
      <c r="G1961">
        <v>40</v>
      </c>
      <c r="L1961">
        <v>137</v>
      </c>
      <c r="M1961" t="s">
        <v>34</v>
      </c>
      <c r="N1961" s="1">
        <v>43932.75</v>
      </c>
      <c r="O1961" t="s">
        <v>2083</v>
      </c>
      <c r="P1961" t="s">
        <v>2028</v>
      </c>
      <c r="Q1961">
        <v>0</v>
      </c>
      <c r="R1961">
        <v>40</v>
      </c>
      <c r="S1961">
        <v>5459</v>
      </c>
      <c r="T1961">
        <v>5459</v>
      </c>
      <c r="U1961">
        <v>5459</v>
      </c>
      <c r="V1961">
        <v>56</v>
      </c>
      <c r="W1961">
        <v>0</v>
      </c>
      <c r="X1961">
        <v>3</v>
      </c>
      <c r="Y1961">
        <v>0</v>
      </c>
      <c r="Z1961">
        <v>0</v>
      </c>
      <c r="AA1961">
        <v>0</v>
      </c>
    </row>
    <row r="1962" spans="1:27" hidden="1" x14ac:dyDescent="0.25">
      <c r="A1962">
        <v>20200411</v>
      </c>
      <c r="B1962" t="s">
        <v>27</v>
      </c>
      <c r="C1962">
        <v>257</v>
      </c>
      <c r="D1962">
        <v>7475</v>
      </c>
      <c r="G1962">
        <v>31</v>
      </c>
      <c r="L1962">
        <v>63</v>
      </c>
      <c r="M1962" t="s">
        <v>34</v>
      </c>
      <c r="N1962" s="1">
        <v>43932.614583333336</v>
      </c>
      <c r="O1962" t="s">
        <v>2084</v>
      </c>
      <c r="P1962" t="s">
        <v>2085</v>
      </c>
      <c r="Q1962">
        <v>8</v>
      </c>
      <c r="R1962">
        <v>31</v>
      </c>
      <c r="S1962">
        <v>7732</v>
      </c>
      <c r="T1962">
        <v>7732</v>
      </c>
      <c r="U1962">
        <v>7732</v>
      </c>
      <c r="V1962">
        <v>2</v>
      </c>
      <c r="W1962">
        <v>1</v>
      </c>
      <c r="X1962">
        <v>3</v>
      </c>
      <c r="Y1962">
        <v>289</v>
      </c>
      <c r="Z1962">
        <v>11</v>
      </c>
      <c r="AA1962">
        <v>300</v>
      </c>
    </row>
    <row r="1963" spans="1:27" hidden="1" x14ac:dyDescent="0.25">
      <c r="A1963">
        <v>20200411</v>
      </c>
      <c r="B1963" t="s">
        <v>31</v>
      </c>
      <c r="C1963">
        <v>3191</v>
      </c>
      <c r="D1963">
        <v>18058</v>
      </c>
      <c r="G1963">
        <v>402</v>
      </c>
      <c r="I1963">
        <v>177</v>
      </c>
      <c r="K1963">
        <v>113</v>
      </c>
      <c r="M1963" t="s">
        <v>28</v>
      </c>
      <c r="N1963" s="1">
        <v>43932</v>
      </c>
      <c r="O1963" t="s">
        <v>2086</v>
      </c>
      <c r="P1963" t="s">
        <v>2085</v>
      </c>
      <c r="Q1963">
        <v>91</v>
      </c>
      <c r="R1963">
        <v>402</v>
      </c>
      <c r="S1963">
        <v>21249</v>
      </c>
      <c r="T1963">
        <v>21249</v>
      </c>
      <c r="U1963">
        <v>21249</v>
      </c>
      <c r="V1963">
        <v>1</v>
      </c>
      <c r="W1963">
        <v>11</v>
      </c>
      <c r="X1963">
        <v>34</v>
      </c>
      <c r="Y1963">
        <v>0</v>
      </c>
      <c r="Z1963">
        <v>223</v>
      </c>
      <c r="AA1963">
        <v>223</v>
      </c>
    </row>
    <row r="1964" spans="1:27" hidden="1" x14ac:dyDescent="0.25">
      <c r="A1964">
        <v>20200411</v>
      </c>
      <c r="B1964" t="s">
        <v>33</v>
      </c>
      <c r="C1964">
        <v>1226</v>
      </c>
      <c r="D1964">
        <v>17352</v>
      </c>
      <c r="F1964">
        <v>86</v>
      </c>
      <c r="G1964">
        <v>130</v>
      </c>
      <c r="I1964">
        <v>43</v>
      </c>
      <c r="J1964">
        <v>33</v>
      </c>
      <c r="K1964">
        <v>39</v>
      </c>
      <c r="L1964">
        <v>340</v>
      </c>
      <c r="M1964" t="s">
        <v>34</v>
      </c>
      <c r="N1964" s="1">
        <v>43932.555555555555</v>
      </c>
      <c r="O1964" t="s">
        <v>2087</v>
      </c>
      <c r="P1964" t="s">
        <v>2085</v>
      </c>
      <c r="Q1964">
        <v>24</v>
      </c>
      <c r="R1964">
        <v>130</v>
      </c>
      <c r="S1964">
        <v>18578</v>
      </c>
      <c r="T1964">
        <v>18578</v>
      </c>
      <c r="U1964">
        <v>18578</v>
      </c>
      <c r="V1964">
        <v>5</v>
      </c>
      <c r="W1964">
        <v>1</v>
      </c>
      <c r="X1964">
        <v>0</v>
      </c>
      <c r="Y1964">
        <v>1403</v>
      </c>
      <c r="Z1964">
        <v>55</v>
      </c>
      <c r="AA1964">
        <v>1458</v>
      </c>
    </row>
    <row r="1965" spans="1:27" hidden="1" x14ac:dyDescent="0.25">
      <c r="A1965">
        <v>20200411</v>
      </c>
      <c r="B1965" t="s">
        <v>36</v>
      </c>
      <c r="C1965">
        <v>0</v>
      </c>
      <c r="D1965">
        <v>3</v>
      </c>
      <c r="E1965">
        <v>2</v>
      </c>
      <c r="N1965" s="1">
        <v>43921.802777777775</v>
      </c>
      <c r="O1965" t="s">
        <v>2088</v>
      </c>
      <c r="P1965" t="s">
        <v>2085</v>
      </c>
      <c r="S1965">
        <v>5</v>
      </c>
      <c r="T1965">
        <v>3</v>
      </c>
      <c r="U1965">
        <v>3</v>
      </c>
      <c r="V1965">
        <v>60</v>
      </c>
      <c r="W1965">
        <v>0</v>
      </c>
      <c r="X1965">
        <v>0</v>
      </c>
      <c r="Y1965">
        <v>0</v>
      </c>
      <c r="Z1965">
        <v>0</v>
      </c>
      <c r="AA1965">
        <v>0</v>
      </c>
    </row>
    <row r="1966" spans="1:27" hidden="1" x14ac:dyDescent="0.25">
      <c r="A1966">
        <v>20200411</v>
      </c>
      <c r="B1966" t="s">
        <v>39</v>
      </c>
      <c r="C1966">
        <v>3393</v>
      </c>
      <c r="D1966">
        <v>37137</v>
      </c>
      <c r="M1966" t="s">
        <v>28</v>
      </c>
      <c r="N1966" s="1">
        <v>43932</v>
      </c>
      <c r="O1966" t="s">
        <v>2089</v>
      </c>
      <c r="P1966" t="s">
        <v>2085</v>
      </c>
      <c r="Q1966">
        <v>108</v>
      </c>
      <c r="S1966">
        <v>40530</v>
      </c>
      <c r="T1966">
        <v>40530</v>
      </c>
      <c r="U1966">
        <v>40530</v>
      </c>
      <c r="V1966">
        <v>4</v>
      </c>
      <c r="W1966">
        <v>11</v>
      </c>
      <c r="X1966">
        <v>0</v>
      </c>
      <c r="Y1966">
        <v>2515</v>
      </c>
      <c r="Z1966">
        <v>281</v>
      </c>
      <c r="AA1966">
        <v>2796</v>
      </c>
    </row>
    <row r="1967" spans="1:27" hidden="1" x14ac:dyDescent="0.25">
      <c r="A1967">
        <v>20200411</v>
      </c>
      <c r="B1967" t="s">
        <v>42</v>
      </c>
      <c r="C1967">
        <v>20615</v>
      </c>
      <c r="D1967">
        <v>152604</v>
      </c>
      <c r="E1967">
        <v>13200</v>
      </c>
      <c r="F1967">
        <v>5236</v>
      </c>
      <c r="H1967">
        <v>1591</v>
      </c>
      <c r="M1967" t="s">
        <v>28</v>
      </c>
      <c r="N1967" s="1">
        <v>43930</v>
      </c>
      <c r="O1967" t="s">
        <v>2090</v>
      </c>
      <c r="P1967" t="s">
        <v>2085</v>
      </c>
      <c r="Q1967">
        <v>609</v>
      </c>
      <c r="S1967">
        <v>186419</v>
      </c>
      <c r="T1967">
        <v>173219</v>
      </c>
      <c r="U1967">
        <v>173219</v>
      </c>
      <c r="V1967">
        <v>6</v>
      </c>
      <c r="W1967">
        <v>68</v>
      </c>
      <c r="X1967">
        <v>0</v>
      </c>
      <c r="Y1967">
        <v>7213</v>
      </c>
      <c r="Z1967">
        <v>1143</v>
      </c>
      <c r="AA1967">
        <v>8356</v>
      </c>
    </row>
    <row r="1968" spans="1:27" hidden="1" x14ac:dyDescent="0.25">
      <c r="A1968">
        <v>20200411</v>
      </c>
      <c r="B1968" t="s">
        <v>44</v>
      </c>
      <c r="C1968">
        <v>6510</v>
      </c>
      <c r="D1968">
        <v>26143</v>
      </c>
      <c r="F1968">
        <v>841</v>
      </c>
      <c r="G1968">
        <v>1312</v>
      </c>
      <c r="M1968" t="s">
        <v>34</v>
      </c>
      <c r="N1968" s="1">
        <v>43931.75</v>
      </c>
      <c r="O1968" t="s">
        <v>2091</v>
      </c>
      <c r="P1968" t="s">
        <v>2085</v>
      </c>
      <c r="Q1968">
        <v>250</v>
      </c>
      <c r="R1968">
        <v>1312</v>
      </c>
      <c r="S1968">
        <v>32653</v>
      </c>
      <c r="T1968">
        <v>32653</v>
      </c>
      <c r="U1968">
        <v>32653</v>
      </c>
      <c r="V1968">
        <v>8</v>
      </c>
      <c r="W1968">
        <v>0</v>
      </c>
      <c r="X1968">
        <v>0</v>
      </c>
      <c r="Y1968">
        <v>0</v>
      </c>
      <c r="Z1968">
        <v>0</v>
      </c>
      <c r="AA1968">
        <v>0</v>
      </c>
    </row>
    <row r="1969" spans="1:27" hidden="1" x14ac:dyDescent="0.25">
      <c r="A1969">
        <v>20200411</v>
      </c>
      <c r="B1969" t="s">
        <v>46</v>
      </c>
      <c r="C1969">
        <v>11510</v>
      </c>
      <c r="D1969">
        <v>28321</v>
      </c>
      <c r="F1969">
        <v>1593</v>
      </c>
      <c r="M1969" t="s">
        <v>34</v>
      </c>
      <c r="N1969" s="1">
        <v>43932.645833333336</v>
      </c>
      <c r="O1969" t="s">
        <v>2092</v>
      </c>
      <c r="P1969" t="s">
        <v>2085</v>
      </c>
      <c r="Q1969">
        <v>494</v>
      </c>
      <c r="S1969">
        <v>39831</v>
      </c>
      <c r="T1969">
        <v>39831</v>
      </c>
      <c r="U1969">
        <v>39831</v>
      </c>
      <c r="V1969">
        <v>9</v>
      </c>
      <c r="W1969">
        <v>46</v>
      </c>
      <c r="X1969">
        <v>0</v>
      </c>
      <c r="Y1969">
        <v>2571</v>
      </c>
      <c r="Z1969">
        <v>972</v>
      </c>
      <c r="AA1969">
        <v>3543</v>
      </c>
    </row>
    <row r="1970" spans="1:27" hidden="1" x14ac:dyDescent="0.25">
      <c r="A1970">
        <v>20200411</v>
      </c>
      <c r="B1970" t="s">
        <v>48</v>
      </c>
      <c r="C1970">
        <v>1778</v>
      </c>
      <c r="D1970">
        <v>8261</v>
      </c>
      <c r="L1970">
        <v>447</v>
      </c>
      <c r="M1970" t="s">
        <v>34</v>
      </c>
      <c r="N1970" s="1">
        <v>43931.416666666664</v>
      </c>
      <c r="O1970" t="s">
        <v>2093</v>
      </c>
      <c r="P1970" t="s">
        <v>2085</v>
      </c>
      <c r="Q1970">
        <v>47</v>
      </c>
      <c r="S1970">
        <v>10039</v>
      </c>
      <c r="T1970">
        <v>10039</v>
      </c>
      <c r="U1970">
        <v>10039</v>
      </c>
      <c r="V1970">
        <v>11</v>
      </c>
      <c r="W1970">
        <v>9</v>
      </c>
      <c r="X1970">
        <v>0</v>
      </c>
      <c r="Y1970">
        <v>566</v>
      </c>
      <c r="Z1970">
        <v>118</v>
      </c>
      <c r="AA1970">
        <v>684</v>
      </c>
    </row>
    <row r="1971" spans="1:27" hidden="1" x14ac:dyDescent="0.25">
      <c r="A1971">
        <v>20200411</v>
      </c>
      <c r="B1971" t="s">
        <v>50</v>
      </c>
      <c r="C1971">
        <v>1479</v>
      </c>
      <c r="D1971">
        <v>9624</v>
      </c>
      <c r="F1971">
        <v>190</v>
      </c>
      <c r="L1971">
        <v>191</v>
      </c>
      <c r="M1971" t="s">
        <v>34</v>
      </c>
      <c r="N1971" s="1">
        <v>43932.5625</v>
      </c>
      <c r="O1971" t="s">
        <v>2094</v>
      </c>
      <c r="P1971" t="s">
        <v>2085</v>
      </c>
      <c r="Q1971">
        <v>33</v>
      </c>
      <c r="S1971">
        <v>11103</v>
      </c>
      <c r="T1971">
        <v>11103</v>
      </c>
      <c r="U1971">
        <v>11103</v>
      </c>
      <c r="V1971">
        <v>10</v>
      </c>
      <c r="W1971">
        <v>10</v>
      </c>
      <c r="X1971">
        <v>0</v>
      </c>
      <c r="Y1971">
        <v>-791</v>
      </c>
      <c r="Z1971">
        <v>153</v>
      </c>
      <c r="AA1971">
        <v>-638</v>
      </c>
    </row>
    <row r="1972" spans="1:27" hidden="1" x14ac:dyDescent="0.25">
      <c r="A1972">
        <v>20200411</v>
      </c>
      <c r="B1972" t="s">
        <v>52</v>
      </c>
      <c r="C1972">
        <v>18494</v>
      </c>
      <c r="D1972">
        <v>154439</v>
      </c>
      <c r="E1972">
        <v>1418</v>
      </c>
      <c r="G1972">
        <v>2661</v>
      </c>
      <c r="M1972" t="s">
        <v>34</v>
      </c>
      <c r="N1972" s="1">
        <v>43932.479166666664</v>
      </c>
      <c r="O1972" t="s">
        <v>2095</v>
      </c>
      <c r="P1972" t="s">
        <v>2085</v>
      </c>
      <c r="Q1972">
        <v>438</v>
      </c>
      <c r="R1972">
        <v>2661</v>
      </c>
      <c r="S1972">
        <v>174351</v>
      </c>
      <c r="T1972">
        <v>172933</v>
      </c>
      <c r="U1972">
        <v>172933</v>
      </c>
      <c r="V1972">
        <v>12</v>
      </c>
      <c r="W1972">
        <v>48</v>
      </c>
      <c r="X1972">
        <v>174</v>
      </c>
      <c r="Y1972">
        <v>9140</v>
      </c>
      <c r="Z1972">
        <v>963</v>
      </c>
      <c r="AA1972">
        <v>10103</v>
      </c>
    </row>
    <row r="1973" spans="1:27" hidden="1" x14ac:dyDescent="0.25">
      <c r="A1973">
        <v>20200411</v>
      </c>
      <c r="B1973" t="s">
        <v>54</v>
      </c>
      <c r="C1973">
        <v>12159</v>
      </c>
      <c r="D1973">
        <v>39556</v>
      </c>
      <c r="G1973">
        <v>2479</v>
      </c>
      <c r="M1973" t="s">
        <v>34</v>
      </c>
      <c r="N1973" s="1">
        <v>43932.477777777778</v>
      </c>
      <c r="O1973" t="s">
        <v>2096</v>
      </c>
      <c r="P1973" t="s">
        <v>2085</v>
      </c>
      <c r="Q1973">
        <v>428</v>
      </c>
      <c r="R1973">
        <v>2479</v>
      </c>
      <c r="S1973">
        <v>51715</v>
      </c>
      <c r="T1973">
        <v>51715</v>
      </c>
      <c r="U1973">
        <v>51715</v>
      </c>
      <c r="V1973">
        <v>13</v>
      </c>
      <c r="W1973">
        <v>12</v>
      </c>
      <c r="X1973">
        <v>128</v>
      </c>
      <c r="Y1973">
        <v>4892</v>
      </c>
      <c r="Z1973">
        <v>676</v>
      </c>
      <c r="AA1973">
        <v>5568</v>
      </c>
    </row>
    <row r="1974" spans="1:27" hidden="1" x14ac:dyDescent="0.25">
      <c r="A1974">
        <v>20200411</v>
      </c>
      <c r="B1974" t="s">
        <v>56</v>
      </c>
      <c r="C1974">
        <v>133</v>
      </c>
      <c r="D1974">
        <v>693</v>
      </c>
      <c r="F1974">
        <v>14</v>
      </c>
      <c r="H1974">
        <v>2</v>
      </c>
      <c r="J1974">
        <v>2</v>
      </c>
      <c r="L1974">
        <v>58</v>
      </c>
      <c r="N1974" s="1">
        <v>43932.319444444445</v>
      </c>
      <c r="O1974" t="s">
        <v>2097</v>
      </c>
      <c r="P1974" t="s">
        <v>2085</v>
      </c>
      <c r="Q1974">
        <v>5</v>
      </c>
      <c r="S1974">
        <v>826</v>
      </c>
      <c r="T1974">
        <v>826</v>
      </c>
      <c r="U1974">
        <v>826</v>
      </c>
      <c r="V1974">
        <v>66</v>
      </c>
      <c r="W1974">
        <v>1</v>
      </c>
      <c r="X1974">
        <v>0</v>
      </c>
      <c r="Y1974">
        <v>31</v>
      </c>
      <c r="Z1974">
        <v>3</v>
      </c>
      <c r="AA1974">
        <v>34</v>
      </c>
    </row>
    <row r="1975" spans="1:27" hidden="1" x14ac:dyDescent="0.25">
      <c r="A1975">
        <v>20200411</v>
      </c>
      <c r="B1975" t="s">
        <v>58</v>
      </c>
      <c r="C1975">
        <v>465</v>
      </c>
      <c r="D1975">
        <v>17066</v>
      </c>
      <c r="G1975">
        <v>43</v>
      </c>
      <c r="I1975">
        <v>6</v>
      </c>
      <c r="K1975">
        <v>2</v>
      </c>
      <c r="L1975">
        <v>284</v>
      </c>
      <c r="M1975" t="s">
        <v>34</v>
      </c>
      <c r="N1975" s="1">
        <v>43931.75</v>
      </c>
      <c r="O1975" t="s">
        <v>2098</v>
      </c>
      <c r="P1975" t="s">
        <v>2085</v>
      </c>
      <c r="Q1975">
        <v>8</v>
      </c>
      <c r="R1975">
        <v>43</v>
      </c>
      <c r="S1975">
        <v>17531</v>
      </c>
      <c r="T1975">
        <v>17531</v>
      </c>
      <c r="U1975">
        <v>17531</v>
      </c>
      <c r="V1975">
        <v>15</v>
      </c>
      <c r="W1975">
        <v>2</v>
      </c>
      <c r="X1975">
        <v>1</v>
      </c>
      <c r="Y1975">
        <v>1359</v>
      </c>
      <c r="Z1975">
        <v>23</v>
      </c>
      <c r="AA1975">
        <v>1382</v>
      </c>
    </row>
    <row r="1976" spans="1:27" hidden="1" x14ac:dyDescent="0.25">
      <c r="A1976">
        <v>20200411</v>
      </c>
      <c r="B1976" t="s">
        <v>60</v>
      </c>
      <c r="C1976">
        <v>1510</v>
      </c>
      <c r="D1976">
        <v>15622</v>
      </c>
      <c r="F1976">
        <v>118</v>
      </c>
      <c r="H1976">
        <v>55</v>
      </c>
      <c r="J1976">
        <v>30</v>
      </c>
      <c r="L1976">
        <v>585</v>
      </c>
      <c r="M1976" t="s">
        <v>34</v>
      </c>
      <c r="N1976" s="1">
        <v>43932</v>
      </c>
      <c r="O1976" t="s">
        <v>2099</v>
      </c>
      <c r="P1976" t="s">
        <v>2085</v>
      </c>
      <c r="Q1976">
        <v>34</v>
      </c>
      <c r="S1976">
        <v>17132</v>
      </c>
      <c r="T1976">
        <v>17132</v>
      </c>
      <c r="U1976">
        <v>17132</v>
      </c>
      <c r="V1976">
        <v>19</v>
      </c>
      <c r="W1976">
        <v>3</v>
      </c>
      <c r="X1976">
        <v>0</v>
      </c>
      <c r="Y1976">
        <v>1057</v>
      </c>
      <c r="Z1976">
        <v>122</v>
      </c>
      <c r="AA1976">
        <v>1179</v>
      </c>
    </row>
    <row r="1977" spans="1:27" hidden="1" x14ac:dyDescent="0.25">
      <c r="A1977">
        <v>20200411</v>
      </c>
      <c r="B1977" t="s">
        <v>62</v>
      </c>
      <c r="C1977">
        <v>1396</v>
      </c>
      <c r="D1977">
        <v>12368</v>
      </c>
      <c r="G1977">
        <v>128</v>
      </c>
      <c r="I1977">
        <v>35</v>
      </c>
      <c r="M1977" t="s">
        <v>34</v>
      </c>
      <c r="N1977" s="1">
        <v>43931.791666666664</v>
      </c>
      <c r="O1977" t="s">
        <v>2100</v>
      </c>
      <c r="P1977" t="s">
        <v>2085</v>
      </c>
      <c r="Q1977">
        <v>25</v>
      </c>
      <c r="R1977">
        <v>128</v>
      </c>
      <c r="S1977">
        <v>13764</v>
      </c>
      <c r="T1977">
        <v>13764</v>
      </c>
      <c r="U1977">
        <v>13764</v>
      </c>
      <c r="V1977">
        <v>16</v>
      </c>
      <c r="W1977">
        <v>1</v>
      </c>
      <c r="X1977">
        <v>1</v>
      </c>
      <c r="Y1977">
        <v>627</v>
      </c>
      <c r="Z1977">
        <v>43</v>
      </c>
      <c r="AA1977">
        <v>670</v>
      </c>
    </row>
    <row r="1978" spans="1:27" hidden="1" x14ac:dyDescent="0.25">
      <c r="A1978">
        <v>20200411</v>
      </c>
      <c r="B1978" t="s">
        <v>64</v>
      </c>
      <c r="C1978">
        <v>19180</v>
      </c>
      <c r="D1978">
        <v>72969</v>
      </c>
      <c r="F1978">
        <v>3680</v>
      </c>
      <c r="H1978">
        <v>1166</v>
      </c>
      <c r="J1978">
        <v>821</v>
      </c>
      <c r="M1978" t="s">
        <v>34</v>
      </c>
      <c r="N1978" s="1">
        <v>43932</v>
      </c>
      <c r="O1978" t="s">
        <v>2101</v>
      </c>
      <c r="P1978" t="s">
        <v>2085</v>
      </c>
      <c r="Q1978">
        <v>677</v>
      </c>
      <c r="S1978">
        <v>92149</v>
      </c>
      <c r="T1978">
        <v>92149</v>
      </c>
      <c r="U1978">
        <v>92149</v>
      </c>
      <c r="V1978">
        <v>17</v>
      </c>
      <c r="W1978">
        <v>81</v>
      </c>
      <c r="X1978">
        <v>0</v>
      </c>
      <c r="Y1978">
        <v>3329</v>
      </c>
      <c r="Z1978">
        <v>1293</v>
      </c>
      <c r="AA1978">
        <v>4622</v>
      </c>
    </row>
    <row r="1979" spans="1:27" hidden="1" x14ac:dyDescent="0.25">
      <c r="A1979">
        <v>20200411</v>
      </c>
      <c r="B1979" t="s">
        <v>66</v>
      </c>
      <c r="C1979">
        <v>7435</v>
      </c>
      <c r="D1979">
        <v>31780</v>
      </c>
      <c r="H1979">
        <v>820</v>
      </c>
      <c r="J1979">
        <v>497</v>
      </c>
      <c r="M1979" t="s">
        <v>28</v>
      </c>
      <c r="N1979" s="1">
        <v>43931.999305555553</v>
      </c>
      <c r="O1979" t="s">
        <v>2102</v>
      </c>
      <c r="P1979" t="s">
        <v>2085</v>
      </c>
      <c r="Q1979">
        <v>330</v>
      </c>
      <c r="S1979">
        <v>39215</v>
      </c>
      <c r="T1979">
        <v>39215</v>
      </c>
      <c r="U1979">
        <v>39215</v>
      </c>
      <c r="V1979">
        <v>18</v>
      </c>
      <c r="W1979">
        <v>30</v>
      </c>
      <c r="X1979">
        <v>0</v>
      </c>
      <c r="Y1979">
        <v>3647</v>
      </c>
      <c r="Z1979">
        <v>528</v>
      </c>
      <c r="AA1979">
        <v>4175</v>
      </c>
    </row>
    <row r="1980" spans="1:27" hidden="1" x14ac:dyDescent="0.25">
      <c r="A1980">
        <v>20200411</v>
      </c>
      <c r="B1980" t="s">
        <v>68</v>
      </c>
      <c r="C1980">
        <v>1268</v>
      </c>
      <c r="D1980">
        <v>11075</v>
      </c>
      <c r="G1980">
        <v>293</v>
      </c>
      <c r="M1980" t="s">
        <v>28</v>
      </c>
      <c r="N1980" s="1">
        <v>43932.458333333336</v>
      </c>
      <c r="O1980" t="s">
        <v>2103</v>
      </c>
      <c r="P1980" t="s">
        <v>2085</v>
      </c>
      <c r="Q1980">
        <v>55</v>
      </c>
      <c r="R1980">
        <v>293</v>
      </c>
      <c r="S1980">
        <v>12343</v>
      </c>
      <c r="T1980">
        <v>12343</v>
      </c>
      <c r="U1980">
        <v>12343</v>
      </c>
      <c r="V1980">
        <v>20</v>
      </c>
      <c r="W1980">
        <v>5</v>
      </c>
      <c r="X1980">
        <v>19</v>
      </c>
      <c r="Y1980">
        <v>827</v>
      </c>
      <c r="Z1980">
        <v>102</v>
      </c>
      <c r="AA1980">
        <v>929</v>
      </c>
    </row>
    <row r="1981" spans="1:27" hidden="1" x14ac:dyDescent="0.25">
      <c r="A1981">
        <v>20200411</v>
      </c>
      <c r="B1981" t="s">
        <v>70</v>
      </c>
      <c r="C1981">
        <v>1693</v>
      </c>
      <c r="D1981">
        <v>22595</v>
      </c>
      <c r="F1981">
        <v>271</v>
      </c>
      <c r="G1981">
        <v>459</v>
      </c>
      <c r="H1981">
        <v>105</v>
      </c>
      <c r="I1981">
        <v>177</v>
      </c>
      <c r="L1981">
        <v>464</v>
      </c>
      <c r="M1981" t="s">
        <v>34</v>
      </c>
      <c r="N1981" s="1">
        <v>43931.708333333336</v>
      </c>
      <c r="O1981" t="s">
        <v>2104</v>
      </c>
      <c r="P1981" t="s">
        <v>2085</v>
      </c>
      <c r="Q1981">
        <v>90</v>
      </c>
      <c r="R1981">
        <v>459</v>
      </c>
      <c r="S1981">
        <v>24288</v>
      </c>
      <c r="T1981">
        <v>24288</v>
      </c>
      <c r="U1981">
        <v>24288</v>
      </c>
      <c r="V1981">
        <v>21</v>
      </c>
      <c r="W1981">
        <v>0</v>
      </c>
      <c r="X1981">
        <v>0</v>
      </c>
      <c r="Y1981">
        <v>0</v>
      </c>
      <c r="Z1981">
        <v>0</v>
      </c>
      <c r="AA1981">
        <v>0</v>
      </c>
    </row>
    <row r="1982" spans="1:27" hidden="1" x14ac:dyDescent="0.25">
      <c r="A1982">
        <v>20200411</v>
      </c>
      <c r="B1982" t="s">
        <v>72</v>
      </c>
      <c r="C1982">
        <v>20014</v>
      </c>
      <c r="D1982">
        <v>76901</v>
      </c>
      <c r="F1982">
        <v>2067</v>
      </c>
      <c r="J1982">
        <v>470</v>
      </c>
      <c r="M1982" t="s">
        <v>34</v>
      </c>
      <c r="N1982" s="1">
        <v>43932.541666666664</v>
      </c>
      <c r="O1982" t="s">
        <v>2105</v>
      </c>
      <c r="P1982" t="s">
        <v>2085</v>
      </c>
      <c r="Q1982">
        <v>806</v>
      </c>
      <c r="S1982">
        <v>96915</v>
      </c>
      <c r="T1982">
        <v>96915</v>
      </c>
      <c r="U1982">
        <v>96915</v>
      </c>
      <c r="V1982">
        <v>22</v>
      </c>
      <c r="W1982">
        <v>51</v>
      </c>
      <c r="X1982">
        <v>0</v>
      </c>
      <c r="Y1982">
        <v>3874</v>
      </c>
      <c r="Z1982">
        <v>761</v>
      </c>
      <c r="AA1982">
        <v>4635</v>
      </c>
    </row>
    <row r="1983" spans="1:27" hidden="1" x14ac:dyDescent="0.25">
      <c r="A1983">
        <v>20200411</v>
      </c>
      <c r="B1983" t="s">
        <v>74</v>
      </c>
      <c r="C1983">
        <v>22766</v>
      </c>
      <c r="D1983">
        <v>86115</v>
      </c>
      <c r="F1983">
        <v>2507</v>
      </c>
      <c r="G1983">
        <v>2507</v>
      </c>
      <c r="M1983" t="s">
        <v>28</v>
      </c>
      <c r="N1983" s="1">
        <v>43932.520833333336</v>
      </c>
      <c r="O1983" t="s">
        <v>2106</v>
      </c>
      <c r="P1983" t="s">
        <v>2085</v>
      </c>
      <c r="Q1983">
        <v>946</v>
      </c>
      <c r="R1983">
        <v>2507</v>
      </c>
      <c r="S1983">
        <v>108881</v>
      </c>
      <c r="T1983">
        <v>108881</v>
      </c>
      <c r="U1983">
        <v>108881</v>
      </c>
      <c r="V1983">
        <v>25</v>
      </c>
      <c r="W1983">
        <v>114</v>
      </c>
      <c r="X1983">
        <v>72</v>
      </c>
      <c r="Y1983">
        <v>4551</v>
      </c>
      <c r="Z1983">
        <v>1888</v>
      </c>
      <c r="AA1983">
        <v>6439</v>
      </c>
    </row>
    <row r="1984" spans="1:27" x14ac:dyDescent="0.25">
      <c r="A1984">
        <v>20200411</v>
      </c>
      <c r="B1984" t="s">
        <v>76</v>
      </c>
      <c r="C1984">
        <v>7694</v>
      </c>
      <c r="D1984">
        <v>39544</v>
      </c>
      <c r="G1984">
        <v>1709</v>
      </c>
      <c r="L1984">
        <v>431</v>
      </c>
      <c r="M1984" t="s">
        <v>34</v>
      </c>
      <c r="N1984" s="1">
        <v>43932.416666666664</v>
      </c>
      <c r="O1984" t="s">
        <v>2107</v>
      </c>
      <c r="P1984" t="s">
        <v>2085</v>
      </c>
      <c r="Q1984">
        <v>206</v>
      </c>
      <c r="R1984">
        <v>1709</v>
      </c>
      <c r="S1984">
        <v>47238</v>
      </c>
      <c r="T1984">
        <v>47238</v>
      </c>
      <c r="U1984">
        <v>47238</v>
      </c>
      <c r="V1984">
        <v>24</v>
      </c>
      <c r="W1984">
        <v>35</v>
      </c>
      <c r="X1984">
        <v>296</v>
      </c>
      <c r="Y1984">
        <v>2064</v>
      </c>
      <c r="Z1984">
        <v>726</v>
      </c>
      <c r="AA1984">
        <v>2790</v>
      </c>
    </row>
    <row r="1985" spans="1:27" hidden="1" x14ac:dyDescent="0.25">
      <c r="A1985">
        <v>20200411</v>
      </c>
      <c r="B1985" t="s">
        <v>78</v>
      </c>
      <c r="C1985">
        <v>616</v>
      </c>
      <c r="D1985">
        <v>6088</v>
      </c>
      <c r="G1985">
        <v>114</v>
      </c>
      <c r="L1985">
        <v>256</v>
      </c>
      <c r="M1985" t="s">
        <v>34</v>
      </c>
      <c r="N1985" s="1">
        <v>43932.458333333336</v>
      </c>
      <c r="O1985" t="s">
        <v>2108</v>
      </c>
      <c r="P1985" t="s">
        <v>2085</v>
      </c>
      <c r="Q1985">
        <v>19</v>
      </c>
      <c r="R1985">
        <v>114</v>
      </c>
      <c r="S1985">
        <v>6704</v>
      </c>
      <c r="T1985">
        <v>6704</v>
      </c>
      <c r="U1985">
        <v>6704</v>
      </c>
      <c r="V1985">
        <v>23</v>
      </c>
      <c r="W1985">
        <v>2</v>
      </c>
      <c r="X1985">
        <v>3</v>
      </c>
      <c r="Y1985">
        <v>0</v>
      </c>
      <c r="Z1985">
        <v>30</v>
      </c>
      <c r="AA1985">
        <v>30</v>
      </c>
    </row>
    <row r="1986" spans="1:27" hidden="1" x14ac:dyDescent="0.25">
      <c r="A1986">
        <v>20200411</v>
      </c>
      <c r="B1986" t="s">
        <v>80</v>
      </c>
      <c r="C1986">
        <v>23993</v>
      </c>
      <c r="D1986">
        <v>52021</v>
      </c>
      <c r="F1986">
        <v>3636</v>
      </c>
      <c r="H1986">
        <v>1582</v>
      </c>
      <c r="J1986">
        <v>1441</v>
      </c>
      <c r="L1986">
        <v>595</v>
      </c>
      <c r="M1986" t="s">
        <v>28</v>
      </c>
      <c r="N1986" s="1">
        <v>43932.458333333336</v>
      </c>
      <c r="O1986" t="s">
        <v>2109</v>
      </c>
      <c r="P1986" t="s">
        <v>2085</v>
      </c>
      <c r="Q1986">
        <v>1392</v>
      </c>
      <c r="S1986">
        <v>76014</v>
      </c>
      <c r="T1986">
        <v>76014</v>
      </c>
      <c r="U1986">
        <v>76014</v>
      </c>
      <c r="V1986">
        <v>26</v>
      </c>
      <c r="W1986">
        <v>111</v>
      </c>
      <c r="X1986">
        <v>0</v>
      </c>
      <c r="Y1986">
        <v>2760</v>
      </c>
      <c r="Z1986">
        <v>1210</v>
      </c>
      <c r="AA1986">
        <v>3970</v>
      </c>
    </row>
    <row r="1987" spans="1:27" hidden="1" x14ac:dyDescent="0.25">
      <c r="A1987">
        <v>20200411</v>
      </c>
      <c r="B1987" t="s">
        <v>82</v>
      </c>
      <c r="C1987">
        <v>1427</v>
      </c>
      <c r="D1987">
        <v>33977</v>
      </c>
      <c r="F1987">
        <v>145</v>
      </c>
      <c r="G1987">
        <v>340</v>
      </c>
      <c r="H1987">
        <v>69</v>
      </c>
      <c r="I1987">
        <v>138</v>
      </c>
      <c r="L1987">
        <v>729</v>
      </c>
      <c r="M1987" t="s">
        <v>34</v>
      </c>
      <c r="N1987" s="1">
        <v>43931.708333333336</v>
      </c>
      <c r="O1987" t="s">
        <v>2110</v>
      </c>
      <c r="P1987" t="s">
        <v>2085</v>
      </c>
      <c r="Q1987">
        <v>64</v>
      </c>
      <c r="R1987">
        <v>340</v>
      </c>
      <c r="S1987">
        <v>35404</v>
      </c>
      <c r="T1987">
        <v>35404</v>
      </c>
      <c r="U1987">
        <v>35404</v>
      </c>
      <c r="V1987">
        <v>27</v>
      </c>
      <c r="W1987">
        <v>7</v>
      </c>
      <c r="X1987">
        <v>23</v>
      </c>
      <c r="Y1987">
        <v>1419</v>
      </c>
      <c r="Z1987">
        <v>91</v>
      </c>
      <c r="AA1987">
        <v>1510</v>
      </c>
    </row>
    <row r="1988" spans="1:27" hidden="1" x14ac:dyDescent="0.25">
      <c r="A1988">
        <v>20200411</v>
      </c>
      <c r="B1988" t="s">
        <v>84</v>
      </c>
      <c r="C1988">
        <v>4024</v>
      </c>
      <c r="D1988">
        <v>39148</v>
      </c>
      <c r="F1988">
        <v>506</v>
      </c>
      <c r="M1988" t="s">
        <v>34</v>
      </c>
      <c r="N1988" s="1">
        <v>43932.625</v>
      </c>
      <c r="O1988" t="s">
        <v>2111</v>
      </c>
      <c r="P1988" t="s">
        <v>2085</v>
      </c>
      <c r="Q1988">
        <v>109</v>
      </c>
      <c r="S1988">
        <v>43172</v>
      </c>
      <c r="T1988">
        <v>43172</v>
      </c>
      <c r="U1988">
        <v>43172</v>
      </c>
      <c r="V1988">
        <v>29</v>
      </c>
      <c r="W1988">
        <v>13</v>
      </c>
      <c r="X1988">
        <v>0</v>
      </c>
      <c r="Y1988">
        <v>2207</v>
      </c>
      <c r="Z1988">
        <v>225</v>
      </c>
      <c r="AA1988">
        <v>2432</v>
      </c>
    </row>
    <row r="1989" spans="1:27" hidden="1" x14ac:dyDescent="0.25">
      <c r="A1989">
        <v>20200411</v>
      </c>
      <c r="B1989" t="s">
        <v>86</v>
      </c>
      <c r="C1989">
        <v>11</v>
      </c>
      <c r="D1989">
        <v>27</v>
      </c>
      <c r="E1989">
        <v>9</v>
      </c>
      <c r="N1989" s="1">
        <v>43932</v>
      </c>
      <c r="O1989" t="s">
        <v>2112</v>
      </c>
      <c r="P1989" t="s">
        <v>2085</v>
      </c>
      <c r="Q1989">
        <v>2</v>
      </c>
      <c r="S1989">
        <v>47</v>
      </c>
      <c r="T1989">
        <v>38</v>
      </c>
      <c r="U1989">
        <v>38</v>
      </c>
      <c r="V1989">
        <v>69</v>
      </c>
      <c r="W1989">
        <v>0</v>
      </c>
      <c r="X1989">
        <v>0</v>
      </c>
      <c r="Y1989">
        <v>0</v>
      </c>
      <c r="Z1989">
        <v>0</v>
      </c>
      <c r="AA1989">
        <v>0</v>
      </c>
    </row>
    <row r="1990" spans="1:27" hidden="1" x14ac:dyDescent="0.25">
      <c r="A1990">
        <v>20200411</v>
      </c>
      <c r="B1990" t="s">
        <v>89</v>
      </c>
      <c r="C1990">
        <v>2642</v>
      </c>
      <c r="D1990">
        <v>18632</v>
      </c>
      <c r="G1990">
        <v>528</v>
      </c>
      <c r="M1990" t="s">
        <v>34</v>
      </c>
      <c r="N1990" s="1">
        <v>43931.791666666664</v>
      </c>
      <c r="O1990" t="s">
        <v>2113</v>
      </c>
      <c r="P1990" t="s">
        <v>2085</v>
      </c>
      <c r="Q1990">
        <v>93</v>
      </c>
      <c r="R1990">
        <v>528</v>
      </c>
      <c r="S1990">
        <v>21274</v>
      </c>
      <c r="T1990">
        <v>21274</v>
      </c>
      <c r="U1990">
        <v>21274</v>
      </c>
      <c r="V1990">
        <v>28</v>
      </c>
      <c r="W1990">
        <v>11</v>
      </c>
      <c r="X1990">
        <v>46</v>
      </c>
      <c r="Y1990">
        <v>0</v>
      </c>
      <c r="Z1990">
        <v>173</v>
      </c>
      <c r="AA1990">
        <v>173</v>
      </c>
    </row>
    <row r="1991" spans="1:27" hidden="1" x14ac:dyDescent="0.25">
      <c r="A1991">
        <v>20200411</v>
      </c>
      <c r="B1991" t="s">
        <v>91</v>
      </c>
      <c r="C1991">
        <v>377</v>
      </c>
      <c r="D1991">
        <v>8204</v>
      </c>
      <c r="F1991">
        <v>21</v>
      </c>
      <c r="G1991">
        <v>46</v>
      </c>
      <c r="L1991">
        <v>169</v>
      </c>
      <c r="M1991" t="s">
        <v>34</v>
      </c>
      <c r="N1991" s="1">
        <v>43931</v>
      </c>
      <c r="O1991" t="s">
        <v>2114</v>
      </c>
      <c r="P1991" t="s">
        <v>2085</v>
      </c>
      <c r="Q1991">
        <v>6</v>
      </c>
      <c r="R1991">
        <v>46</v>
      </c>
      <c r="S1991">
        <v>8581</v>
      </c>
      <c r="T1991">
        <v>8581</v>
      </c>
      <c r="U1991">
        <v>8581</v>
      </c>
      <c r="V1991">
        <v>30</v>
      </c>
      <c r="W1991">
        <v>0</v>
      </c>
      <c r="X1991">
        <v>5</v>
      </c>
      <c r="Y1991">
        <v>272</v>
      </c>
      <c r="Z1991">
        <v>12</v>
      </c>
      <c r="AA1991">
        <v>284</v>
      </c>
    </row>
    <row r="1992" spans="1:27" hidden="1" x14ac:dyDescent="0.25">
      <c r="A1992">
        <v>20200411</v>
      </c>
      <c r="B1992" t="s">
        <v>93</v>
      </c>
      <c r="C1992">
        <v>4312</v>
      </c>
      <c r="D1992">
        <v>56081</v>
      </c>
      <c r="F1992">
        <v>362</v>
      </c>
      <c r="M1992" t="s">
        <v>34</v>
      </c>
      <c r="N1992" s="1">
        <v>43932.458333333336</v>
      </c>
      <c r="O1992" t="s">
        <v>2115</v>
      </c>
      <c r="P1992" t="s">
        <v>2085</v>
      </c>
      <c r="Q1992">
        <v>80</v>
      </c>
      <c r="S1992">
        <v>60393</v>
      </c>
      <c r="T1992">
        <v>60393</v>
      </c>
      <c r="U1992">
        <v>60393</v>
      </c>
      <c r="V1992">
        <v>37</v>
      </c>
      <c r="W1992">
        <v>6</v>
      </c>
      <c r="X1992">
        <v>0</v>
      </c>
      <c r="Y1992">
        <v>2344</v>
      </c>
      <c r="Z1992">
        <v>404</v>
      </c>
      <c r="AA1992">
        <v>2748</v>
      </c>
    </row>
    <row r="1993" spans="1:27" hidden="1" x14ac:dyDescent="0.25">
      <c r="A1993">
        <v>20200411</v>
      </c>
      <c r="B1993" t="s">
        <v>95</v>
      </c>
      <c r="C1993">
        <v>293</v>
      </c>
      <c r="D1993">
        <v>9787</v>
      </c>
      <c r="F1993">
        <v>10</v>
      </c>
      <c r="G1993">
        <v>36</v>
      </c>
      <c r="L1993">
        <v>119</v>
      </c>
      <c r="M1993" t="s">
        <v>28</v>
      </c>
      <c r="N1993" s="1">
        <v>43932.541666666664</v>
      </c>
      <c r="O1993" t="s">
        <v>2116</v>
      </c>
      <c r="P1993" t="s">
        <v>2085</v>
      </c>
      <c r="Q1993">
        <v>7</v>
      </c>
      <c r="R1993">
        <v>36</v>
      </c>
      <c r="S1993">
        <v>10080</v>
      </c>
      <c r="T1993">
        <v>10080</v>
      </c>
      <c r="U1993">
        <v>10080</v>
      </c>
      <c r="V1993">
        <v>38</v>
      </c>
      <c r="W1993">
        <v>1</v>
      </c>
      <c r="X1993">
        <v>0</v>
      </c>
      <c r="Y1993">
        <v>457</v>
      </c>
      <c r="Z1993">
        <v>15</v>
      </c>
      <c r="AA1993">
        <v>472</v>
      </c>
    </row>
    <row r="1994" spans="1:27" hidden="1" x14ac:dyDescent="0.25">
      <c r="A1994">
        <v>20200411</v>
      </c>
      <c r="B1994" t="s">
        <v>97</v>
      </c>
      <c r="C1994">
        <v>700</v>
      </c>
      <c r="D1994">
        <v>9285</v>
      </c>
      <c r="M1994" t="s">
        <v>34</v>
      </c>
      <c r="N1994" s="1">
        <v>43932.583333333336</v>
      </c>
      <c r="O1994" t="s">
        <v>2117</v>
      </c>
      <c r="P1994" t="s">
        <v>2085</v>
      </c>
      <c r="Q1994">
        <v>17</v>
      </c>
      <c r="S1994">
        <v>9985</v>
      </c>
      <c r="T1994">
        <v>9985</v>
      </c>
      <c r="U1994">
        <v>9985</v>
      </c>
      <c r="V1994">
        <v>31</v>
      </c>
      <c r="W1994">
        <v>2</v>
      </c>
      <c r="X1994">
        <v>0</v>
      </c>
      <c r="Y1994">
        <v>566</v>
      </c>
      <c r="Z1994">
        <v>65</v>
      </c>
      <c r="AA1994">
        <v>631</v>
      </c>
    </row>
    <row r="1995" spans="1:27" hidden="1" x14ac:dyDescent="0.25">
      <c r="A1995">
        <v>20200411</v>
      </c>
      <c r="B1995" t="s">
        <v>99</v>
      </c>
      <c r="C1995">
        <v>885</v>
      </c>
      <c r="D1995">
        <v>9608</v>
      </c>
      <c r="E1995">
        <v>93</v>
      </c>
      <c r="G1995">
        <v>134</v>
      </c>
      <c r="L1995">
        <v>234</v>
      </c>
      <c r="M1995" t="s">
        <v>28</v>
      </c>
      <c r="N1995" s="1">
        <v>43930.375</v>
      </c>
      <c r="O1995" t="s">
        <v>2118</v>
      </c>
      <c r="P1995" t="s">
        <v>2085</v>
      </c>
      <c r="Q1995">
        <v>22</v>
      </c>
      <c r="R1995">
        <v>134</v>
      </c>
      <c r="S1995">
        <v>10586</v>
      </c>
      <c r="T1995">
        <v>10493</v>
      </c>
      <c r="U1995">
        <v>10493</v>
      </c>
      <c r="V1995">
        <v>33</v>
      </c>
      <c r="W1995">
        <v>1</v>
      </c>
      <c r="X1995">
        <v>10</v>
      </c>
      <c r="Y1995">
        <v>469</v>
      </c>
      <c r="Z1995">
        <v>66</v>
      </c>
      <c r="AA1995">
        <v>535</v>
      </c>
    </row>
    <row r="1996" spans="1:27" hidden="1" x14ac:dyDescent="0.25">
      <c r="A1996">
        <v>20200411</v>
      </c>
      <c r="B1996" t="s">
        <v>101</v>
      </c>
      <c r="C1996">
        <v>58151</v>
      </c>
      <c r="D1996">
        <v>62042</v>
      </c>
      <c r="F1996">
        <v>7618</v>
      </c>
      <c r="H1996">
        <v>1746</v>
      </c>
      <c r="J1996">
        <v>1650</v>
      </c>
      <c r="M1996" t="s">
        <v>34</v>
      </c>
      <c r="N1996" s="1">
        <v>43932.541666666664</v>
      </c>
      <c r="O1996" t="s">
        <v>2119</v>
      </c>
      <c r="P1996" t="s">
        <v>2085</v>
      </c>
      <c r="Q1996">
        <v>2183</v>
      </c>
      <c r="S1996">
        <v>120193</v>
      </c>
      <c r="T1996">
        <v>120193</v>
      </c>
      <c r="U1996">
        <v>120193</v>
      </c>
      <c r="V1996">
        <v>34</v>
      </c>
      <c r="W1996">
        <v>251</v>
      </c>
      <c r="X1996">
        <v>0</v>
      </c>
      <c r="Y1996">
        <v>3107</v>
      </c>
      <c r="Z1996">
        <v>3563</v>
      </c>
      <c r="AA1996">
        <v>6670</v>
      </c>
    </row>
    <row r="1997" spans="1:27" hidden="1" x14ac:dyDescent="0.25">
      <c r="A1997">
        <v>20200411</v>
      </c>
      <c r="B1997" t="s">
        <v>103</v>
      </c>
      <c r="C1997">
        <v>1091</v>
      </c>
      <c r="D1997">
        <v>26007</v>
      </c>
      <c r="F1997">
        <v>75</v>
      </c>
      <c r="J1997">
        <v>18</v>
      </c>
      <c r="L1997">
        <v>235</v>
      </c>
      <c r="M1997" t="s">
        <v>34</v>
      </c>
      <c r="N1997" s="1">
        <v>43931</v>
      </c>
      <c r="O1997" t="s">
        <v>2120</v>
      </c>
      <c r="P1997" t="s">
        <v>2085</v>
      </c>
      <c r="Q1997">
        <v>19</v>
      </c>
      <c r="S1997">
        <v>27098</v>
      </c>
      <c r="T1997">
        <v>27098</v>
      </c>
      <c r="U1997">
        <v>27098</v>
      </c>
      <c r="V1997">
        <v>35</v>
      </c>
      <c r="W1997">
        <v>0</v>
      </c>
      <c r="X1997">
        <v>0</v>
      </c>
      <c r="Y1997">
        <v>0</v>
      </c>
      <c r="Z1997">
        <v>0</v>
      </c>
      <c r="AA1997">
        <v>0</v>
      </c>
    </row>
    <row r="1998" spans="1:27" hidden="1" x14ac:dyDescent="0.25">
      <c r="A1998">
        <v>20200411</v>
      </c>
      <c r="B1998" t="s">
        <v>105</v>
      </c>
      <c r="C1998">
        <v>2700</v>
      </c>
      <c r="D1998">
        <v>20887</v>
      </c>
      <c r="F1998">
        <v>282</v>
      </c>
      <c r="M1998" t="s">
        <v>34</v>
      </c>
      <c r="N1998" s="1">
        <v>43932.4375</v>
      </c>
      <c r="O1998" t="s">
        <v>2121</v>
      </c>
      <c r="P1998" t="s">
        <v>2085</v>
      </c>
      <c r="Q1998">
        <v>102</v>
      </c>
      <c r="S1998">
        <v>23587</v>
      </c>
      <c r="T1998">
        <v>23587</v>
      </c>
      <c r="U1998">
        <v>23587</v>
      </c>
      <c r="V1998">
        <v>32</v>
      </c>
      <c r="W1998">
        <v>16</v>
      </c>
      <c r="X1998">
        <v>0</v>
      </c>
      <c r="Y1998">
        <v>722</v>
      </c>
      <c r="Z1998">
        <v>116</v>
      </c>
      <c r="AA1998">
        <v>838</v>
      </c>
    </row>
    <row r="1999" spans="1:27" hidden="1" x14ac:dyDescent="0.25">
      <c r="A1999">
        <v>20200411</v>
      </c>
      <c r="B1999" t="s">
        <v>107</v>
      </c>
      <c r="C1999">
        <v>180458</v>
      </c>
      <c r="D1999">
        <v>260522</v>
      </c>
      <c r="F1999">
        <v>18654</v>
      </c>
      <c r="G1999">
        <v>40679</v>
      </c>
      <c r="H1999">
        <v>5009</v>
      </c>
      <c r="L1999">
        <v>22025</v>
      </c>
      <c r="M1999" t="s">
        <v>34</v>
      </c>
      <c r="N1999" s="1">
        <v>43932</v>
      </c>
      <c r="O1999" t="s">
        <v>2122</v>
      </c>
      <c r="P1999" t="s">
        <v>2085</v>
      </c>
      <c r="Q1999">
        <v>8627</v>
      </c>
      <c r="R1999">
        <v>40679</v>
      </c>
      <c r="S1999">
        <v>440980</v>
      </c>
      <c r="T1999">
        <v>440980</v>
      </c>
      <c r="U1999">
        <v>440980</v>
      </c>
      <c r="V1999">
        <v>36</v>
      </c>
      <c r="W1999">
        <v>783</v>
      </c>
      <c r="X1999">
        <v>1861</v>
      </c>
      <c r="Y1999">
        <v>13149</v>
      </c>
      <c r="Z1999">
        <v>9946</v>
      </c>
      <c r="AA1999">
        <v>23095</v>
      </c>
    </row>
    <row r="2000" spans="1:27" hidden="1" x14ac:dyDescent="0.25">
      <c r="A2000">
        <v>20200411</v>
      </c>
      <c r="B2000" t="s">
        <v>109</v>
      </c>
      <c r="C2000">
        <v>6250</v>
      </c>
      <c r="D2000">
        <v>54221</v>
      </c>
      <c r="G2000">
        <v>1859</v>
      </c>
      <c r="I2000">
        <v>572</v>
      </c>
      <c r="M2000" t="s">
        <v>28</v>
      </c>
      <c r="N2000" s="1">
        <v>43932.583333333336</v>
      </c>
      <c r="O2000" t="s">
        <v>2123</v>
      </c>
      <c r="P2000" t="s">
        <v>2085</v>
      </c>
      <c r="Q2000">
        <v>247</v>
      </c>
      <c r="R2000">
        <v>1859</v>
      </c>
      <c r="S2000">
        <v>60471</v>
      </c>
      <c r="T2000">
        <v>60471</v>
      </c>
      <c r="U2000">
        <v>60471</v>
      </c>
      <c r="V2000">
        <v>39</v>
      </c>
      <c r="W2000">
        <v>16</v>
      </c>
      <c r="X2000">
        <v>104</v>
      </c>
      <c r="Y2000">
        <v>1526</v>
      </c>
      <c r="Z2000">
        <v>372</v>
      </c>
      <c r="AA2000">
        <v>1898</v>
      </c>
    </row>
    <row r="2001" spans="1:27" hidden="1" x14ac:dyDescent="0.25">
      <c r="A2001">
        <v>20200411</v>
      </c>
      <c r="B2001" t="s">
        <v>111</v>
      </c>
      <c r="C2001">
        <v>1868</v>
      </c>
      <c r="D2001">
        <v>20790</v>
      </c>
      <c r="F2001">
        <v>383</v>
      </c>
      <c r="G2001">
        <v>446</v>
      </c>
      <c r="H2001">
        <v>191</v>
      </c>
      <c r="L2001">
        <v>865</v>
      </c>
      <c r="M2001" t="s">
        <v>28</v>
      </c>
      <c r="N2001" s="1">
        <v>43932.333333333336</v>
      </c>
      <c r="O2001" t="s">
        <v>2124</v>
      </c>
      <c r="P2001" t="s">
        <v>2085</v>
      </c>
      <c r="Q2001">
        <v>94</v>
      </c>
      <c r="R2001">
        <v>446</v>
      </c>
      <c r="S2001">
        <v>22658</v>
      </c>
      <c r="T2001">
        <v>22658</v>
      </c>
      <c r="U2001">
        <v>22658</v>
      </c>
      <c r="V2001">
        <v>40</v>
      </c>
      <c r="W2001">
        <v>6</v>
      </c>
      <c r="X2001">
        <v>18</v>
      </c>
      <c r="Y2001">
        <v>420</v>
      </c>
      <c r="Z2001">
        <v>74</v>
      </c>
      <c r="AA2001">
        <v>494</v>
      </c>
    </row>
    <row r="2002" spans="1:27" hidden="1" x14ac:dyDescent="0.25">
      <c r="A2002">
        <v>20200411</v>
      </c>
      <c r="B2002" t="s">
        <v>113</v>
      </c>
      <c r="C2002">
        <v>1371</v>
      </c>
      <c r="D2002">
        <v>25853</v>
      </c>
      <c r="F2002">
        <v>140</v>
      </c>
      <c r="G2002">
        <v>338</v>
      </c>
      <c r="H2002">
        <v>58</v>
      </c>
      <c r="J2002">
        <v>46</v>
      </c>
      <c r="M2002" t="s">
        <v>34</v>
      </c>
      <c r="N2002" s="1">
        <v>43931.458333333336</v>
      </c>
      <c r="O2002" t="s">
        <v>2125</v>
      </c>
      <c r="P2002" t="s">
        <v>2085</v>
      </c>
      <c r="Q2002">
        <v>48</v>
      </c>
      <c r="R2002">
        <v>338</v>
      </c>
      <c r="S2002">
        <v>27224</v>
      </c>
      <c r="T2002">
        <v>27224</v>
      </c>
      <c r="U2002">
        <v>27224</v>
      </c>
      <c r="V2002">
        <v>41</v>
      </c>
      <c r="W2002">
        <v>4</v>
      </c>
      <c r="X2002">
        <v>12</v>
      </c>
      <c r="Y2002">
        <v>1547</v>
      </c>
      <c r="Z2002">
        <v>50</v>
      </c>
      <c r="AA2002">
        <v>1597</v>
      </c>
    </row>
    <row r="2003" spans="1:27" hidden="1" x14ac:dyDescent="0.25">
      <c r="A2003">
        <v>20200411</v>
      </c>
      <c r="B2003" t="s">
        <v>115</v>
      </c>
      <c r="C2003">
        <v>21655</v>
      </c>
      <c r="D2003">
        <v>98498</v>
      </c>
      <c r="F2003">
        <v>2115</v>
      </c>
      <c r="J2003">
        <v>639</v>
      </c>
      <c r="M2003" t="s">
        <v>34</v>
      </c>
      <c r="N2003" s="1">
        <v>43932.5</v>
      </c>
      <c r="O2003" t="s">
        <v>2126</v>
      </c>
      <c r="P2003" t="s">
        <v>2085</v>
      </c>
      <c r="Q2003">
        <v>494</v>
      </c>
      <c r="S2003">
        <v>120153</v>
      </c>
      <c r="T2003">
        <v>120153</v>
      </c>
      <c r="U2003">
        <v>120153</v>
      </c>
      <c r="V2003">
        <v>42</v>
      </c>
      <c r="W2003">
        <v>78</v>
      </c>
      <c r="X2003">
        <v>0</v>
      </c>
      <c r="Y2003">
        <v>5458</v>
      </c>
      <c r="Z2003">
        <v>1676</v>
      </c>
      <c r="AA2003">
        <v>7134</v>
      </c>
    </row>
    <row r="2004" spans="1:27" hidden="1" x14ac:dyDescent="0.25">
      <c r="A2004">
        <v>20200411</v>
      </c>
      <c r="B2004" t="s">
        <v>117</v>
      </c>
      <c r="C2004">
        <v>788</v>
      </c>
      <c r="D2004">
        <v>5583</v>
      </c>
      <c r="E2004">
        <v>1332</v>
      </c>
      <c r="M2004" t="s">
        <v>34</v>
      </c>
      <c r="N2004" s="1">
        <v>43932.291666666664</v>
      </c>
      <c r="O2004" t="s">
        <v>2127</v>
      </c>
      <c r="P2004" t="s">
        <v>2085</v>
      </c>
      <c r="Q2004">
        <v>42</v>
      </c>
      <c r="S2004">
        <v>7703</v>
      </c>
      <c r="T2004">
        <v>6371</v>
      </c>
      <c r="U2004">
        <v>6371</v>
      </c>
      <c r="V2004">
        <v>72</v>
      </c>
      <c r="W2004">
        <v>3</v>
      </c>
      <c r="X2004">
        <v>0</v>
      </c>
      <c r="Y2004">
        <v>462</v>
      </c>
      <c r="Z2004">
        <v>63</v>
      </c>
      <c r="AA2004">
        <v>525</v>
      </c>
    </row>
    <row r="2005" spans="1:27" hidden="1" x14ac:dyDescent="0.25">
      <c r="A2005">
        <v>20200411</v>
      </c>
      <c r="B2005" t="s">
        <v>119</v>
      </c>
      <c r="C2005">
        <v>2349</v>
      </c>
      <c r="D2005">
        <v>15858</v>
      </c>
      <c r="F2005">
        <v>183</v>
      </c>
      <c r="H2005">
        <v>50</v>
      </c>
      <c r="J2005">
        <v>26</v>
      </c>
      <c r="L2005">
        <v>35</v>
      </c>
      <c r="M2005" t="s">
        <v>28</v>
      </c>
      <c r="N2005" s="1">
        <v>43932</v>
      </c>
      <c r="O2005" t="s">
        <v>2128</v>
      </c>
      <c r="P2005" t="s">
        <v>2085</v>
      </c>
      <c r="Q2005">
        <v>56</v>
      </c>
      <c r="S2005">
        <v>18207</v>
      </c>
      <c r="T2005">
        <v>18207</v>
      </c>
      <c r="U2005">
        <v>18207</v>
      </c>
      <c r="V2005">
        <v>44</v>
      </c>
      <c r="W2005">
        <v>7</v>
      </c>
      <c r="X2005">
        <v>0</v>
      </c>
      <c r="Y2005">
        <v>3577</v>
      </c>
      <c r="Z2005">
        <v>334</v>
      </c>
      <c r="AA2005">
        <v>3911</v>
      </c>
    </row>
    <row r="2006" spans="1:27" hidden="1" x14ac:dyDescent="0.25">
      <c r="A2006">
        <v>20200411</v>
      </c>
      <c r="B2006" t="s">
        <v>121</v>
      </c>
      <c r="C2006">
        <v>3207</v>
      </c>
      <c r="D2006">
        <v>26886</v>
      </c>
      <c r="G2006">
        <v>496</v>
      </c>
      <c r="M2006" t="s">
        <v>28</v>
      </c>
      <c r="N2006" s="1">
        <v>43932.646527777775</v>
      </c>
      <c r="O2006" t="s">
        <v>2129</v>
      </c>
      <c r="P2006" t="s">
        <v>2085</v>
      </c>
      <c r="Q2006">
        <v>80</v>
      </c>
      <c r="R2006">
        <v>496</v>
      </c>
      <c r="S2006">
        <v>30093</v>
      </c>
      <c r="T2006">
        <v>30093</v>
      </c>
      <c r="U2006">
        <v>30093</v>
      </c>
      <c r="V2006">
        <v>45</v>
      </c>
      <c r="W2006">
        <v>8</v>
      </c>
      <c r="X2006">
        <v>0</v>
      </c>
      <c r="Y2006">
        <v>1768</v>
      </c>
      <c r="Z2006">
        <v>142</v>
      </c>
      <c r="AA2006">
        <v>1910</v>
      </c>
    </row>
    <row r="2007" spans="1:27" hidden="1" x14ac:dyDescent="0.25">
      <c r="A2007">
        <v>20200411</v>
      </c>
      <c r="B2007" t="s">
        <v>123</v>
      </c>
      <c r="C2007">
        <v>626</v>
      </c>
      <c r="D2007">
        <v>7378</v>
      </c>
      <c r="E2007">
        <v>2</v>
      </c>
      <c r="G2007">
        <v>33</v>
      </c>
      <c r="L2007">
        <v>189</v>
      </c>
      <c r="M2007" t="s">
        <v>34</v>
      </c>
      <c r="N2007" s="1">
        <v>43931.75</v>
      </c>
      <c r="O2007" t="s">
        <v>2130</v>
      </c>
      <c r="P2007" t="s">
        <v>2085</v>
      </c>
      <c r="Q2007">
        <v>6</v>
      </c>
      <c r="R2007">
        <v>33</v>
      </c>
      <c r="S2007">
        <v>8006</v>
      </c>
      <c r="T2007">
        <v>8004</v>
      </c>
      <c r="U2007">
        <v>8004</v>
      </c>
      <c r="V2007">
        <v>46</v>
      </c>
      <c r="W2007">
        <v>0</v>
      </c>
      <c r="X2007">
        <v>4</v>
      </c>
      <c r="Y2007">
        <v>267</v>
      </c>
      <c r="Z2007">
        <v>90</v>
      </c>
      <c r="AA2007">
        <v>357</v>
      </c>
    </row>
    <row r="2008" spans="1:27" hidden="1" x14ac:dyDescent="0.25">
      <c r="A2008">
        <v>20200411</v>
      </c>
      <c r="B2008" t="s">
        <v>125</v>
      </c>
      <c r="C2008">
        <v>5114</v>
      </c>
      <c r="D2008">
        <v>61714</v>
      </c>
      <c r="G2008">
        <v>556</v>
      </c>
      <c r="L2008">
        <v>1386</v>
      </c>
      <c r="M2008" t="s">
        <v>34</v>
      </c>
      <c r="N2008" s="1">
        <v>43932.625</v>
      </c>
      <c r="O2008" t="s">
        <v>2131</v>
      </c>
      <c r="P2008" t="s">
        <v>2085</v>
      </c>
      <c r="Q2008">
        <v>101</v>
      </c>
      <c r="R2008">
        <v>556</v>
      </c>
      <c r="S2008">
        <v>66828</v>
      </c>
      <c r="T2008">
        <v>66828</v>
      </c>
      <c r="U2008">
        <v>66828</v>
      </c>
      <c r="V2008">
        <v>47</v>
      </c>
      <c r="W2008">
        <v>3</v>
      </c>
      <c r="X2008">
        <v>20</v>
      </c>
      <c r="Y2008">
        <v>3777</v>
      </c>
      <c r="Z2008">
        <v>252</v>
      </c>
      <c r="AA2008">
        <v>4029</v>
      </c>
    </row>
    <row r="2009" spans="1:27" hidden="1" x14ac:dyDescent="0.25">
      <c r="A2009">
        <v>20200411</v>
      </c>
      <c r="B2009" t="s">
        <v>127</v>
      </c>
      <c r="C2009">
        <v>12561</v>
      </c>
      <c r="D2009">
        <v>107972</v>
      </c>
      <c r="F2009">
        <v>1514</v>
      </c>
      <c r="L2009">
        <v>1617</v>
      </c>
      <c r="M2009" t="s">
        <v>34</v>
      </c>
      <c r="N2009" s="1">
        <v>43932.527777777781</v>
      </c>
      <c r="O2009" t="s">
        <v>2132</v>
      </c>
      <c r="P2009" t="s">
        <v>2085</v>
      </c>
      <c r="Q2009">
        <v>254</v>
      </c>
      <c r="S2009">
        <v>120533</v>
      </c>
      <c r="T2009">
        <v>120533</v>
      </c>
      <c r="U2009">
        <v>120533</v>
      </c>
      <c r="V2009">
        <v>48</v>
      </c>
      <c r="W2009">
        <v>28</v>
      </c>
      <c r="X2009">
        <v>0</v>
      </c>
      <c r="Y2009">
        <v>3925</v>
      </c>
      <c r="Z2009">
        <v>890</v>
      </c>
      <c r="AA2009">
        <v>4815</v>
      </c>
    </row>
    <row r="2010" spans="1:27" hidden="1" x14ac:dyDescent="0.25">
      <c r="A2010">
        <v>20200411</v>
      </c>
      <c r="B2010" t="s">
        <v>129</v>
      </c>
      <c r="C2010">
        <v>2206</v>
      </c>
      <c r="D2010">
        <v>40340</v>
      </c>
      <c r="G2010">
        <v>190</v>
      </c>
      <c r="M2010" t="s">
        <v>34</v>
      </c>
      <c r="N2010" s="1">
        <v>43932.625</v>
      </c>
      <c r="O2010" t="s">
        <v>2133</v>
      </c>
      <c r="P2010" t="s">
        <v>2085</v>
      </c>
      <c r="Q2010">
        <v>18</v>
      </c>
      <c r="R2010">
        <v>190</v>
      </c>
      <c r="S2010">
        <v>42546</v>
      </c>
      <c r="T2010">
        <v>42546</v>
      </c>
      <c r="U2010">
        <v>42546</v>
      </c>
      <c r="V2010">
        <v>49</v>
      </c>
      <c r="W2010">
        <v>1</v>
      </c>
      <c r="X2010">
        <v>7</v>
      </c>
      <c r="Y2010">
        <v>1680</v>
      </c>
      <c r="Z2010">
        <v>104</v>
      </c>
      <c r="AA2010">
        <v>1784</v>
      </c>
    </row>
    <row r="2011" spans="1:27" hidden="1" x14ac:dyDescent="0.25">
      <c r="A2011">
        <v>20200411</v>
      </c>
      <c r="B2011" t="s">
        <v>131</v>
      </c>
      <c r="C2011">
        <v>5077</v>
      </c>
      <c r="D2011">
        <v>32922</v>
      </c>
      <c r="E2011">
        <v>517</v>
      </c>
      <c r="F2011">
        <v>1252</v>
      </c>
      <c r="H2011">
        <v>426</v>
      </c>
      <c r="J2011">
        <v>283</v>
      </c>
      <c r="M2011" t="s">
        <v>34</v>
      </c>
      <c r="N2011" s="1">
        <v>43931.708333333336</v>
      </c>
      <c r="O2011" t="s">
        <v>2134</v>
      </c>
      <c r="P2011" t="s">
        <v>2085</v>
      </c>
      <c r="Q2011">
        <v>130</v>
      </c>
      <c r="S2011">
        <v>38516</v>
      </c>
      <c r="T2011">
        <v>37999</v>
      </c>
      <c r="U2011">
        <v>37999</v>
      </c>
      <c r="V2011">
        <v>51</v>
      </c>
      <c r="W2011">
        <v>9</v>
      </c>
      <c r="X2011">
        <v>0</v>
      </c>
      <c r="Y2011">
        <v>1972</v>
      </c>
      <c r="Z2011">
        <v>568</v>
      </c>
      <c r="AA2011">
        <v>2540</v>
      </c>
    </row>
    <row r="2012" spans="1:27" hidden="1" x14ac:dyDescent="0.25">
      <c r="A2012">
        <v>20200411</v>
      </c>
      <c r="B2012" t="s">
        <v>133</v>
      </c>
      <c r="C2012">
        <v>51</v>
      </c>
      <c r="D2012">
        <v>299</v>
      </c>
      <c r="E2012">
        <v>20</v>
      </c>
      <c r="F2012">
        <v>3</v>
      </c>
      <c r="L2012">
        <v>43</v>
      </c>
      <c r="N2012" s="1">
        <v>43932.395833333336</v>
      </c>
      <c r="O2012" t="s">
        <v>2135</v>
      </c>
      <c r="P2012" t="s">
        <v>2085</v>
      </c>
      <c r="Q2012">
        <v>1</v>
      </c>
      <c r="S2012">
        <v>370</v>
      </c>
      <c r="T2012">
        <v>350</v>
      </c>
      <c r="U2012">
        <v>350</v>
      </c>
      <c r="V2012">
        <v>78</v>
      </c>
      <c r="W2012">
        <v>0</v>
      </c>
      <c r="X2012">
        <v>0</v>
      </c>
      <c r="Y2012">
        <v>26</v>
      </c>
      <c r="Z2012">
        <v>1</v>
      </c>
      <c r="AA2012">
        <v>27</v>
      </c>
    </row>
    <row r="2013" spans="1:27" hidden="1" x14ac:dyDescent="0.25">
      <c r="A2013">
        <v>20200411</v>
      </c>
      <c r="B2013" t="s">
        <v>135</v>
      </c>
      <c r="C2013">
        <v>711</v>
      </c>
      <c r="D2013">
        <v>8547</v>
      </c>
      <c r="F2013">
        <v>77</v>
      </c>
      <c r="L2013">
        <v>15</v>
      </c>
      <c r="M2013" t="s">
        <v>34</v>
      </c>
      <c r="N2013" s="1">
        <v>43932</v>
      </c>
      <c r="O2013" t="s">
        <v>2136</v>
      </c>
      <c r="P2013" t="s">
        <v>2085</v>
      </c>
      <c r="Q2013">
        <v>25</v>
      </c>
      <c r="S2013">
        <v>9258</v>
      </c>
      <c r="T2013">
        <v>9258</v>
      </c>
      <c r="U2013">
        <v>9258</v>
      </c>
      <c r="V2013">
        <v>50</v>
      </c>
      <c r="W2013">
        <v>1</v>
      </c>
      <c r="X2013">
        <v>0</v>
      </c>
      <c r="Y2013">
        <v>994</v>
      </c>
      <c r="Z2013">
        <v>32</v>
      </c>
      <c r="AA2013">
        <v>1026</v>
      </c>
    </row>
    <row r="2014" spans="1:27" hidden="1" x14ac:dyDescent="0.25">
      <c r="A2014">
        <v>20200411</v>
      </c>
      <c r="B2014" t="s">
        <v>137</v>
      </c>
      <c r="C2014">
        <v>10162</v>
      </c>
      <c r="D2014">
        <v>118236</v>
      </c>
      <c r="F2014">
        <v>649</v>
      </c>
      <c r="H2014">
        <v>191</v>
      </c>
      <c r="M2014" t="s">
        <v>37</v>
      </c>
      <c r="N2014" s="1">
        <v>43931.124305555553</v>
      </c>
      <c r="O2014" t="s">
        <v>2137</v>
      </c>
      <c r="P2014" t="s">
        <v>2085</v>
      </c>
      <c r="Q2014">
        <v>494</v>
      </c>
      <c r="S2014">
        <v>128398</v>
      </c>
      <c r="T2014">
        <v>128398</v>
      </c>
      <c r="U2014">
        <v>128398</v>
      </c>
      <c r="V2014">
        <v>53</v>
      </c>
      <c r="W2014">
        <v>18</v>
      </c>
      <c r="X2014">
        <v>0</v>
      </c>
      <c r="Y2014">
        <v>1840</v>
      </c>
      <c r="Z2014">
        <v>221</v>
      </c>
      <c r="AA2014">
        <v>2061</v>
      </c>
    </row>
    <row r="2015" spans="1:27" hidden="1" x14ac:dyDescent="0.25">
      <c r="A2015">
        <v>20200411</v>
      </c>
      <c r="B2015" t="s">
        <v>139</v>
      </c>
      <c r="C2015">
        <v>3213</v>
      </c>
      <c r="D2015">
        <v>34680</v>
      </c>
      <c r="F2015">
        <v>444</v>
      </c>
      <c r="G2015">
        <v>950</v>
      </c>
      <c r="H2015">
        <v>179</v>
      </c>
      <c r="I2015">
        <v>257</v>
      </c>
      <c r="M2015" t="s">
        <v>34</v>
      </c>
      <c r="N2015" s="1">
        <v>43932.041666666664</v>
      </c>
      <c r="O2015" t="s">
        <v>2138</v>
      </c>
      <c r="P2015" t="s">
        <v>2085</v>
      </c>
      <c r="Q2015">
        <v>137</v>
      </c>
      <c r="R2015">
        <v>950</v>
      </c>
      <c r="S2015">
        <v>37893</v>
      </c>
      <c r="T2015">
        <v>37893</v>
      </c>
      <c r="U2015">
        <v>37893</v>
      </c>
      <c r="V2015">
        <v>55</v>
      </c>
      <c r="W2015">
        <v>9</v>
      </c>
      <c r="X2015">
        <v>46</v>
      </c>
      <c r="Y2015">
        <v>1455</v>
      </c>
      <c r="Z2015">
        <v>145</v>
      </c>
      <c r="AA2015">
        <v>1600</v>
      </c>
    </row>
    <row r="2016" spans="1:27" hidden="1" x14ac:dyDescent="0.25">
      <c r="A2016">
        <v>20200411</v>
      </c>
      <c r="B2016" t="s">
        <v>141</v>
      </c>
      <c r="C2016">
        <v>577</v>
      </c>
      <c r="D2016">
        <v>14875</v>
      </c>
      <c r="F2016">
        <v>85</v>
      </c>
      <c r="H2016">
        <v>40</v>
      </c>
      <c r="J2016">
        <v>22</v>
      </c>
      <c r="L2016">
        <v>63</v>
      </c>
      <c r="M2016" t="s">
        <v>28</v>
      </c>
      <c r="N2016" s="1">
        <v>43932.416666666664</v>
      </c>
      <c r="O2016" t="s">
        <v>2139</v>
      </c>
      <c r="P2016" t="s">
        <v>2085</v>
      </c>
      <c r="Q2016">
        <v>5</v>
      </c>
      <c r="S2016">
        <v>15452</v>
      </c>
      <c r="T2016">
        <v>15452</v>
      </c>
      <c r="U2016">
        <v>15452</v>
      </c>
      <c r="V2016">
        <v>54</v>
      </c>
      <c r="W2016">
        <v>0</v>
      </c>
      <c r="X2016">
        <v>0</v>
      </c>
      <c r="Y2016">
        <v>874</v>
      </c>
      <c r="Z2016">
        <v>23</v>
      </c>
      <c r="AA2016">
        <v>897</v>
      </c>
    </row>
    <row r="2017" spans="1:27" hidden="1" x14ac:dyDescent="0.25">
      <c r="A2017">
        <v>20200411</v>
      </c>
      <c r="B2017" t="s">
        <v>143</v>
      </c>
      <c r="C2017">
        <v>261</v>
      </c>
      <c r="D2017">
        <v>5198</v>
      </c>
      <c r="G2017">
        <v>37</v>
      </c>
      <c r="L2017">
        <v>129</v>
      </c>
      <c r="M2017" t="s">
        <v>34</v>
      </c>
      <c r="N2017" s="1">
        <v>43932.75</v>
      </c>
      <c r="O2017" t="s">
        <v>2140</v>
      </c>
      <c r="P2017" t="s">
        <v>2085</v>
      </c>
      <c r="Q2017">
        <v>0</v>
      </c>
      <c r="R2017">
        <v>37</v>
      </c>
      <c r="S2017">
        <v>5459</v>
      </c>
      <c r="T2017">
        <v>5459</v>
      </c>
      <c r="U2017">
        <v>5459</v>
      </c>
      <c r="V2017">
        <v>56</v>
      </c>
      <c r="W2017">
        <v>0</v>
      </c>
      <c r="X2017">
        <v>0</v>
      </c>
      <c r="Y2017">
        <v>462</v>
      </c>
      <c r="Z2017">
        <v>8</v>
      </c>
      <c r="AA2017">
        <v>470</v>
      </c>
    </row>
    <row r="2018" spans="1:27" hidden="1" x14ac:dyDescent="0.25">
      <c r="A2018">
        <v>20200410</v>
      </c>
      <c r="B2018" t="s">
        <v>27</v>
      </c>
      <c r="C2018">
        <v>246</v>
      </c>
      <c r="D2018">
        <v>7186</v>
      </c>
      <c r="G2018">
        <v>28</v>
      </c>
      <c r="L2018">
        <v>55</v>
      </c>
      <c r="M2018" t="s">
        <v>34</v>
      </c>
      <c r="N2018" s="1">
        <v>43931.645833333336</v>
      </c>
      <c r="O2018" t="s">
        <v>2141</v>
      </c>
      <c r="P2018" t="s">
        <v>2142</v>
      </c>
      <c r="Q2018">
        <v>7</v>
      </c>
      <c r="R2018">
        <v>28</v>
      </c>
      <c r="S2018">
        <v>7432</v>
      </c>
      <c r="T2018">
        <v>7432</v>
      </c>
      <c r="U2018">
        <v>7432</v>
      </c>
      <c r="V2018">
        <v>2</v>
      </c>
      <c r="W2018">
        <v>0</v>
      </c>
      <c r="X2018">
        <v>1</v>
      </c>
      <c r="Y2018">
        <v>198</v>
      </c>
      <c r="Z2018">
        <v>11</v>
      </c>
      <c r="AA2018">
        <v>209</v>
      </c>
    </row>
    <row r="2019" spans="1:27" hidden="1" x14ac:dyDescent="0.25">
      <c r="A2019">
        <v>20200410</v>
      </c>
      <c r="B2019" t="s">
        <v>31</v>
      </c>
      <c r="C2019">
        <v>2968</v>
      </c>
      <c r="D2019">
        <v>18058</v>
      </c>
      <c r="G2019">
        <v>368</v>
      </c>
      <c r="M2019" t="s">
        <v>28</v>
      </c>
      <c r="N2019" s="1">
        <v>43931</v>
      </c>
      <c r="O2019" t="s">
        <v>2143</v>
      </c>
      <c r="P2019" t="s">
        <v>2142</v>
      </c>
      <c r="Q2019">
        <v>80</v>
      </c>
      <c r="R2019">
        <v>368</v>
      </c>
      <c r="S2019">
        <v>21026</v>
      </c>
      <c r="T2019">
        <v>21026</v>
      </c>
      <c r="U2019">
        <v>21026</v>
      </c>
      <c r="V2019">
        <v>1</v>
      </c>
      <c r="W2019">
        <v>6</v>
      </c>
      <c r="X2019">
        <v>35</v>
      </c>
      <c r="Y2019">
        <v>0</v>
      </c>
      <c r="Z2019">
        <v>199</v>
      </c>
      <c r="AA2019">
        <v>199</v>
      </c>
    </row>
    <row r="2020" spans="1:27" hidden="1" x14ac:dyDescent="0.25">
      <c r="A2020">
        <v>20200410</v>
      </c>
      <c r="B2020" t="s">
        <v>33</v>
      </c>
      <c r="C2020">
        <v>1171</v>
      </c>
      <c r="D2020">
        <v>15949</v>
      </c>
      <c r="F2020">
        <v>86</v>
      </c>
      <c r="G2020">
        <v>130</v>
      </c>
      <c r="I2020">
        <v>43</v>
      </c>
      <c r="J2020">
        <v>33</v>
      </c>
      <c r="K2020">
        <v>39</v>
      </c>
      <c r="L2020">
        <v>312</v>
      </c>
      <c r="M2020" t="s">
        <v>34</v>
      </c>
      <c r="N2020" s="1">
        <v>43931.60833333333</v>
      </c>
      <c r="O2020" t="s">
        <v>2144</v>
      </c>
      <c r="P2020" t="s">
        <v>2142</v>
      </c>
      <c r="Q2020">
        <v>23</v>
      </c>
      <c r="R2020">
        <v>130</v>
      </c>
      <c r="S2020">
        <v>17120</v>
      </c>
      <c r="T2020">
        <v>17120</v>
      </c>
      <c r="U2020">
        <v>17120</v>
      </c>
      <c r="V2020">
        <v>5</v>
      </c>
      <c r="W2020">
        <v>2</v>
      </c>
      <c r="X2020">
        <v>0</v>
      </c>
      <c r="Y2020">
        <v>2117</v>
      </c>
      <c r="Z2020">
        <v>52</v>
      </c>
      <c r="AA2020">
        <v>2169</v>
      </c>
    </row>
    <row r="2021" spans="1:27" hidden="1" x14ac:dyDescent="0.25">
      <c r="A2021">
        <v>20200410</v>
      </c>
      <c r="B2021" t="s">
        <v>36</v>
      </c>
      <c r="C2021">
        <v>0</v>
      </c>
      <c r="D2021">
        <v>3</v>
      </c>
      <c r="E2021">
        <v>2</v>
      </c>
      <c r="N2021" s="1">
        <v>43927.666666666664</v>
      </c>
      <c r="O2021" t="s">
        <v>2145</v>
      </c>
      <c r="P2021" t="s">
        <v>2142</v>
      </c>
      <c r="Q2021">
        <v>0</v>
      </c>
      <c r="S2021">
        <v>5</v>
      </c>
      <c r="T2021">
        <v>3</v>
      </c>
      <c r="U2021">
        <v>3</v>
      </c>
      <c r="V2021">
        <v>60</v>
      </c>
      <c r="W2021">
        <v>0</v>
      </c>
      <c r="X2021">
        <v>0</v>
      </c>
      <c r="Y2021">
        <v>0</v>
      </c>
      <c r="Z2021">
        <v>0</v>
      </c>
      <c r="AA2021">
        <v>0</v>
      </c>
    </row>
    <row r="2022" spans="1:27" hidden="1" x14ac:dyDescent="0.25">
      <c r="A2022">
        <v>20200410</v>
      </c>
      <c r="B2022" t="s">
        <v>39</v>
      </c>
      <c r="C2022">
        <v>3112</v>
      </c>
      <c r="D2022">
        <v>34622</v>
      </c>
      <c r="M2022" t="s">
        <v>28</v>
      </c>
      <c r="N2022" s="1">
        <v>43931</v>
      </c>
      <c r="O2022" t="s">
        <v>2146</v>
      </c>
      <c r="P2022" t="s">
        <v>2142</v>
      </c>
      <c r="Q2022">
        <v>97</v>
      </c>
      <c r="S2022">
        <v>37734</v>
      </c>
      <c r="T2022">
        <v>37734</v>
      </c>
      <c r="U2022">
        <v>37734</v>
      </c>
      <c r="V2022">
        <v>4</v>
      </c>
      <c r="W2022">
        <v>8</v>
      </c>
      <c r="X2022">
        <v>0</v>
      </c>
      <c r="Y2022">
        <v>462</v>
      </c>
      <c r="Z2022">
        <v>94</v>
      </c>
      <c r="AA2022">
        <v>556</v>
      </c>
    </row>
    <row r="2023" spans="1:27" hidden="1" x14ac:dyDescent="0.25">
      <c r="A2023">
        <v>20200410</v>
      </c>
      <c r="B2023" t="s">
        <v>42</v>
      </c>
      <c r="C2023">
        <v>19472</v>
      </c>
      <c r="D2023">
        <v>145391</v>
      </c>
      <c r="E2023">
        <v>13900</v>
      </c>
      <c r="F2023">
        <v>2897</v>
      </c>
      <c r="H2023">
        <v>1145</v>
      </c>
      <c r="M2023" t="s">
        <v>28</v>
      </c>
      <c r="N2023" s="1">
        <v>43930</v>
      </c>
      <c r="O2023" t="s">
        <v>2147</v>
      </c>
      <c r="P2023" t="s">
        <v>2142</v>
      </c>
      <c r="Q2023">
        <v>541</v>
      </c>
      <c r="S2023">
        <v>178763</v>
      </c>
      <c r="T2023">
        <v>164863</v>
      </c>
      <c r="U2023">
        <v>164863</v>
      </c>
      <c r="V2023">
        <v>6</v>
      </c>
      <c r="W2023">
        <v>49</v>
      </c>
      <c r="X2023">
        <v>0</v>
      </c>
      <c r="Y2023">
        <v>200</v>
      </c>
      <c r="Z2023">
        <v>1163</v>
      </c>
      <c r="AA2023">
        <v>1363</v>
      </c>
    </row>
    <row r="2024" spans="1:27" hidden="1" x14ac:dyDescent="0.25">
      <c r="A2024">
        <v>20200410</v>
      </c>
      <c r="B2024" t="s">
        <v>44</v>
      </c>
      <c r="C2024">
        <v>6510</v>
      </c>
      <c r="D2024">
        <v>26143</v>
      </c>
      <c r="F2024">
        <v>842</v>
      </c>
      <c r="G2024">
        <v>1312</v>
      </c>
      <c r="M2024" t="s">
        <v>34</v>
      </c>
      <c r="N2024" s="1">
        <v>43931.082638888889</v>
      </c>
      <c r="O2024" t="s">
        <v>2148</v>
      </c>
      <c r="P2024" t="s">
        <v>2142</v>
      </c>
      <c r="Q2024">
        <v>250</v>
      </c>
      <c r="R2024">
        <v>1312</v>
      </c>
      <c r="S2024">
        <v>32653</v>
      </c>
      <c r="T2024">
        <v>32653</v>
      </c>
      <c r="U2024">
        <v>32653</v>
      </c>
      <c r="V2024">
        <v>8</v>
      </c>
      <c r="W2024">
        <v>57</v>
      </c>
      <c r="X2024">
        <v>150</v>
      </c>
      <c r="Y2024">
        <v>2599</v>
      </c>
      <c r="Z2024">
        <v>855</v>
      </c>
      <c r="AA2024">
        <v>3454</v>
      </c>
    </row>
    <row r="2025" spans="1:27" hidden="1" x14ac:dyDescent="0.25">
      <c r="A2025">
        <v>20200410</v>
      </c>
      <c r="B2025" t="s">
        <v>46</v>
      </c>
      <c r="C2025">
        <v>10538</v>
      </c>
      <c r="D2025">
        <v>25750</v>
      </c>
      <c r="F2025">
        <v>1562</v>
      </c>
      <c r="M2025" t="s">
        <v>34</v>
      </c>
      <c r="N2025" s="1">
        <v>43931.708333333336</v>
      </c>
      <c r="O2025" t="s">
        <v>2149</v>
      </c>
      <c r="P2025" t="s">
        <v>2142</v>
      </c>
      <c r="Q2025">
        <v>448</v>
      </c>
      <c r="S2025">
        <v>36288</v>
      </c>
      <c r="T2025">
        <v>36288</v>
      </c>
      <c r="U2025">
        <v>36288</v>
      </c>
      <c r="V2025">
        <v>9</v>
      </c>
      <c r="W2025">
        <v>68</v>
      </c>
      <c r="X2025">
        <v>0</v>
      </c>
      <c r="Y2025">
        <v>2032</v>
      </c>
      <c r="Z2025">
        <v>754</v>
      </c>
      <c r="AA2025">
        <v>2786</v>
      </c>
    </row>
    <row r="2026" spans="1:27" hidden="1" x14ac:dyDescent="0.25">
      <c r="A2026">
        <v>20200410</v>
      </c>
      <c r="B2026" t="s">
        <v>48</v>
      </c>
      <c r="C2026">
        <v>1660</v>
      </c>
      <c r="D2026">
        <v>7695</v>
      </c>
      <c r="L2026">
        <v>426</v>
      </c>
      <c r="M2026" t="s">
        <v>34</v>
      </c>
      <c r="N2026" s="1">
        <v>43931.416666666664</v>
      </c>
      <c r="O2026" t="s">
        <v>2150</v>
      </c>
      <c r="P2026" t="s">
        <v>2142</v>
      </c>
      <c r="Q2026">
        <v>38</v>
      </c>
      <c r="S2026">
        <v>9355</v>
      </c>
      <c r="T2026">
        <v>9355</v>
      </c>
      <c r="U2026">
        <v>9355</v>
      </c>
      <c r="V2026">
        <v>11</v>
      </c>
      <c r="W2026">
        <v>6</v>
      </c>
      <c r="X2026">
        <v>0</v>
      </c>
      <c r="Y2026">
        <v>494</v>
      </c>
      <c r="Z2026">
        <v>137</v>
      </c>
      <c r="AA2026">
        <v>631</v>
      </c>
    </row>
    <row r="2027" spans="1:27" hidden="1" x14ac:dyDescent="0.25">
      <c r="A2027">
        <v>20200410</v>
      </c>
      <c r="B2027" t="s">
        <v>50</v>
      </c>
      <c r="C2027">
        <v>1326</v>
      </c>
      <c r="D2027">
        <v>10415</v>
      </c>
      <c r="F2027">
        <v>181</v>
      </c>
      <c r="L2027">
        <v>177</v>
      </c>
      <c r="M2027" t="s">
        <v>34</v>
      </c>
      <c r="N2027" s="1">
        <v>43931.583333333336</v>
      </c>
      <c r="O2027" t="s">
        <v>2151</v>
      </c>
      <c r="P2027" t="s">
        <v>2142</v>
      </c>
      <c r="Q2027">
        <v>23</v>
      </c>
      <c r="S2027">
        <v>11741</v>
      </c>
      <c r="T2027">
        <v>11741</v>
      </c>
      <c r="U2027">
        <v>11741</v>
      </c>
      <c r="V2027">
        <v>10</v>
      </c>
      <c r="W2027">
        <v>0</v>
      </c>
      <c r="X2027">
        <v>0</v>
      </c>
      <c r="Y2027">
        <v>1732</v>
      </c>
      <c r="Z2027">
        <v>119</v>
      </c>
      <c r="AA2027">
        <v>1851</v>
      </c>
    </row>
    <row r="2028" spans="1:27" hidden="1" x14ac:dyDescent="0.25">
      <c r="A2028">
        <v>20200410</v>
      </c>
      <c r="B2028" t="s">
        <v>52</v>
      </c>
      <c r="C2028">
        <v>17531</v>
      </c>
      <c r="D2028">
        <v>145299</v>
      </c>
      <c r="E2028">
        <v>1411</v>
      </c>
      <c r="G2028">
        <v>2487</v>
      </c>
      <c r="M2028" t="s">
        <v>34</v>
      </c>
      <c r="N2028" s="1">
        <v>43931.479166666664</v>
      </c>
      <c r="O2028" t="s">
        <v>2152</v>
      </c>
      <c r="P2028" t="s">
        <v>2142</v>
      </c>
      <c r="Q2028">
        <v>390</v>
      </c>
      <c r="R2028">
        <v>2487</v>
      </c>
      <c r="S2028">
        <v>164241</v>
      </c>
      <c r="T2028">
        <v>162830</v>
      </c>
      <c r="U2028">
        <v>162830</v>
      </c>
      <c r="V2028">
        <v>12</v>
      </c>
      <c r="W2028">
        <v>36</v>
      </c>
      <c r="X2028">
        <v>219</v>
      </c>
      <c r="Y2028">
        <v>9114</v>
      </c>
      <c r="Z2028">
        <v>1167</v>
      </c>
      <c r="AA2028">
        <v>10281</v>
      </c>
    </row>
    <row r="2029" spans="1:27" hidden="1" x14ac:dyDescent="0.25">
      <c r="A2029">
        <v>20200410</v>
      </c>
      <c r="B2029" t="s">
        <v>54</v>
      </c>
      <c r="C2029">
        <v>11483</v>
      </c>
      <c r="D2029">
        <v>34664</v>
      </c>
      <c r="G2029">
        <v>2351</v>
      </c>
      <c r="M2029" t="s">
        <v>34</v>
      </c>
      <c r="N2029" s="1">
        <v>43931.477777777778</v>
      </c>
      <c r="O2029" t="s">
        <v>2153</v>
      </c>
      <c r="P2029" t="s">
        <v>2142</v>
      </c>
      <c r="Q2029">
        <v>416</v>
      </c>
      <c r="R2029">
        <v>2351</v>
      </c>
      <c r="S2029">
        <v>46147</v>
      </c>
      <c r="T2029">
        <v>46147</v>
      </c>
      <c r="U2029">
        <v>46147</v>
      </c>
      <c r="V2029">
        <v>13</v>
      </c>
      <c r="W2029">
        <v>37</v>
      </c>
      <c r="X2029">
        <v>192</v>
      </c>
      <c r="Y2029">
        <v>4145</v>
      </c>
      <c r="Z2029">
        <v>917</v>
      </c>
      <c r="AA2029">
        <v>5062</v>
      </c>
    </row>
    <row r="2030" spans="1:27" hidden="1" x14ac:dyDescent="0.25">
      <c r="A2030">
        <v>20200410</v>
      </c>
      <c r="B2030" t="s">
        <v>56</v>
      </c>
      <c r="C2030">
        <v>130</v>
      </c>
      <c r="D2030">
        <v>662</v>
      </c>
      <c r="F2030">
        <v>14</v>
      </c>
      <c r="H2030">
        <v>2</v>
      </c>
      <c r="J2030">
        <v>2</v>
      </c>
      <c r="L2030">
        <v>41</v>
      </c>
      <c r="N2030" s="1">
        <v>43930.864583333336</v>
      </c>
      <c r="O2030" t="s">
        <v>2154</v>
      </c>
      <c r="P2030" t="s">
        <v>2142</v>
      </c>
      <c r="Q2030">
        <v>4</v>
      </c>
      <c r="S2030">
        <v>792</v>
      </c>
      <c r="T2030">
        <v>792</v>
      </c>
      <c r="U2030">
        <v>792</v>
      </c>
      <c r="V2030">
        <v>66</v>
      </c>
      <c r="W2030">
        <v>0</v>
      </c>
      <c r="X2030">
        <v>0</v>
      </c>
      <c r="Y2030">
        <v>69</v>
      </c>
      <c r="Z2030">
        <v>2</v>
      </c>
      <c r="AA2030">
        <v>71</v>
      </c>
    </row>
    <row r="2031" spans="1:27" hidden="1" x14ac:dyDescent="0.25">
      <c r="A2031">
        <v>20200410</v>
      </c>
      <c r="B2031" t="s">
        <v>58</v>
      </c>
      <c r="C2031">
        <v>442</v>
      </c>
      <c r="D2031">
        <v>15707</v>
      </c>
      <c r="G2031">
        <v>42</v>
      </c>
      <c r="I2031">
        <v>6</v>
      </c>
      <c r="K2031">
        <v>2</v>
      </c>
      <c r="L2031">
        <v>251</v>
      </c>
      <c r="M2031" t="s">
        <v>34</v>
      </c>
      <c r="N2031" s="1">
        <v>43930.75</v>
      </c>
      <c r="O2031" s="2" t="s">
        <v>2155</v>
      </c>
      <c r="P2031" t="s">
        <v>2142</v>
      </c>
      <c r="Q2031">
        <v>6</v>
      </c>
      <c r="R2031">
        <v>42</v>
      </c>
      <c r="S2031">
        <v>16149</v>
      </c>
      <c r="T2031">
        <v>16149</v>
      </c>
      <c r="U2031">
        <v>16149</v>
      </c>
      <c r="V2031">
        <v>15</v>
      </c>
      <c r="W2031">
        <v>1</v>
      </c>
      <c r="X2031">
        <v>0</v>
      </c>
      <c r="Y2031">
        <v>391</v>
      </c>
      <c r="Z2031">
        <v>7</v>
      </c>
      <c r="AA2031">
        <v>398</v>
      </c>
    </row>
    <row r="2032" spans="1:27" hidden="1" x14ac:dyDescent="0.25">
      <c r="A2032">
        <v>20200410</v>
      </c>
      <c r="B2032" t="s">
        <v>60</v>
      </c>
      <c r="C2032">
        <v>1388</v>
      </c>
      <c r="D2032">
        <v>14565</v>
      </c>
      <c r="F2032">
        <v>125</v>
      </c>
      <c r="H2032">
        <v>55</v>
      </c>
      <c r="J2032">
        <v>30</v>
      </c>
      <c r="L2032">
        <v>506</v>
      </c>
      <c r="M2032" t="s">
        <v>34</v>
      </c>
      <c r="N2032" s="1">
        <v>43931</v>
      </c>
      <c r="O2032" t="s">
        <v>2156</v>
      </c>
      <c r="P2032" t="s">
        <v>2142</v>
      </c>
      <c r="Q2032">
        <v>31</v>
      </c>
      <c r="S2032">
        <v>15953</v>
      </c>
      <c r="T2032">
        <v>15953</v>
      </c>
      <c r="U2032">
        <v>15953</v>
      </c>
      <c r="V2032">
        <v>19</v>
      </c>
      <c r="W2032">
        <v>2</v>
      </c>
      <c r="X2032">
        <v>0</v>
      </c>
      <c r="Y2032">
        <v>862</v>
      </c>
      <c r="Z2032">
        <v>118</v>
      </c>
      <c r="AA2032">
        <v>980</v>
      </c>
    </row>
    <row r="2033" spans="1:27" hidden="1" x14ac:dyDescent="0.25">
      <c r="A2033">
        <v>20200410</v>
      </c>
      <c r="B2033" t="s">
        <v>62</v>
      </c>
      <c r="C2033">
        <v>1353</v>
      </c>
      <c r="D2033">
        <v>11741</v>
      </c>
      <c r="G2033">
        <v>127</v>
      </c>
      <c r="I2033">
        <v>33</v>
      </c>
      <c r="M2033" t="s">
        <v>34</v>
      </c>
      <c r="N2033" s="1">
        <v>43930.791666666664</v>
      </c>
      <c r="O2033" t="s">
        <v>2157</v>
      </c>
      <c r="P2033" t="s">
        <v>2142</v>
      </c>
      <c r="Q2033">
        <v>24</v>
      </c>
      <c r="R2033">
        <v>127</v>
      </c>
      <c r="S2033">
        <v>13094</v>
      </c>
      <c r="T2033">
        <v>13094</v>
      </c>
      <c r="U2033">
        <v>13094</v>
      </c>
      <c r="V2033">
        <v>16</v>
      </c>
      <c r="W2033">
        <v>6</v>
      </c>
      <c r="X2033">
        <v>14</v>
      </c>
      <c r="Y2033">
        <v>442</v>
      </c>
      <c r="Z2033">
        <v>121</v>
      </c>
      <c r="AA2033">
        <v>563</v>
      </c>
    </row>
    <row r="2034" spans="1:27" hidden="1" x14ac:dyDescent="0.25">
      <c r="A2034">
        <v>20200410</v>
      </c>
      <c r="B2034" t="s">
        <v>64</v>
      </c>
      <c r="C2034">
        <v>17887</v>
      </c>
      <c r="D2034">
        <v>69640</v>
      </c>
      <c r="F2034">
        <v>3680</v>
      </c>
      <c r="H2034">
        <v>1166</v>
      </c>
      <c r="J2034">
        <v>821</v>
      </c>
      <c r="M2034" t="s">
        <v>34</v>
      </c>
      <c r="N2034" s="1">
        <v>43931</v>
      </c>
      <c r="O2034" t="s">
        <v>2158</v>
      </c>
      <c r="P2034" t="s">
        <v>2142</v>
      </c>
      <c r="Q2034">
        <v>596</v>
      </c>
      <c r="S2034">
        <v>87527</v>
      </c>
      <c r="T2034">
        <v>87527</v>
      </c>
      <c r="U2034">
        <v>87527</v>
      </c>
      <c r="V2034">
        <v>17</v>
      </c>
      <c r="W2034">
        <v>68</v>
      </c>
      <c r="X2034">
        <v>0</v>
      </c>
      <c r="Y2034">
        <v>5205</v>
      </c>
      <c r="Z2034">
        <v>1465</v>
      </c>
      <c r="AA2034">
        <v>6670</v>
      </c>
    </row>
    <row r="2035" spans="1:27" hidden="1" x14ac:dyDescent="0.25">
      <c r="A2035">
        <v>20200410</v>
      </c>
      <c r="B2035" t="s">
        <v>66</v>
      </c>
      <c r="C2035">
        <v>6907</v>
      </c>
      <c r="D2035">
        <v>28133</v>
      </c>
      <c r="H2035">
        <v>820</v>
      </c>
      <c r="J2035">
        <v>497</v>
      </c>
      <c r="M2035" t="s">
        <v>28</v>
      </c>
      <c r="N2035" s="1">
        <v>43931.416666666664</v>
      </c>
      <c r="O2035" t="s">
        <v>2159</v>
      </c>
      <c r="P2035" t="s">
        <v>2142</v>
      </c>
      <c r="Q2035">
        <v>300</v>
      </c>
      <c r="S2035">
        <v>35040</v>
      </c>
      <c r="T2035">
        <v>35040</v>
      </c>
      <c r="U2035">
        <v>35040</v>
      </c>
      <c r="V2035">
        <v>18</v>
      </c>
      <c r="W2035">
        <v>55</v>
      </c>
      <c r="X2035">
        <v>0</v>
      </c>
      <c r="Y2035">
        <v>2351</v>
      </c>
      <c r="Z2035">
        <v>556</v>
      </c>
      <c r="AA2035">
        <v>2907</v>
      </c>
    </row>
    <row r="2036" spans="1:27" hidden="1" x14ac:dyDescent="0.25">
      <c r="A2036">
        <v>20200410</v>
      </c>
      <c r="B2036" t="s">
        <v>68</v>
      </c>
      <c r="C2036">
        <v>1166</v>
      </c>
      <c r="D2036">
        <v>10248</v>
      </c>
      <c r="G2036">
        <v>274</v>
      </c>
      <c r="M2036" t="s">
        <v>28</v>
      </c>
      <c r="N2036" s="1">
        <v>43931.395833333336</v>
      </c>
      <c r="O2036" t="s">
        <v>2160</v>
      </c>
      <c r="P2036" t="s">
        <v>2142</v>
      </c>
      <c r="Q2036">
        <v>50</v>
      </c>
      <c r="R2036">
        <v>274</v>
      </c>
      <c r="S2036">
        <v>11414</v>
      </c>
      <c r="T2036">
        <v>11414</v>
      </c>
      <c r="U2036">
        <v>11414</v>
      </c>
      <c r="V2036">
        <v>20</v>
      </c>
      <c r="W2036">
        <v>8</v>
      </c>
      <c r="X2036">
        <v>11</v>
      </c>
      <c r="Y2036">
        <v>579</v>
      </c>
      <c r="Z2036">
        <v>60</v>
      </c>
      <c r="AA2036">
        <v>639</v>
      </c>
    </row>
    <row r="2037" spans="1:27" hidden="1" x14ac:dyDescent="0.25">
      <c r="A2037">
        <v>20200410</v>
      </c>
      <c r="B2037" t="s">
        <v>70</v>
      </c>
      <c r="C2037">
        <v>1693</v>
      </c>
      <c r="D2037">
        <v>22595</v>
      </c>
      <c r="F2037">
        <v>271</v>
      </c>
      <c r="G2037">
        <v>459</v>
      </c>
      <c r="H2037">
        <v>105</v>
      </c>
      <c r="I2037">
        <v>177</v>
      </c>
      <c r="L2037">
        <v>464</v>
      </c>
      <c r="M2037" t="s">
        <v>34</v>
      </c>
      <c r="N2037" s="1">
        <v>43931.708333333336</v>
      </c>
      <c r="O2037" t="s">
        <v>2161</v>
      </c>
      <c r="P2037" t="s">
        <v>2142</v>
      </c>
      <c r="Q2037">
        <v>90</v>
      </c>
      <c r="R2037">
        <v>459</v>
      </c>
      <c r="S2037">
        <v>24288</v>
      </c>
      <c r="T2037">
        <v>24288</v>
      </c>
      <c r="U2037">
        <v>24288</v>
      </c>
      <c r="V2037">
        <v>21</v>
      </c>
      <c r="W2037">
        <v>17</v>
      </c>
      <c r="X2037">
        <v>459</v>
      </c>
      <c r="Y2037">
        <v>2140</v>
      </c>
      <c r="Z2037">
        <v>347</v>
      </c>
      <c r="AA2037">
        <v>2487</v>
      </c>
    </row>
    <row r="2038" spans="1:27" hidden="1" x14ac:dyDescent="0.25">
      <c r="A2038">
        <v>20200410</v>
      </c>
      <c r="B2038" t="s">
        <v>72</v>
      </c>
      <c r="C2038">
        <v>19253</v>
      </c>
      <c r="D2038">
        <v>73027</v>
      </c>
      <c r="F2038">
        <v>2054</v>
      </c>
      <c r="J2038">
        <v>479</v>
      </c>
      <c r="M2038" t="s">
        <v>34</v>
      </c>
      <c r="N2038" s="1">
        <v>43931.541666666664</v>
      </c>
      <c r="O2038" t="s">
        <v>2162</v>
      </c>
      <c r="P2038" t="s">
        <v>2142</v>
      </c>
      <c r="Q2038">
        <v>755</v>
      </c>
      <c r="S2038">
        <v>92280</v>
      </c>
      <c r="T2038">
        <v>92280</v>
      </c>
      <c r="U2038">
        <v>92280</v>
      </c>
      <c r="V2038">
        <v>22</v>
      </c>
      <c r="W2038">
        <v>53</v>
      </c>
      <c r="X2038">
        <v>0</v>
      </c>
      <c r="Y2038">
        <v>4391</v>
      </c>
      <c r="Z2038">
        <v>970</v>
      </c>
      <c r="AA2038">
        <v>5361</v>
      </c>
    </row>
    <row r="2039" spans="1:27" hidden="1" x14ac:dyDescent="0.25">
      <c r="A2039">
        <v>20200410</v>
      </c>
      <c r="B2039" t="s">
        <v>74</v>
      </c>
      <c r="C2039">
        <v>20878</v>
      </c>
      <c r="D2039">
        <v>81564</v>
      </c>
      <c r="F2039">
        <v>2435</v>
      </c>
      <c r="G2039">
        <v>2435</v>
      </c>
      <c r="M2039" t="s">
        <v>28</v>
      </c>
      <c r="N2039" s="1">
        <v>43931.520833333336</v>
      </c>
      <c r="O2039" t="s">
        <v>2163</v>
      </c>
      <c r="P2039" t="s">
        <v>2142</v>
      </c>
      <c r="Q2039">
        <v>832</v>
      </c>
      <c r="R2039">
        <v>2435</v>
      </c>
      <c r="S2039">
        <v>102442</v>
      </c>
      <c r="T2039">
        <v>102442</v>
      </c>
      <c r="U2039">
        <v>102442</v>
      </c>
      <c r="V2039">
        <v>25</v>
      </c>
      <c r="W2039">
        <v>107</v>
      </c>
      <c r="X2039">
        <v>133</v>
      </c>
      <c r="Y2039">
        <v>5418</v>
      </c>
      <c r="Z2039">
        <v>2035</v>
      </c>
      <c r="AA2039">
        <v>7453</v>
      </c>
    </row>
    <row r="2040" spans="1:27" x14ac:dyDescent="0.25">
      <c r="A2040">
        <v>20200410</v>
      </c>
      <c r="B2040" t="s">
        <v>76</v>
      </c>
      <c r="C2040">
        <v>6968</v>
      </c>
      <c r="D2040">
        <v>37480</v>
      </c>
      <c r="G2040">
        <v>1413</v>
      </c>
      <c r="L2040">
        <v>397</v>
      </c>
      <c r="M2040" t="s">
        <v>34</v>
      </c>
      <c r="N2040" s="1">
        <v>43931.416666666664</v>
      </c>
      <c r="O2040" t="s">
        <v>2164</v>
      </c>
      <c r="P2040" t="s">
        <v>2142</v>
      </c>
      <c r="Q2040">
        <v>171</v>
      </c>
      <c r="R2040">
        <v>1413</v>
      </c>
      <c r="S2040">
        <v>44448</v>
      </c>
      <c r="T2040">
        <v>44448</v>
      </c>
      <c r="U2040">
        <v>44448</v>
      </c>
      <c r="V2040">
        <v>24</v>
      </c>
      <c r="W2040">
        <v>33</v>
      </c>
      <c r="X2040">
        <v>65</v>
      </c>
      <c r="Y2040">
        <v>2136</v>
      </c>
      <c r="Z2040">
        <v>783</v>
      </c>
      <c r="AA2040">
        <v>2919</v>
      </c>
    </row>
    <row r="2041" spans="1:27" hidden="1" x14ac:dyDescent="0.25">
      <c r="A2041">
        <v>20200410</v>
      </c>
      <c r="B2041" t="s">
        <v>78</v>
      </c>
      <c r="C2041">
        <v>586</v>
      </c>
      <c r="D2041">
        <v>6088</v>
      </c>
      <c r="G2041">
        <v>111</v>
      </c>
      <c r="L2041">
        <v>246</v>
      </c>
      <c r="M2041" t="s">
        <v>34</v>
      </c>
      <c r="N2041" s="1">
        <v>43931.5</v>
      </c>
      <c r="O2041" t="s">
        <v>2165</v>
      </c>
      <c r="P2041" t="s">
        <v>2142</v>
      </c>
      <c r="Q2041">
        <v>17</v>
      </c>
      <c r="R2041">
        <v>111</v>
      </c>
      <c r="S2041">
        <v>6674</v>
      </c>
      <c r="T2041">
        <v>6674</v>
      </c>
      <c r="U2041">
        <v>6674</v>
      </c>
      <c r="V2041">
        <v>23</v>
      </c>
      <c r="W2041">
        <v>1</v>
      </c>
      <c r="X2041">
        <v>6</v>
      </c>
      <c r="Y2041">
        <v>0</v>
      </c>
      <c r="Z2041">
        <v>26</v>
      </c>
      <c r="AA2041">
        <v>26</v>
      </c>
    </row>
    <row r="2042" spans="1:27" hidden="1" x14ac:dyDescent="0.25">
      <c r="A2042">
        <v>20200410</v>
      </c>
      <c r="B2042" t="s">
        <v>80</v>
      </c>
      <c r="C2042">
        <v>22783</v>
      </c>
      <c r="D2042">
        <v>49261</v>
      </c>
      <c r="F2042">
        <v>3823</v>
      </c>
      <c r="H2042">
        <v>1663</v>
      </c>
      <c r="J2042">
        <v>1394</v>
      </c>
      <c r="L2042">
        <v>56</v>
      </c>
      <c r="M2042" t="s">
        <v>28</v>
      </c>
      <c r="N2042" s="1">
        <v>43931.458333333336</v>
      </c>
      <c r="O2042" t="s">
        <v>2166</v>
      </c>
      <c r="P2042" t="s">
        <v>2142</v>
      </c>
      <c r="Q2042">
        <v>1281</v>
      </c>
      <c r="S2042">
        <v>72044</v>
      </c>
      <c r="T2042">
        <v>72044</v>
      </c>
      <c r="U2042">
        <v>72044</v>
      </c>
      <c r="V2042">
        <v>26</v>
      </c>
      <c r="W2042">
        <v>205</v>
      </c>
      <c r="X2042">
        <v>0</v>
      </c>
      <c r="Y2042">
        <v>3711</v>
      </c>
      <c r="Z2042">
        <v>1279</v>
      </c>
      <c r="AA2042">
        <v>4990</v>
      </c>
    </row>
    <row r="2043" spans="1:27" hidden="1" x14ac:dyDescent="0.25">
      <c r="A2043">
        <v>20200410</v>
      </c>
      <c r="B2043" t="s">
        <v>82</v>
      </c>
      <c r="C2043">
        <v>1336</v>
      </c>
      <c r="D2043">
        <v>32558</v>
      </c>
      <c r="F2043">
        <v>143</v>
      </c>
      <c r="G2043">
        <v>317</v>
      </c>
      <c r="H2043">
        <v>64</v>
      </c>
      <c r="I2043">
        <v>131</v>
      </c>
      <c r="L2043">
        <v>675</v>
      </c>
      <c r="M2043" t="s">
        <v>34</v>
      </c>
      <c r="N2043" s="1">
        <v>43930.708333333336</v>
      </c>
      <c r="O2043" t="s">
        <v>2167</v>
      </c>
      <c r="P2043" t="s">
        <v>2142</v>
      </c>
      <c r="Q2043">
        <v>57</v>
      </c>
      <c r="R2043">
        <v>317</v>
      </c>
      <c r="S2043">
        <v>33894</v>
      </c>
      <c r="T2043">
        <v>33894</v>
      </c>
      <c r="U2043">
        <v>33894</v>
      </c>
      <c r="V2043">
        <v>27</v>
      </c>
      <c r="W2043">
        <v>7</v>
      </c>
      <c r="X2043">
        <v>24</v>
      </c>
      <c r="Y2043">
        <v>1506</v>
      </c>
      <c r="Z2043">
        <v>94</v>
      </c>
      <c r="AA2043">
        <v>1600</v>
      </c>
    </row>
    <row r="2044" spans="1:27" hidden="1" x14ac:dyDescent="0.25">
      <c r="A2044">
        <v>20200410</v>
      </c>
      <c r="B2044" t="s">
        <v>84</v>
      </c>
      <c r="C2044">
        <v>3799</v>
      </c>
      <c r="D2044">
        <v>36941</v>
      </c>
      <c r="F2044">
        <v>568</v>
      </c>
      <c r="M2044" t="s">
        <v>34</v>
      </c>
      <c r="N2044" s="1">
        <v>43931.625</v>
      </c>
      <c r="O2044" t="s">
        <v>2168</v>
      </c>
      <c r="P2044" t="s">
        <v>2142</v>
      </c>
      <c r="Q2044">
        <v>96</v>
      </c>
      <c r="S2044">
        <v>40740</v>
      </c>
      <c r="T2044">
        <v>40740</v>
      </c>
      <c r="U2044">
        <v>40740</v>
      </c>
      <c r="V2044">
        <v>29</v>
      </c>
      <c r="W2044">
        <v>19</v>
      </c>
      <c r="X2044">
        <v>0</v>
      </c>
      <c r="Y2044">
        <v>1986</v>
      </c>
      <c r="Z2044">
        <v>260</v>
      </c>
      <c r="AA2044">
        <v>2246</v>
      </c>
    </row>
    <row r="2045" spans="1:27" hidden="1" x14ac:dyDescent="0.25">
      <c r="A2045">
        <v>20200410</v>
      </c>
      <c r="B2045" t="s">
        <v>86</v>
      </c>
      <c r="C2045">
        <v>11</v>
      </c>
      <c r="D2045">
        <v>27</v>
      </c>
      <c r="E2045">
        <v>9</v>
      </c>
      <c r="N2045" s="1">
        <v>43931</v>
      </c>
      <c r="O2045" t="s">
        <v>2169</v>
      </c>
      <c r="P2045" t="s">
        <v>2142</v>
      </c>
      <c r="Q2045">
        <v>2</v>
      </c>
      <c r="S2045">
        <v>47</v>
      </c>
      <c r="T2045">
        <v>38</v>
      </c>
      <c r="U2045">
        <v>38</v>
      </c>
      <c r="V2045">
        <v>69</v>
      </c>
      <c r="W2045">
        <v>0</v>
      </c>
      <c r="X2045">
        <v>0</v>
      </c>
      <c r="Y2045">
        <v>0</v>
      </c>
      <c r="Z2045">
        <v>0</v>
      </c>
      <c r="AA2045">
        <v>0</v>
      </c>
    </row>
    <row r="2046" spans="1:27" hidden="1" x14ac:dyDescent="0.25">
      <c r="A2046">
        <v>20200410</v>
      </c>
      <c r="B2046" t="s">
        <v>89</v>
      </c>
      <c r="C2046">
        <v>2469</v>
      </c>
      <c r="D2046">
        <v>18632</v>
      </c>
      <c r="G2046">
        <v>482</v>
      </c>
      <c r="M2046" t="s">
        <v>34</v>
      </c>
      <c r="N2046" s="1">
        <v>43930.791666666664</v>
      </c>
      <c r="O2046" t="s">
        <v>2170</v>
      </c>
      <c r="P2046" t="s">
        <v>2142</v>
      </c>
      <c r="Q2046">
        <v>82</v>
      </c>
      <c r="R2046">
        <v>482</v>
      </c>
      <c r="S2046">
        <v>21101</v>
      </c>
      <c r="T2046">
        <v>21101</v>
      </c>
      <c r="U2046">
        <v>21101</v>
      </c>
      <c r="V2046">
        <v>28</v>
      </c>
      <c r="W2046">
        <v>6</v>
      </c>
      <c r="X2046">
        <v>41</v>
      </c>
      <c r="Y2046">
        <v>0</v>
      </c>
      <c r="Z2046">
        <v>209</v>
      </c>
      <c r="AA2046">
        <v>209</v>
      </c>
    </row>
    <row r="2047" spans="1:27" hidden="1" x14ac:dyDescent="0.25">
      <c r="A2047">
        <v>20200410</v>
      </c>
      <c r="B2047" t="s">
        <v>91</v>
      </c>
      <c r="C2047">
        <v>365</v>
      </c>
      <c r="D2047">
        <v>7932</v>
      </c>
      <c r="F2047">
        <v>29</v>
      </c>
      <c r="G2047">
        <v>41</v>
      </c>
      <c r="L2047">
        <v>165</v>
      </c>
      <c r="M2047" t="s">
        <v>34</v>
      </c>
      <c r="N2047" s="1">
        <v>43931.475694444445</v>
      </c>
      <c r="O2047" t="s">
        <v>2171</v>
      </c>
      <c r="P2047" t="s">
        <v>2142</v>
      </c>
      <c r="Q2047">
        <v>6</v>
      </c>
      <c r="R2047">
        <v>41</v>
      </c>
      <c r="S2047">
        <v>8297</v>
      </c>
      <c r="T2047">
        <v>8297</v>
      </c>
      <c r="U2047">
        <v>8297</v>
      </c>
      <c r="V2047">
        <v>30</v>
      </c>
      <c r="W2047">
        <v>0</v>
      </c>
      <c r="X2047">
        <v>5</v>
      </c>
      <c r="Y2047">
        <v>426</v>
      </c>
      <c r="Z2047">
        <v>11</v>
      </c>
      <c r="AA2047">
        <v>437</v>
      </c>
    </row>
    <row r="2048" spans="1:27" hidden="1" x14ac:dyDescent="0.25">
      <c r="A2048">
        <v>20200410</v>
      </c>
      <c r="B2048" t="s">
        <v>93</v>
      </c>
      <c r="C2048">
        <v>3908</v>
      </c>
      <c r="D2048">
        <v>53737</v>
      </c>
      <c r="F2048">
        <v>423</v>
      </c>
      <c r="M2048" t="s">
        <v>34</v>
      </c>
      <c r="N2048" s="1">
        <v>43931.458333333336</v>
      </c>
      <c r="O2048" t="s">
        <v>2172</v>
      </c>
      <c r="P2048" t="s">
        <v>2142</v>
      </c>
      <c r="Q2048">
        <v>74</v>
      </c>
      <c r="S2048">
        <v>57645</v>
      </c>
      <c r="T2048">
        <v>57645</v>
      </c>
      <c r="U2048">
        <v>57645</v>
      </c>
      <c r="V2048">
        <v>37</v>
      </c>
      <c r="W2048">
        <v>9</v>
      </c>
      <c r="X2048">
        <v>0</v>
      </c>
      <c r="Y2048">
        <v>9579</v>
      </c>
      <c r="Z2048">
        <v>257</v>
      </c>
      <c r="AA2048">
        <v>9836</v>
      </c>
    </row>
    <row r="2049" spans="1:27" hidden="1" x14ac:dyDescent="0.25">
      <c r="A2049">
        <v>20200410</v>
      </c>
      <c r="B2049" t="s">
        <v>95</v>
      </c>
      <c r="C2049">
        <v>278</v>
      </c>
      <c r="D2049">
        <v>9330</v>
      </c>
      <c r="F2049">
        <v>13</v>
      </c>
      <c r="G2049">
        <v>36</v>
      </c>
      <c r="L2049">
        <v>105</v>
      </c>
      <c r="M2049" t="s">
        <v>28</v>
      </c>
      <c r="N2049" s="1">
        <v>43931.541666666664</v>
      </c>
      <c r="O2049" t="s">
        <v>2173</v>
      </c>
      <c r="P2049" t="s">
        <v>2142</v>
      </c>
      <c r="Q2049">
        <v>6</v>
      </c>
      <c r="R2049">
        <v>36</v>
      </c>
      <c r="S2049">
        <v>9608</v>
      </c>
      <c r="T2049">
        <v>9608</v>
      </c>
      <c r="U2049">
        <v>9608</v>
      </c>
      <c r="V2049">
        <v>38</v>
      </c>
      <c r="W2049">
        <v>1</v>
      </c>
      <c r="X2049">
        <v>2</v>
      </c>
      <c r="Y2049">
        <v>609</v>
      </c>
      <c r="Z2049">
        <v>9</v>
      </c>
      <c r="AA2049">
        <v>618</v>
      </c>
    </row>
    <row r="2050" spans="1:27" hidden="1" x14ac:dyDescent="0.25">
      <c r="A2050">
        <v>20200410</v>
      </c>
      <c r="B2050" t="s">
        <v>97</v>
      </c>
      <c r="C2050">
        <v>635</v>
      </c>
      <c r="D2050">
        <v>8719</v>
      </c>
      <c r="M2050" t="s">
        <v>34</v>
      </c>
      <c r="N2050" s="1">
        <v>43931.576388888891</v>
      </c>
      <c r="O2050" t="s">
        <v>2174</v>
      </c>
      <c r="P2050" t="s">
        <v>2142</v>
      </c>
      <c r="Q2050">
        <v>15</v>
      </c>
      <c r="S2050">
        <v>9354</v>
      </c>
      <c r="T2050">
        <v>9354</v>
      </c>
      <c r="U2050">
        <v>9354</v>
      </c>
      <c r="V2050">
        <v>31</v>
      </c>
      <c r="W2050">
        <v>1</v>
      </c>
      <c r="X2050">
        <v>0</v>
      </c>
      <c r="Y2050">
        <v>603</v>
      </c>
      <c r="Z2050">
        <v>68</v>
      </c>
      <c r="AA2050">
        <v>671</v>
      </c>
    </row>
    <row r="2051" spans="1:27" hidden="1" x14ac:dyDescent="0.25">
      <c r="A2051">
        <v>20200410</v>
      </c>
      <c r="B2051" t="s">
        <v>99</v>
      </c>
      <c r="C2051">
        <v>819</v>
      </c>
      <c r="D2051">
        <v>9139</v>
      </c>
      <c r="E2051">
        <v>155</v>
      </c>
      <c r="G2051">
        <v>124</v>
      </c>
      <c r="L2051">
        <v>234</v>
      </c>
      <c r="M2051" t="s">
        <v>28</v>
      </c>
      <c r="N2051" s="1">
        <v>43930.375</v>
      </c>
      <c r="O2051" t="s">
        <v>2175</v>
      </c>
      <c r="P2051" t="s">
        <v>2142</v>
      </c>
      <c r="Q2051">
        <v>21</v>
      </c>
      <c r="R2051">
        <v>124</v>
      </c>
      <c r="S2051">
        <v>10113</v>
      </c>
      <c r="T2051">
        <v>9958</v>
      </c>
      <c r="U2051">
        <v>9958</v>
      </c>
      <c r="V2051">
        <v>33</v>
      </c>
      <c r="W2051">
        <v>3</v>
      </c>
      <c r="X2051">
        <v>6</v>
      </c>
      <c r="Y2051">
        <v>376</v>
      </c>
      <c r="Z2051">
        <v>31</v>
      </c>
      <c r="AA2051">
        <v>407</v>
      </c>
    </row>
    <row r="2052" spans="1:27" hidden="1" x14ac:dyDescent="0.25">
      <c r="A2052">
        <v>20200410</v>
      </c>
      <c r="B2052" t="s">
        <v>101</v>
      </c>
      <c r="C2052">
        <v>54588</v>
      </c>
      <c r="D2052">
        <v>58935</v>
      </c>
      <c r="F2052">
        <v>7570</v>
      </c>
      <c r="H2052">
        <v>1679</v>
      </c>
      <c r="J2052">
        <v>1663</v>
      </c>
      <c r="L2052">
        <v>682</v>
      </c>
      <c r="M2052" t="s">
        <v>34</v>
      </c>
      <c r="N2052" s="1">
        <v>43931.541666666664</v>
      </c>
      <c r="O2052" t="s">
        <v>2176</v>
      </c>
      <c r="P2052" t="s">
        <v>2142</v>
      </c>
      <c r="Q2052">
        <v>1932</v>
      </c>
      <c r="S2052">
        <v>113523</v>
      </c>
      <c r="T2052">
        <v>113523</v>
      </c>
      <c r="U2052">
        <v>113523</v>
      </c>
      <c r="V2052">
        <v>34</v>
      </c>
      <c r="W2052">
        <v>232</v>
      </c>
      <c r="X2052">
        <v>0</v>
      </c>
      <c r="Y2052">
        <v>2770</v>
      </c>
      <c r="Z2052">
        <v>3561</v>
      </c>
      <c r="AA2052">
        <v>6331</v>
      </c>
    </row>
    <row r="2053" spans="1:27" hidden="1" x14ac:dyDescent="0.25">
      <c r="A2053">
        <v>20200410</v>
      </c>
      <c r="B2053" t="s">
        <v>103</v>
      </c>
      <c r="C2053">
        <v>1091</v>
      </c>
      <c r="D2053">
        <v>26007</v>
      </c>
      <c r="F2053">
        <v>73</v>
      </c>
      <c r="J2053">
        <v>18</v>
      </c>
      <c r="L2053">
        <v>217</v>
      </c>
      <c r="M2053" t="s">
        <v>34</v>
      </c>
      <c r="N2053" s="1">
        <v>43931</v>
      </c>
      <c r="O2053" t="s">
        <v>2177</v>
      </c>
      <c r="P2053" t="s">
        <v>2142</v>
      </c>
      <c r="Q2053">
        <v>19</v>
      </c>
      <c r="S2053">
        <v>27098</v>
      </c>
      <c r="T2053">
        <v>27098</v>
      </c>
      <c r="U2053">
        <v>27098</v>
      </c>
      <c r="V2053">
        <v>35</v>
      </c>
      <c r="W2053">
        <v>3</v>
      </c>
      <c r="X2053">
        <v>0</v>
      </c>
      <c r="Y2053">
        <v>3065</v>
      </c>
      <c r="Z2053">
        <v>226</v>
      </c>
      <c r="AA2053">
        <v>3291</v>
      </c>
    </row>
    <row r="2054" spans="1:27" hidden="1" x14ac:dyDescent="0.25">
      <c r="A2054">
        <v>20200410</v>
      </c>
      <c r="B2054" t="s">
        <v>105</v>
      </c>
      <c r="C2054">
        <v>2584</v>
      </c>
      <c r="D2054">
        <v>20165</v>
      </c>
      <c r="F2054">
        <v>282</v>
      </c>
      <c r="M2054" t="s">
        <v>34</v>
      </c>
      <c r="N2054" s="1">
        <v>43931.4375</v>
      </c>
      <c r="O2054" t="s">
        <v>2178</v>
      </c>
      <c r="P2054" t="s">
        <v>2142</v>
      </c>
      <c r="Q2054">
        <v>86</v>
      </c>
      <c r="S2054">
        <v>22749</v>
      </c>
      <c r="T2054">
        <v>22749</v>
      </c>
      <c r="U2054">
        <v>22749</v>
      </c>
      <c r="V2054">
        <v>32</v>
      </c>
      <c r="W2054">
        <v>6</v>
      </c>
      <c r="X2054">
        <v>0</v>
      </c>
      <c r="Y2054">
        <v>850</v>
      </c>
      <c r="Z2054">
        <v>128</v>
      </c>
      <c r="AA2054">
        <v>978</v>
      </c>
    </row>
    <row r="2055" spans="1:27" hidden="1" x14ac:dyDescent="0.25">
      <c r="A2055">
        <v>20200410</v>
      </c>
      <c r="B2055" t="s">
        <v>107</v>
      </c>
      <c r="C2055">
        <v>170512</v>
      </c>
      <c r="D2055">
        <v>247373</v>
      </c>
      <c r="F2055">
        <v>18569</v>
      </c>
      <c r="G2055">
        <v>38818</v>
      </c>
      <c r="H2055">
        <v>4908</v>
      </c>
      <c r="L2055">
        <v>20249</v>
      </c>
      <c r="M2055" t="s">
        <v>34</v>
      </c>
      <c r="N2055" s="1">
        <v>43931</v>
      </c>
      <c r="O2055" t="s">
        <v>2179</v>
      </c>
      <c r="P2055" t="s">
        <v>2142</v>
      </c>
      <c r="Q2055">
        <v>7844</v>
      </c>
      <c r="R2055">
        <v>38818</v>
      </c>
      <c r="S2055">
        <v>417885</v>
      </c>
      <c r="T2055">
        <v>417885</v>
      </c>
      <c r="U2055">
        <v>417885</v>
      </c>
      <c r="V2055">
        <v>36</v>
      </c>
      <c r="W2055">
        <v>777</v>
      </c>
      <c r="X2055">
        <v>2242</v>
      </c>
      <c r="Y2055">
        <v>15761</v>
      </c>
      <c r="Z2055">
        <v>10575</v>
      </c>
      <c r="AA2055">
        <v>26336</v>
      </c>
    </row>
    <row r="2056" spans="1:27" hidden="1" x14ac:dyDescent="0.25">
      <c r="A2056">
        <v>20200410</v>
      </c>
      <c r="B2056" t="s">
        <v>109</v>
      </c>
      <c r="C2056">
        <v>5878</v>
      </c>
      <c r="D2056">
        <v>52695</v>
      </c>
      <c r="G2056">
        <v>1755</v>
      </c>
      <c r="I2056">
        <v>548</v>
      </c>
      <c r="M2056" t="s">
        <v>28</v>
      </c>
      <c r="N2056" s="1">
        <v>43931.583333333336</v>
      </c>
      <c r="O2056" t="s">
        <v>2180</v>
      </c>
      <c r="P2056" t="s">
        <v>2142</v>
      </c>
      <c r="Q2056">
        <v>231</v>
      </c>
      <c r="R2056">
        <v>1755</v>
      </c>
      <c r="S2056">
        <v>58573</v>
      </c>
      <c r="T2056">
        <v>58573</v>
      </c>
      <c r="U2056">
        <v>58573</v>
      </c>
      <c r="V2056">
        <v>39</v>
      </c>
      <c r="W2056">
        <v>18</v>
      </c>
      <c r="X2056">
        <v>143</v>
      </c>
      <c r="Y2056">
        <v>2222</v>
      </c>
      <c r="Z2056">
        <v>366</v>
      </c>
      <c r="AA2056">
        <v>2588</v>
      </c>
    </row>
    <row r="2057" spans="1:27" hidden="1" x14ac:dyDescent="0.25">
      <c r="A2057">
        <v>20200410</v>
      </c>
      <c r="B2057" t="s">
        <v>111</v>
      </c>
      <c r="C2057">
        <v>1794</v>
      </c>
      <c r="D2057">
        <v>20370</v>
      </c>
      <c r="F2057">
        <v>186</v>
      </c>
      <c r="G2057">
        <v>428</v>
      </c>
      <c r="H2057">
        <v>122</v>
      </c>
      <c r="L2057">
        <v>790</v>
      </c>
      <c r="M2057" t="s">
        <v>28</v>
      </c>
      <c r="N2057" s="1">
        <v>43931.333333333336</v>
      </c>
      <c r="O2057" t="s">
        <v>2181</v>
      </c>
      <c r="P2057" t="s">
        <v>2142</v>
      </c>
      <c r="Q2057">
        <v>88</v>
      </c>
      <c r="R2057">
        <v>428</v>
      </c>
      <c r="S2057">
        <v>22164</v>
      </c>
      <c r="T2057">
        <v>22164</v>
      </c>
      <c r="U2057">
        <v>22164</v>
      </c>
      <c r="V2057">
        <v>40</v>
      </c>
      <c r="W2057">
        <v>8</v>
      </c>
      <c r="X2057">
        <v>13</v>
      </c>
      <c r="Y2057">
        <v>1775</v>
      </c>
      <c r="Z2057">
        <v>110</v>
      </c>
      <c r="AA2057">
        <v>1885</v>
      </c>
    </row>
    <row r="2058" spans="1:27" hidden="1" x14ac:dyDescent="0.25">
      <c r="A2058">
        <v>20200410</v>
      </c>
      <c r="B2058" t="s">
        <v>113</v>
      </c>
      <c r="C2058">
        <v>1321</v>
      </c>
      <c r="D2058">
        <v>24306</v>
      </c>
      <c r="F2058">
        <v>146</v>
      </c>
      <c r="G2058">
        <v>326</v>
      </c>
      <c r="H2058">
        <v>66</v>
      </c>
      <c r="J2058">
        <v>54</v>
      </c>
      <c r="M2058" t="s">
        <v>34</v>
      </c>
      <c r="N2058" s="1">
        <v>43930.458333333336</v>
      </c>
      <c r="O2058" t="s">
        <v>2182</v>
      </c>
      <c r="P2058" t="s">
        <v>2142</v>
      </c>
      <c r="Q2058">
        <v>44</v>
      </c>
      <c r="R2058">
        <v>326</v>
      </c>
      <c r="S2058">
        <v>25627</v>
      </c>
      <c r="T2058">
        <v>25627</v>
      </c>
      <c r="U2058">
        <v>25627</v>
      </c>
      <c r="V2058">
        <v>41</v>
      </c>
      <c r="W2058">
        <v>0</v>
      </c>
      <c r="X2058">
        <v>0</v>
      </c>
      <c r="Y2058">
        <v>0</v>
      </c>
      <c r="Z2058">
        <v>0</v>
      </c>
      <c r="AA2058">
        <v>0</v>
      </c>
    </row>
    <row r="2059" spans="1:27" hidden="1" x14ac:dyDescent="0.25">
      <c r="A2059">
        <v>20200410</v>
      </c>
      <c r="B2059" t="s">
        <v>115</v>
      </c>
      <c r="C2059">
        <v>19979</v>
      </c>
      <c r="D2059">
        <v>93040</v>
      </c>
      <c r="F2059">
        <v>2072</v>
      </c>
      <c r="J2059">
        <v>611</v>
      </c>
      <c r="M2059" t="s">
        <v>34</v>
      </c>
      <c r="N2059" s="1">
        <v>43931.5</v>
      </c>
      <c r="O2059" t="s">
        <v>2183</v>
      </c>
      <c r="P2059" t="s">
        <v>2142</v>
      </c>
      <c r="Q2059">
        <v>416</v>
      </c>
      <c r="S2059">
        <v>113019</v>
      </c>
      <c r="T2059">
        <v>113019</v>
      </c>
      <c r="U2059">
        <v>113019</v>
      </c>
      <c r="V2059">
        <v>42</v>
      </c>
      <c r="W2059">
        <v>78</v>
      </c>
      <c r="X2059">
        <v>0</v>
      </c>
      <c r="Y2059">
        <v>5666</v>
      </c>
      <c r="Z2059">
        <v>1751</v>
      </c>
      <c r="AA2059">
        <v>7417</v>
      </c>
    </row>
    <row r="2060" spans="1:27" hidden="1" x14ac:dyDescent="0.25">
      <c r="A2060">
        <v>20200410</v>
      </c>
      <c r="B2060" t="s">
        <v>117</v>
      </c>
      <c r="C2060">
        <v>725</v>
      </c>
      <c r="D2060">
        <v>5121</v>
      </c>
      <c r="E2060">
        <v>1392</v>
      </c>
      <c r="M2060" t="s">
        <v>34</v>
      </c>
      <c r="N2060" s="1">
        <v>43931.25</v>
      </c>
      <c r="O2060" t="s">
        <v>2184</v>
      </c>
      <c r="P2060" t="s">
        <v>2142</v>
      </c>
      <c r="Q2060">
        <v>39</v>
      </c>
      <c r="S2060">
        <v>7238</v>
      </c>
      <c r="T2060">
        <v>5846</v>
      </c>
      <c r="U2060">
        <v>5846</v>
      </c>
      <c r="V2060">
        <v>72</v>
      </c>
      <c r="W2060">
        <v>6</v>
      </c>
      <c r="X2060">
        <v>0</v>
      </c>
      <c r="Y2060">
        <v>418</v>
      </c>
      <c r="Z2060">
        <v>42</v>
      </c>
      <c r="AA2060">
        <v>460</v>
      </c>
    </row>
    <row r="2061" spans="1:27" hidden="1" x14ac:dyDescent="0.25">
      <c r="A2061">
        <v>20200410</v>
      </c>
      <c r="B2061" t="s">
        <v>119</v>
      </c>
      <c r="C2061">
        <v>2015</v>
      </c>
      <c r="D2061">
        <v>12281</v>
      </c>
      <c r="F2061">
        <v>169</v>
      </c>
      <c r="H2061">
        <v>45</v>
      </c>
      <c r="J2061">
        <v>26</v>
      </c>
      <c r="L2061">
        <v>35</v>
      </c>
      <c r="M2061" t="s">
        <v>28</v>
      </c>
      <c r="N2061" s="1">
        <v>43931</v>
      </c>
      <c r="O2061" t="s">
        <v>2185</v>
      </c>
      <c r="P2061" t="s">
        <v>2142</v>
      </c>
      <c r="Q2061">
        <v>49</v>
      </c>
      <c r="S2061">
        <v>14296</v>
      </c>
      <c r="T2061">
        <v>14296</v>
      </c>
      <c r="U2061">
        <v>14296</v>
      </c>
      <c r="V2061">
        <v>44</v>
      </c>
      <c r="W2061">
        <v>6</v>
      </c>
      <c r="X2061">
        <v>0</v>
      </c>
      <c r="Y2061">
        <v>1599</v>
      </c>
      <c r="Z2061">
        <v>288</v>
      </c>
      <c r="AA2061">
        <v>1887</v>
      </c>
    </row>
    <row r="2062" spans="1:27" hidden="1" x14ac:dyDescent="0.25">
      <c r="A2062">
        <v>20200410</v>
      </c>
      <c r="B2062" t="s">
        <v>121</v>
      </c>
      <c r="C2062">
        <v>3065</v>
      </c>
      <c r="D2062">
        <v>25118</v>
      </c>
      <c r="G2062">
        <v>496</v>
      </c>
      <c r="M2062" t="s">
        <v>28</v>
      </c>
      <c r="N2062" s="1">
        <v>43931.65902777778</v>
      </c>
      <c r="O2062" t="s">
        <v>2186</v>
      </c>
      <c r="P2062" t="s">
        <v>2142</v>
      </c>
      <c r="Q2062">
        <v>72</v>
      </c>
      <c r="R2062">
        <v>496</v>
      </c>
      <c r="S2062">
        <v>28183</v>
      </c>
      <c r="T2062">
        <v>28183</v>
      </c>
      <c r="U2062">
        <v>28183</v>
      </c>
      <c r="V2062">
        <v>45</v>
      </c>
      <c r="W2062">
        <v>5</v>
      </c>
      <c r="X2062">
        <v>255</v>
      </c>
      <c r="Y2062">
        <v>543</v>
      </c>
      <c r="Z2062">
        <v>273</v>
      </c>
      <c r="AA2062">
        <v>816</v>
      </c>
    </row>
    <row r="2063" spans="1:27" hidden="1" x14ac:dyDescent="0.25">
      <c r="A2063">
        <v>20200410</v>
      </c>
      <c r="B2063" t="s">
        <v>123</v>
      </c>
      <c r="C2063">
        <v>536</v>
      </c>
      <c r="D2063">
        <v>7111</v>
      </c>
      <c r="G2063">
        <v>29</v>
      </c>
      <c r="L2063">
        <v>177</v>
      </c>
      <c r="M2063" t="s">
        <v>34</v>
      </c>
      <c r="N2063" s="1">
        <v>43930.75</v>
      </c>
      <c r="O2063" t="s">
        <v>2187</v>
      </c>
      <c r="P2063" t="s">
        <v>2142</v>
      </c>
      <c r="Q2063">
        <v>6</v>
      </c>
      <c r="R2063">
        <v>29</v>
      </c>
      <c r="S2063">
        <v>7647</v>
      </c>
      <c r="T2063">
        <v>7647</v>
      </c>
      <c r="U2063">
        <v>7647</v>
      </c>
      <c r="V2063">
        <v>46</v>
      </c>
      <c r="W2063">
        <v>0</v>
      </c>
      <c r="X2063">
        <v>2</v>
      </c>
      <c r="Y2063">
        <v>411</v>
      </c>
      <c r="Z2063">
        <v>89</v>
      </c>
      <c r="AA2063">
        <v>500</v>
      </c>
    </row>
    <row r="2064" spans="1:27" hidden="1" x14ac:dyDescent="0.25">
      <c r="A2064">
        <v>20200410</v>
      </c>
      <c r="B2064" t="s">
        <v>125</v>
      </c>
      <c r="C2064">
        <v>4862</v>
      </c>
      <c r="D2064">
        <v>57937</v>
      </c>
      <c r="G2064">
        <v>536</v>
      </c>
      <c r="L2064">
        <v>1145</v>
      </c>
      <c r="M2064" t="s">
        <v>34</v>
      </c>
      <c r="N2064" s="1">
        <v>43931.625</v>
      </c>
      <c r="O2064" t="s">
        <v>2188</v>
      </c>
      <c r="P2064" t="s">
        <v>2142</v>
      </c>
      <c r="Q2064">
        <v>98</v>
      </c>
      <c r="R2064">
        <v>536</v>
      </c>
      <c r="S2064">
        <v>62799</v>
      </c>
      <c r="T2064">
        <v>62799</v>
      </c>
      <c r="U2064">
        <v>62799</v>
      </c>
      <c r="V2064">
        <v>47</v>
      </c>
      <c r="W2064">
        <v>4</v>
      </c>
      <c r="X2064">
        <v>31</v>
      </c>
      <c r="Y2064">
        <v>2722</v>
      </c>
      <c r="Z2064">
        <v>228</v>
      </c>
      <c r="AA2064">
        <v>2950</v>
      </c>
    </row>
    <row r="2065" spans="1:27" hidden="1" x14ac:dyDescent="0.25">
      <c r="A2065">
        <v>20200410</v>
      </c>
      <c r="B2065" t="s">
        <v>127</v>
      </c>
      <c r="C2065">
        <v>11671</v>
      </c>
      <c r="D2065">
        <v>104047</v>
      </c>
      <c r="F2065">
        <v>1532</v>
      </c>
      <c r="L2065">
        <v>1366</v>
      </c>
      <c r="M2065" t="s">
        <v>34</v>
      </c>
      <c r="N2065" s="1">
        <v>43931.541666666664</v>
      </c>
      <c r="O2065" t="s">
        <v>2189</v>
      </c>
      <c r="P2065" t="s">
        <v>2142</v>
      </c>
      <c r="Q2065">
        <v>226</v>
      </c>
      <c r="S2065">
        <v>115718</v>
      </c>
      <c r="T2065">
        <v>115718</v>
      </c>
      <c r="U2065">
        <v>115718</v>
      </c>
      <c r="V2065">
        <v>48</v>
      </c>
      <c r="W2065">
        <v>27</v>
      </c>
      <c r="X2065">
        <v>0</v>
      </c>
      <c r="Y2065">
        <v>8143</v>
      </c>
      <c r="Z2065">
        <v>1441</v>
      </c>
      <c r="AA2065">
        <v>9584</v>
      </c>
    </row>
    <row r="2066" spans="1:27" hidden="1" x14ac:dyDescent="0.25">
      <c r="A2066">
        <v>20200410</v>
      </c>
      <c r="B2066" t="s">
        <v>129</v>
      </c>
      <c r="C2066">
        <v>2102</v>
      </c>
      <c r="D2066">
        <v>38660</v>
      </c>
      <c r="G2066">
        <v>183</v>
      </c>
      <c r="M2066" t="s">
        <v>34</v>
      </c>
      <c r="N2066" s="1">
        <v>43931.625</v>
      </c>
      <c r="O2066" t="s">
        <v>2190</v>
      </c>
      <c r="P2066" t="s">
        <v>2142</v>
      </c>
      <c r="Q2066">
        <v>17</v>
      </c>
      <c r="R2066">
        <v>183</v>
      </c>
      <c r="S2066">
        <v>40762</v>
      </c>
      <c r="T2066">
        <v>40762</v>
      </c>
      <c r="U2066">
        <v>40762</v>
      </c>
      <c r="V2066">
        <v>49</v>
      </c>
      <c r="W2066">
        <v>4</v>
      </c>
      <c r="X2066">
        <v>15</v>
      </c>
      <c r="Y2066">
        <v>2263</v>
      </c>
      <c r="Z2066">
        <v>126</v>
      </c>
      <c r="AA2066">
        <v>2389</v>
      </c>
    </row>
    <row r="2067" spans="1:27" hidden="1" x14ac:dyDescent="0.25">
      <c r="A2067">
        <v>20200410</v>
      </c>
      <c r="B2067" t="s">
        <v>131</v>
      </c>
      <c r="C2067">
        <v>4509</v>
      </c>
      <c r="D2067">
        <v>30950</v>
      </c>
      <c r="E2067">
        <v>521</v>
      </c>
      <c r="F2067">
        <v>1238</v>
      </c>
      <c r="G2067">
        <v>772</v>
      </c>
      <c r="H2067">
        <v>457</v>
      </c>
      <c r="J2067">
        <v>287</v>
      </c>
      <c r="M2067" t="s">
        <v>34</v>
      </c>
      <c r="N2067" s="1">
        <v>43931.375</v>
      </c>
      <c r="O2067" t="s">
        <v>2191</v>
      </c>
      <c r="P2067" t="s">
        <v>2142</v>
      </c>
      <c r="Q2067">
        <v>121</v>
      </c>
      <c r="R2067">
        <v>772</v>
      </c>
      <c r="S2067">
        <v>35980</v>
      </c>
      <c r="T2067">
        <v>35459</v>
      </c>
      <c r="U2067">
        <v>35459</v>
      </c>
      <c r="V2067">
        <v>51</v>
      </c>
      <c r="W2067">
        <v>12</v>
      </c>
      <c r="X2067">
        <v>87</v>
      </c>
      <c r="Y2067">
        <v>1966</v>
      </c>
      <c r="Z2067">
        <v>467</v>
      </c>
      <c r="AA2067">
        <v>2433</v>
      </c>
    </row>
    <row r="2068" spans="1:27" hidden="1" x14ac:dyDescent="0.25">
      <c r="A2068">
        <v>20200410</v>
      </c>
      <c r="B2068" t="s">
        <v>133</v>
      </c>
      <c r="C2068">
        <v>50</v>
      </c>
      <c r="D2068">
        <v>273</v>
      </c>
      <c r="E2068">
        <v>45</v>
      </c>
      <c r="F2068">
        <v>3</v>
      </c>
      <c r="L2068">
        <v>43</v>
      </c>
      <c r="N2068" s="1">
        <v>43930.895833333336</v>
      </c>
      <c r="O2068" t="s">
        <v>2192</v>
      </c>
      <c r="P2068" t="s">
        <v>2142</v>
      </c>
      <c r="Q2068">
        <v>1</v>
      </c>
      <c r="S2068">
        <v>368</v>
      </c>
      <c r="T2068">
        <v>323</v>
      </c>
      <c r="U2068">
        <v>323</v>
      </c>
      <c r="V2068">
        <v>78</v>
      </c>
      <c r="W2068">
        <v>0</v>
      </c>
      <c r="X2068">
        <v>0</v>
      </c>
      <c r="Y2068">
        <v>22</v>
      </c>
      <c r="Z2068">
        <v>4</v>
      </c>
      <c r="AA2068">
        <v>26</v>
      </c>
    </row>
    <row r="2069" spans="1:27" hidden="1" x14ac:dyDescent="0.25">
      <c r="A2069">
        <v>20200410</v>
      </c>
      <c r="B2069" t="s">
        <v>135</v>
      </c>
      <c r="C2069">
        <v>679</v>
      </c>
      <c r="D2069">
        <v>7553</v>
      </c>
      <c r="F2069">
        <v>32</v>
      </c>
      <c r="L2069">
        <v>15</v>
      </c>
      <c r="M2069" t="s">
        <v>34</v>
      </c>
      <c r="N2069" s="1">
        <v>43931.458333333336</v>
      </c>
      <c r="O2069" t="s">
        <v>2193</v>
      </c>
      <c r="P2069" t="s">
        <v>2142</v>
      </c>
      <c r="Q2069">
        <v>24</v>
      </c>
      <c r="S2069">
        <v>8232</v>
      </c>
      <c r="T2069">
        <v>8232</v>
      </c>
      <c r="U2069">
        <v>8232</v>
      </c>
      <c r="V2069">
        <v>50</v>
      </c>
      <c r="W2069">
        <v>1</v>
      </c>
      <c r="X2069">
        <v>0</v>
      </c>
      <c r="Y2069">
        <v>0</v>
      </c>
      <c r="Z2069">
        <v>51</v>
      </c>
      <c r="AA2069">
        <v>51</v>
      </c>
    </row>
    <row r="2070" spans="1:27" hidden="1" x14ac:dyDescent="0.25">
      <c r="A2070">
        <v>20200410</v>
      </c>
      <c r="B2070" t="s">
        <v>137</v>
      </c>
      <c r="C2070">
        <v>9941</v>
      </c>
      <c r="D2070">
        <v>116396</v>
      </c>
      <c r="F2070">
        <v>642</v>
      </c>
      <c r="H2070">
        <v>191</v>
      </c>
      <c r="M2070" t="s">
        <v>37</v>
      </c>
      <c r="N2070" s="1">
        <v>43930.124305555553</v>
      </c>
      <c r="O2070" t="s">
        <v>2194</v>
      </c>
      <c r="P2070" t="s">
        <v>2142</v>
      </c>
      <c r="Q2070">
        <v>476</v>
      </c>
      <c r="S2070">
        <v>126337</v>
      </c>
      <c r="T2070">
        <v>126337</v>
      </c>
      <c r="U2070">
        <v>126337</v>
      </c>
      <c r="V2070">
        <v>53</v>
      </c>
      <c r="W2070">
        <v>17</v>
      </c>
      <c r="X2070">
        <v>0</v>
      </c>
      <c r="Y2070">
        <v>3852</v>
      </c>
      <c r="Z2070">
        <v>449</v>
      </c>
      <c r="AA2070">
        <v>4301</v>
      </c>
    </row>
    <row r="2071" spans="1:27" hidden="1" x14ac:dyDescent="0.25">
      <c r="A2071">
        <v>20200410</v>
      </c>
      <c r="B2071" t="s">
        <v>139</v>
      </c>
      <c r="C2071">
        <v>3068</v>
      </c>
      <c r="D2071">
        <v>33225</v>
      </c>
      <c r="G2071">
        <v>904</v>
      </c>
      <c r="H2071">
        <v>190</v>
      </c>
      <c r="I2071">
        <v>247</v>
      </c>
      <c r="M2071" t="s">
        <v>34</v>
      </c>
      <c r="N2071" s="1">
        <v>43931.666666666664</v>
      </c>
      <c r="O2071" t="s">
        <v>2195</v>
      </c>
      <c r="P2071" t="s">
        <v>2142</v>
      </c>
      <c r="Q2071">
        <v>128</v>
      </c>
      <c r="R2071">
        <v>904</v>
      </c>
      <c r="S2071">
        <v>36293</v>
      </c>
      <c r="T2071">
        <v>36293</v>
      </c>
      <c r="U2071">
        <v>36293</v>
      </c>
      <c r="V2071">
        <v>55</v>
      </c>
      <c r="W2071">
        <v>17</v>
      </c>
      <c r="X2071">
        <v>61</v>
      </c>
      <c r="Y2071">
        <v>1801</v>
      </c>
      <c r="Z2071">
        <v>183</v>
      </c>
      <c r="AA2071">
        <v>1984</v>
      </c>
    </row>
    <row r="2072" spans="1:27" hidden="1" x14ac:dyDescent="0.25">
      <c r="A2072">
        <v>20200410</v>
      </c>
      <c r="B2072" t="s">
        <v>141</v>
      </c>
      <c r="C2072">
        <v>554</v>
      </c>
      <c r="D2072">
        <v>14001</v>
      </c>
      <c r="F2072">
        <v>85</v>
      </c>
      <c r="H2072">
        <v>20</v>
      </c>
      <c r="J2072">
        <v>22</v>
      </c>
      <c r="L2072">
        <v>63</v>
      </c>
      <c r="M2072" t="s">
        <v>28</v>
      </c>
      <c r="N2072" s="1">
        <v>43931.416666666664</v>
      </c>
      <c r="O2072" t="s">
        <v>2196</v>
      </c>
      <c r="P2072" t="s">
        <v>2142</v>
      </c>
      <c r="Q2072">
        <v>5</v>
      </c>
      <c r="S2072">
        <v>14555</v>
      </c>
      <c r="T2072">
        <v>14555</v>
      </c>
      <c r="U2072">
        <v>14555</v>
      </c>
      <c r="V2072">
        <v>54</v>
      </c>
      <c r="W2072">
        <v>0</v>
      </c>
      <c r="X2072">
        <v>0</v>
      </c>
      <c r="Y2072">
        <v>661</v>
      </c>
      <c r="Z2072">
        <v>31</v>
      </c>
      <c r="AA2072">
        <v>692</v>
      </c>
    </row>
    <row r="2073" spans="1:27" hidden="1" x14ac:dyDescent="0.25">
      <c r="A2073">
        <v>20200410</v>
      </c>
      <c r="B2073" t="s">
        <v>143</v>
      </c>
      <c r="C2073">
        <v>253</v>
      </c>
      <c r="D2073">
        <v>4736</v>
      </c>
      <c r="G2073">
        <v>37</v>
      </c>
      <c r="L2073">
        <v>105</v>
      </c>
      <c r="M2073" t="s">
        <v>34</v>
      </c>
      <c r="N2073" s="1">
        <v>43930.75</v>
      </c>
      <c r="O2073" t="s">
        <v>2197</v>
      </c>
      <c r="P2073" t="s">
        <v>2142</v>
      </c>
      <c r="Q2073">
        <v>0</v>
      </c>
      <c r="R2073">
        <v>37</v>
      </c>
      <c r="S2073">
        <v>4989</v>
      </c>
      <c r="T2073">
        <v>4989</v>
      </c>
      <c r="U2073">
        <v>4989</v>
      </c>
      <c r="V2073">
        <v>56</v>
      </c>
      <c r="W2073">
        <v>0</v>
      </c>
      <c r="X2073">
        <v>3</v>
      </c>
      <c r="Y2073">
        <v>816</v>
      </c>
      <c r="Z2073">
        <v>23</v>
      </c>
      <c r="AA2073">
        <v>839</v>
      </c>
    </row>
    <row r="2074" spans="1:27" hidden="1" x14ac:dyDescent="0.25">
      <c r="A2074">
        <v>20200409</v>
      </c>
      <c r="B2074" t="s">
        <v>27</v>
      </c>
      <c r="C2074">
        <v>235</v>
      </c>
      <c r="D2074">
        <v>6988</v>
      </c>
      <c r="G2074">
        <v>27</v>
      </c>
      <c r="L2074">
        <v>49</v>
      </c>
      <c r="M2074" t="s">
        <v>34</v>
      </c>
      <c r="N2074" s="1">
        <v>43930.666666666664</v>
      </c>
      <c r="O2074" t="s">
        <v>2198</v>
      </c>
      <c r="P2074" t="s">
        <v>2199</v>
      </c>
      <c r="Q2074">
        <v>7</v>
      </c>
      <c r="R2074">
        <v>27</v>
      </c>
      <c r="S2074">
        <v>7223</v>
      </c>
      <c r="T2074">
        <v>7223</v>
      </c>
      <c r="U2074">
        <v>7223</v>
      </c>
      <c r="V2074">
        <v>2</v>
      </c>
      <c r="W2074">
        <v>0</v>
      </c>
      <c r="X2074">
        <v>0</v>
      </c>
      <c r="Y2074">
        <v>146</v>
      </c>
      <c r="Z2074">
        <v>9</v>
      </c>
      <c r="AA2074">
        <v>155</v>
      </c>
    </row>
    <row r="2075" spans="1:27" hidden="1" x14ac:dyDescent="0.25">
      <c r="A2075">
        <v>20200409</v>
      </c>
      <c r="B2075" t="s">
        <v>31</v>
      </c>
      <c r="C2075">
        <v>2769</v>
      </c>
      <c r="D2075">
        <v>18058</v>
      </c>
      <c r="G2075">
        <v>333</v>
      </c>
      <c r="M2075" t="s">
        <v>28</v>
      </c>
      <c r="N2075" s="1">
        <v>43930</v>
      </c>
      <c r="O2075" t="s">
        <v>2200</v>
      </c>
      <c r="P2075" t="s">
        <v>2199</v>
      </c>
      <c r="Q2075">
        <v>74</v>
      </c>
      <c r="R2075">
        <v>333</v>
      </c>
      <c r="S2075">
        <v>20827</v>
      </c>
      <c r="T2075">
        <v>20827</v>
      </c>
      <c r="U2075">
        <v>20827</v>
      </c>
      <c r="V2075">
        <v>1</v>
      </c>
      <c r="W2075">
        <v>8</v>
      </c>
      <c r="X2075">
        <v>19</v>
      </c>
      <c r="Y2075">
        <v>1305</v>
      </c>
      <c r="Z2075">
        <v>400</v>
      </c>
      <c r="AA2075">
        <v>1705</v>
      </c>
    </row>
    <row r="2076" spans="1:27" hidden="1" x14ac:dyDescent="0.25">
      <c r="A2076">
        <v>20200409</v>
      </c>
      <c r="B2076" t="s">
        <v>33</v>
      </c>
      <c r="C2076">
        <v>1119</v>
      </c>
      <c r="D2076">
        <v>13832</v>
      </c>
      <c r="F2076">
        <v>73</v>
      </c>
      <c r="G2076">
        <v>130</v>
      </c>
      <c r="I2076">
        <v>43</v>
      </c>
      <c r="J2076">
        <v>31</v>
      </c>
      <c r="K2076">
        <v>39</v>
      </c>
      <c r="L2076">
        <v>288</v>
      </c>
      <c r="M2076" t="s">
        <v>34</v>
      </c>
      <c r="N2076" s="1">
        <v>43930.607638888891</v>
      </c>
      <c r="O2076" t="s">
        <v>2201</v>
      </c>
      <c r="P2076" t="s">
        <v>2199</v>
      </c>
      <c r="Q2076">
        <v>21</v>
      </c>
      <c r="R2076">
        <v>130</v>
      </c>
      <c r="S2076">
        <v>14951</v>
      </c>
      <c r="T2076">
        <v>14951</v>
      </c>
      <c r="U2076">
        <v>14951</v>
      </c>
      <c r="V2076">
        <v>5</v>
      </c>
      <c r="W2076">
        <v>3</v>
      </c>
      <c r="X2076">
        <v>0</v>
      </c>
      <c r="Y2076">
        <v>302</v>
      </c>
      <c r="Z2076">
        <v>119</v>
      </c>
      <c r="AA2076">
        <v>421</v>
      </c>
    </row>
    <row r="2077" spans="1:27" hidden="1" x14ac:dyDescent="0.25">
      <c r="A2077">
        <v>20200409</v>
      </c>
      <c r="B2077" t="s">
        <v>36</v>
      </c>
      <c r="C2077">
        <v>0</v>
      </c>
      <c r="D2077">
        <v>3</v>
      </c>
      <c r="E2077">
        <v>2</v>
      </c>
      <c r="N2077" s="1">
        <v>43927.666666666664</v>
      </c>
      <c r="O2077" t="s">
        <v>2202</v>
      </c>
      <c r="P2077" t="s">
        <v>2199</v>
      </c>
      <c r="Q2077">
        <v>0</v>
      </c>
      <c r="S2077">
        <v>5</v>
      </c>
      <c r="T2077">
        <v>3</v>
      </c>
      <c r="U2077">
        <v>3</v>
      </c>
      <c r="V2077">
        <v>60</v>
      </c>
      <c r="W2077">
        <v>0</v>
      </c>
      <c r="X2077">
        <v>0</v>
      </c>
      <c r="Y2077">
        <v>0</v>
      </c>
      <c r="Z2077">
        <v>0</v>
      </c>
      <c r="AA2077">
        <v>0</v>
      </c>
    </row>
    <row r="2078" spans="1:27" hidden="1" x14ac:dyDescent="0.25">
      <c r="A2078">
        <v>20200409</v>
      </c>
      <c r="B2078" t="s">
        <v>39</v>
      </c>
      <c r="C2078">
        <v>3018</v>
      </c>
      <c r="D2078">
        <v>34160</v>
      </c>
      <c r="M2078" t="s">
        <v>28</v>
      </c>
      <c r="N2078" s="1">
        <v>43930</v>
      </c>
      <c r="O2078" t="s">
        <v>2203</v>
      </c>
      <c r="P2078" t="s">
        <v>2199</v>
      </c>
      <c r="Q2078">
        <v>89</v>
      </c>
      <c r="S2078">
        <v>37178</v>
      </c>
      <c r="T2078">
        <v>37178</v>
      </c>
      <c r="U2078">
        <v>37178</v>
      </c>
      <c r="V2078">
        <v>4</v>
      </c>
      <c r="W2078">
        <v>9</v>
      </c>
      <c r="X2078">
        <v>0</v>
      </c>
      <c r="Y2078">
        <v>2322</v>
      </c>
      <c r="Z2078">
        <v>292</v>
      </c>
      <c r="AA2078">
        <v>2614</v>
      </c>
    </row>
    <row r="2079" spans="1:27" hidden="1" x14ac:dyDescent="0.25">
      <c r="A2079">
        <v>20200409</v>
      </c>
      <c r="B2079" t="s">
        <v>42</v>
      </c>
      <c r="C2079">
        <v>18309</v>
      </c>
      <c r="D2079">
        <v>145191</v>
      </c>
      <c r="E2079">
        <v>14100</v>
      </c>
      <c r="F2079">
        <v>2825</v>
      </c>
      <c r="H2079">
        <v>1132</v>
      </c>
      <c r="M2079" t="s">
        <v>28</v>
      </c>
      <c r="N2079" s="1">
        <v>43929.791666666664</v>
      </c>
      <c r="O2079" t="s">
        <v>2204</v>
      </c>
      <c r="P2079" t="s">
        <v>2199</v>
      </c>
      <c r="Q2079">
        <v>492</v>
      </c>
      <c r="S2079">
        <v>177600</v>
      </c>
      <c r="T2079">
        <v>163500</v>
      </c>
      <c r="U2079">
        <v>163500</v>
      </c>
      <c r="V2079">
        <v>6</v>
      </c>
      <c r="W2079">
        <v>50</v>
      </c>
      <c r="X2079">
        <v>0</v>
      </c>
      <c r="Y2079">
        <v>17884</v>
      </c>
      <c r="Z2079">
        <v>1352</v>
      </c>
      <c r="AA2079">
        <v>19236</v>
      </c>
    </row>
    <row r="2080" spans="1:27" hidden="1" x14ac:dyDescent="0.25">
      <c r="A2080">
        <v>20200409</v>
      </c>
      <c r="B2080" t="s">
        <v>44</v>
      </c>
      <c r="C2080">
        <v>5655</v>
      </c>
      <c r="D2080">
        <v>23544</v>
      </c>
      <c r="F2080">
        <v>848</v>
      </c>
      <c r="G2080">
        <v>1162</v>
      </c>
      <c r="M2080" t="s">
        <v>34</v>
      </c>
      <c r="N2080" s="1">
        <v>43929.75</v>
      </c>
      <c r="O2080" t="s">
        <v>2205</v>
      </c>
      <c r="P2080" t="s">
        <v>2199</v>
      </c>
      <c r="Q2080">
        <v>193</v>
      </c>
      <c r="R2080">
        <v>1162</v>
      </c>
      <c r="S2080">
        <v>29199</v>
      </c>
      <c r="T2080">
        <v>29199</v>
      </c>
      <c r="U2080">
        <v>29199</v>
      </c>
      <c r="V2080">
        <v>8</v>
      </c>
      <c r="W2080">
        <v>14</v>
      </c>
      <c r="X2080">
        <v>83</v>
      </c>
      <c r="Y2080">
        <v>879</v>
      </c>
      <c r="Z2080">
        <v>226</v>
      </c>
      <c r="AA2080">
        <v>1105</v>
      </c>
    </row>
    <row r="2081" spans="1:27" hidden="1" x14ac:dyDescent="0.25">
      <c r="A2081">
        <v>20200409</v>
      </c>
      <c r="B2081" t="s">
        <v>46</v>
      </c>
      <c r="C2081">
        <v>9784</v>
      </c>
      <c r="D2081">
        <v>23718</v>
      </c>
      <c r="F2081">
        <v>1464</v>
      </c>
      <c r="M2081" t="s">
        <v>34</v>
      </c>
      <c r="N2081" s="1">
        <v>43930.666666666664</v>
      </c>
      <c r="O2081" t="s">
        <v>2206</v>
      </c>
      <c r="P2081" t="s">
        <v>2199</v>
      </c>
      <c r="Q2081">
        <v>380</v>
      </c>
      <c r="S2081">
        <v>33502</v>
      </c>
      <c r="T2081">
        <v>33502</v>
      </c>
      <c r="U2081">
        <v>33502</v>
      </c>
      <c r="V2081">
        <v>9</v>
      </c>
      <c r="W2081">
        <v>103</v>
      </c>
      <c r="X2081">
        <v>0</v>
      </c>
      <c r="Y2081">
        <v>2463</v>
      </c>
      <c r="Z2081">
        <v>2003</v>
      </c>
      <c r="AA2081">
        <v>4466</v>
      </c>
    </row>
    <row r="2082" spans="1:27" hidden="1" x14ac:dyDescent="0.25">
      <c r="A2082">
        <v>20200409</v>
      </c>
      <c r="B2082" t="s">
        <v>48</v>
      </c>
      <c r="C2082">
        <v>1523</v>
      </c>
      <c r="D2082">
        <v>7201</v>
      </c>
      <c r="L2082">
        <v>393</v>
      </c>
      <c r="M2082" t="s">
        <v>34</v>
      </c>
      <c r="N2082" s="1">
        <v>43929</v>
      </c>
      <c r="O2082" t="s">
        <v>2207</v>
      </c>
      <c r="P2082" t="s">
        <v>2199</v>
      </c>
      <c r="Q2082">
        <v>32</v>
      </c>
      <c r="S2082">
        <v>8724</v>
      </c>
      <c r="T2082">
        <v>8724</v>
      </c>
      <c r="U2082">
        <v>8724</v>
      </c>
      <c r="V2082">
        <v>11</v>
      </c>
      <c r="W2082">
        <v>5</v>
      </c>
      <c r="X2082">
        <v>0</v>
      </c>
      <c r="Y2082">
        <v>358</v>
      </c>
      <c r="Z2082">
        <v>83</v>
      </c>
      <c r="AA2082">
        <v>441</v>
      </c>
    </row>
    <row r="2083" spans="1:27" hidden="1" x14ac:dyDescent="0.25">
      <c r="A2083">
        <v>20200409</v>
      </c>
      <c r="B2083" t="s">
        <v>50</v>
      </c>
      <c r="C2083">
        <v>1207</v>
      </c>
      <c r="D2083">
        <v>8683</v>
      </c>
      <c r="F2083">
        <v>201</v>
      </c>
      <c r="L2083">
        <v>173</v>
      </c>
      <c r="M2083" t="s">
        <v>34</v>
      </c>
      <c r="N2083" s="1">
        <v>43930.708333333336</v>
      </c>
      <c r="O2083" t="s">
        <v>2208</v>
      </c>
      <c r="P2083" t="s">
        <v>2199</v>
      </c>
      <c r="Q2083">
        <v>23</v>
      </c>
      <c r="S2083">
        <v>9890</v>
      </c>
      <c r="T2083">
        <v>9890</v>
      </c>
      <c r="U2083">
        <v>9890</v>
      </c>
      <c r="V2083">
        <v>10</v>
      </c>
      <c r="W2083">
        <v>7</v>
      </c>
      <c r="X2083">
        <v>0</v>
      </c>
      <c r="Y2083">
        <v>1055</v>
      </c>
      <c r="Z2083">
        <v>279</v>
      </c>
      <c r="AA2083">
        <v>1334</v>
      </c>
    </row>
    <row r="2084" spans="1:27" hidden="1" x14ac:dyDescent="0.25">
      <c r="A2084">
        <v>20200409</v>
      </c>
      <c r="B2084" t="s">
        <v>52</v>
      </c>
      <c r="C2084">
        <v>16364</v>
      </c>
      <c r="D2084">
        <v>136185</v>
      </c>
      <c r="E2084">
        <v>1395</v>
      </c>
      <c r="G2084">
        <v>2268</v>
      </c>
      <c r="M2084" t="s">
        <v>34</v>
      </c>
      <c r="N2084" s="1">
        <v>43930.416666666664</v>
      </c>
      <c r="O2084" t="s">
        <v>2209</v>
      </c>
      <c r="P2084" t="s">
        <v>2199</v>
      </c>
      <c r="Q2084">
        <v>354</v>
      </c>
      <c r="R2084">
        <v>2268</v>
      </c>
      <c r="S2084">
        <v>153944</v>
      </c>
      <c r="T2084">
        <v>152549</v>
      </c>
      <c r="U2084">
        <v>152549</v>
      </c>
      <c r="V2084">
        <v>12</v>
      </c>
      <c r="W2084">
        <v>45</v>
      </c>
      <c r="X2084">
        <v>206</v>
      </c>
      <c r="Y2084">
        <v>8506</v>
      </c>
      <c r="Z2084">
        <v>909</v>
      </c>
      <c r="AA2084">
        <v>9415</v>
      </c>
    </row>
    <row r="2085" spans="1:27" hidden="1" x14ac:dyDescent="0.25">
      <c r="A2085">
        <v>20200409</v>
      </c>
      <c r="B2085" t="s">
        <v>54</v>
      </c>
      <c r="C2085">
        <v>10566</v>
      </c>
      <c r="D2085">
        <v>30519</v>
      </c>
      <c r="G2085">
        <v>2159</v>
      </c>
      <c r="M2085" t="s">
        <v>34</v>
      </c>
      <c r="N2085" s="1">
        <v>43930.495833333334</v>
      </c>
      <c r="O2085" t="s">
        <v>2210</v>
      </c>
      <c r="P2085" t="s">
        <v>2199</v>
      </c>
      <c r="Q2085">
        <v>379</v>
      </c>
      <c r="R2085">
        <v>2159</v>
      </c>
      <c r="S2085">
        <v>41085</v>
      </c>
      <c r="T2085">
        <v>41085</v>
      </c>
      <c r="U2085">
        <v>41085</v>
      </c>
      <c r="V2085">
        <v>13</v>
      </c>
      <c r="W2085">
        <v>17</v>
      </c>
      <c r="X2085">
        <v>166</v>
      </c>
      <c r="Y2085">
        <v>1633</v>
      </c>
      <c r="Z2085">
        <v>665</v>
      </c>
      <c r="AA2085">
        <v>2298</v>
      </c>
    </row>
    <row r="2086" spans="1:27" hidden="1" x14ac:dyDescent="0.25">
      <c r="A2086">
        <v>20200409</v>
      </c>
      <c r="B2086" t="s">
        <v>56</v>
      </c>
      <c r="C2086">
        <v>128</v>
      </c>
      <c r="D2086">
        <v>593</v>
      </c>
      <c r="F2086">
        <v>14</v>
      </c>
      <c r="H2086">
        <v>2</v>
      </c>
      <c r="J2086">
        <v>2</v>
      </c>
      <c r="L2086">
        <v>33</v>
      </c>
      <c r="N2086" s="1">
        <v>43930.333333333336</v>
      </c>
      <c r="O2086" t="s">
        <v>2211</v>
      </c>
      <c r="P2086" t="s">
        <v>2199</v>
      </c>
      <c r="Q2086">
        <v>4</v>
      </c>
      <c r="S2086">
        <v>721</v>
      </c>
      <c r="T2086">
        <v>721</v>
      </c>
      <c r="U2086">
        <v>721</v>
      </c>
      <c r="V2086">
        <v>66</v>
      </c>
      <c r="W2086">
        <v>0</v>
      </c>
      <c r="X2086">
        <v>0</v>
      </c>
      <c r="Y2086">
        <v>31</v>
      </c>
      <c r="Z2086">
        <v>3</v>
      </c>
      <c r="AA2086">
        <v>34</v>
      </c>
    </row>
    <row r="2087" spans="1:27" hidden="1" x14ac:dyDescent="0.25">
      <c r="A2087">
        <v>20200409</v>
      </c>
      <c r="B2087" t="s">
        <v>58</v>
      </c>
      <c r="C2087">
        <v>435</v>
      </c>
      <c r="D2087">
        <v>15316</v>
      </c>
      <c r="G2087">
        <v>42</v>
      </c>
      <c r="I2087">
        <v>6</v>
      </c>
      <c r="L2087">
        <v>113</v>
      </c>
      <c r="M2087" t="s">
        <v>34</v>
      </c>
      <c r="N2087" s="1">
        <v>43929.75</v>
      </c>
      <c r="O2087" t="s">
        <v>2212</v>
      </c>
      <c r="P2087" t="s">
        <v>2199</v>
      </c>
      <c r="Q2087">
        <v>5</v>
      </c>
      <c r="R2087">
        <v>42</v>
      </c>
      <c r="S2087">
        <v>15751</v>
      </c>
      <c r="T2087">
        <v>15751</v>
      </c>
      <c r="U2087">
        <v>15751</v>
      </c>
      <c r="V2087">
        <v>15</v>
      </c>
      <c r="W2087">
        <v>0</v>
      </c>
      <c r="X2087">
        <v>0</v>
      </c>
      <c r="Y2087">
        <v>577</v>
      </c>
      <c r="Z2087">
        <v>25</v>
      </c>
      <c r="AA2087">
        <v>602</v>
      </c>
    </row>
    <row r="2088" spans="1:27" hidden="1" x14ac:dyDescent="0.25">
      <c r="A2088">
        <v>20200409</v>
      </c>
      <c r="B2088" t="s">
        <v>60</v>
      </c>
      <c r="C2088">
        <v>1270</v>
      </c>
      <c r="D2088">
        <v>13703</v>
      </c>
      <c r="F2088">
        <v>122</v>
      </c>
      <c r="L2088">
        <v>476</v>
      </c>
      <c r="M2088" t="s">
        <v>34</v>
      </c>
      <c r="N2088" s="1">
        <v>43930</v>
      </c>
      <c r="O2088" t="s">
        <v>2213</v>
      </c>
      <c r="P2088" t="s">
        <v>2199</v>
      </c>
      <c r="Q2088">
        <v>29</v>
      </c>
      <c r="S2088">
        <v>14973</v>
      </c>
      <c r="T2088">
        <v>14973</v>
      </c>
      <c r="U2088">
        <v>14973</v>
      </c>
      <c r="V2088">
        <v>19</v>
      </c>
      <c r="W2088">
        <v>2</v>
      </c>
      <c r="X2088">
        <v>0</v>
      </c>
      <c r="Y2088">
        <v>882</v>
      </c>
      <c r="Z2088">
        <v>125</v>
      </c>
      <c r="AA2088">
        <v>1007</v>
      </c>
    </row>
    <row r="2089" spans="1:27" hidden="1" x14ac:dyDescent="0.25">
      <c r="A2089">
        <v>20200409</v>
      </c>
      <c r="B2089" t="s">
        <v>62</v>
      </c>
      <c r="C2089">
        <v>1232</v>
      </c>
      <c r="D2089">
        <v>11299</v>
      </c>
      <c r="G2089">
        <v>113</v>
      </c>
      <c r="I2089">
        <v>29</v>
      </c>
      <c r="M2089" t="s">
        <v>34</v>
      </c>
      <c r="N2089" s="1">
        <v>43929.791666666664</v>
      </c>
      <c r="O2089" t="s">
        <v>2214</v>
      </c>
      <c r="P2089" t="s">
        <v>2199</v>
      </c>
      <c r="Q2089">
        <v>18</v>
      </c>
      <c r="R2089">
        <v>113</v>
      </c>
      <c r="S2089">
        <v>12531</v>
      </c>
      <c r="T2089">
        <v>12531</v>
      </c>
      <c r="U2089">
        <v>12531</v>
      </c>
      <c r="V2089">
        <v>16</v>
      </c>
      <c r="W2089">
        <v>3</v>
      </c>
      <c r="X2089">
        <v>20</v>
      </c>
      <c r="Y2089">
        <v>611</v>
      </c>
      <c r="Z2089">
        <v>22</v>
      </c>
      <c r="AA2089">
        <v>633</v>
      </c>
    </row>
    <row r="2090" spans="1:27" hidden="1" x14ac:dyDescent="0.25">
      <c r="A2090">
        <v>20200409</v>
      </c>
      <c r="B2090" t="s">
        <v>64</v>
      </c>
      <c r="C2090">
        <v>16422</v>
      </c>
      <c r="D2090">
        <v>64435</v>
      </c>
      <c r="F2090">
        <v>3680</v>
      </c>
      <c r="H2090">
        <v>1166</v>
      </c>
      <c r="J2090">
        <v>821</v>
      </c>
      <c r="M2090" t="s">
        <v>34</v>
      </c>
      <c r="N2090" s="1">
        <v>43930</v>
      </c>
      <c r="O2090" t="s">
        <v>2215</v>
      </c>
      <c r="P2090" t="s">
        <v>2199</v>
      </c>
      <c r="Q2090">
        <v>528</v>
      </c>
      <c r="S2090">
        <v>80857</v>
      </c>
      <c r="T2090">
        <v>80857</v>
      </c>
      <c r="U2090">
        <v>80857</v>
      </c>
      <c r="V2090">
        <v>17</v>
      </c>
      <c r="W2090">
        <v>66</v>
      </c>
      <c r="X2090">
        <v>0</v>
      </c>
      <c r="Y2090">
        <v>4447</v>
      </c>
      <c r="Z2090">
        <v>1344</v>
      </c>
      <c r="AA2090">
        <v>5791</v>
      </c>
    </row>
    <row r="2091" spans="1:27" hidden="1" x14ac:dyDescent="0.25">
      <c r="A2091">
        <v>20200409</v>
      </c>
      <c r="B2091" t="s">
        <v>66</v>
      </c>
      <c r="C2091">
        <v>6351</v>
      </c>
      <c r="D2091">
        <v>25782</v>
      </c>
      <c r="H2091">
        <v>924</v>
      </c>
      <c r="J2091">
        <v>507</v>
      </c>
      <c r="M2091" t="s">
        <v>28</v>
      </c>
      <c r="N2091" s="1">
        <v>43929.999305555553</v>
      </c>
      <c r="O2091" t="s">
        <v>2216</v>
      </c>
      <c r="P2091" t="s">
        <v>2199</v>
      </c>
      <c r="Q2091">
        <v>245</v>
      </c>
      <c r="S2091">
        <v>32133</v>
      </c>
      <c r="T2091">
        <v>32133</v>
      </c>
      <c r="U2091">
        <v>32133</v>
      </c>
      <c r="V2091">
        <v>18</v>
      </c>
      <c r="W2091">
        <v>42</v>
      </c>
      <c r="X2091">
        <v>0</v>
      </c>
      <c r="Y2091">
        <v>856</v>
      </c>
      <c r="Z2091">
        <v>408</v>
      </c>
      <c r="AA2091">
        <v>1264</v>
      </c>
    </row>
    <row r="2092" spans="1:27" hidden="1" x14ac:dyDescent="0.25">
      <c r="A2092">
        <v>20200409</v>
      </c>
      <c r="B2092" t="s">
        <v>68</v>
      </c>
      <c r="C2092">
        <v>1106</v>
      </c>
      <c r="D2092">
        <v>9669</v>
      </c>
      <c r="G2092">
        <v>263</v>
      </c>
      <c r="M2092" t="s">
        <v>28</v>
      </c>
      <c r="N2092" s="1">
        <v>43930.5</v>
      </c>
      <c r="O2092" t="s">
        <v>2217</v>
      </c>
      <c r="P2092" t="s">
        <v>2199</v>
      </c>
      <c r="Q2092">
        <v>42</v>
      </c>
      <c r="R2092">
        <v>263</v>
      </c>
      <c r="S2092">
        <v>10775</v>
      </c>
      <c r="T2092">
        <v>10775</v>
      </c>
      <c r="U2092">
        <v>10775</v>
      </c>
      <c r="V2092">
        <v>20</v>
      </c>
      <c r="W2092">
        <v>4</v>
      </c>
      <c r="X2092">
        <v>40</v>
      </c>
      <c r="Y2092">
        <v>532</v>
      </c>
      <c r="Z2092">
        <v>60</v>
      </c>
      <c r="AA2092">
        <v>592</v>
      </c>
    </row>
    <row r="2093" spans="1:27" hidden="1" x14ac:dyDescent="0.25">
      <c r="A2093">
        <v>20200409</v>
      </c>
      <c r="B2093" t="s">
        <v>70</v>
      </c>
      <c r="C2093">
        <v>1346</v>
      </c>
      <c r="D2093">
        <v>20455</v>
      </c>
      <c r="M2093" t="s">
        <v>34</v>
      </c>
      <c r="N2093" s="1">
        <v>43929.708333333336</v>
      </c>
      <c r="O2093" t="s">
        <v>2218</v>
      </c>
      <c r="P2093" t="s">
        <v>2199</v>
      </c>
      <c r="Q2093">
        <v>73</v>
      </c>
      <c r="S2093">
        <v>21801</v>
      </c>
      <c r="T2093">
        <v>21801</v>
      </c>
      <c r="U2093">
        <v>21801</v>
      </c>
      <c r="V2093">
        <v>21</v>
      </c>
      <c r="W2093">
        <v>8</v>
      </c>
      <c r="X2093">
        <v>0</v>
      </c>
      <c r="Y2093">
        <v>0</v>
      </c>
      <c r="Z2093">
        <v>197</v>
      </c>
      <c r="AA2093">
        <v>197</v>
      </c>
    </row>
    <row r="2094" spans="1:27" hidden="1" x14ac:dyDescent="0.25">
      <c r="A2094">
        <v>20200409</v>
      </c>
      <c r="B2094" t="s">
        <v>72</v>
      </c>
      <c r="C2094">
        <v>18283</v>
      </c>
      <c r="D2094">
        <v>68636</v>
      </c>
      <c r="F2094">
        <v>2014</v>
      </c>
      <c r="J2094">
        <v>473</v>
      </c>
      <c r="M2094" t="s">
        <v>34</v>
      </c>
      <c r="N2094" s="1">
        <v>43930.541666666664</v>
      </c>
      <c r="O2094" t="s">
        <v>2219</v>
      </c>
      <c r="P2094" t="s">
        <v>2199</v>
      </c>
      <c r="Q2094">
        <v>702</v>
      </c>
      <c r="S2094">
        <v>86919</v>
      </c>
      <c r="T2094">
        <v>86919</v>
      </c>
      <c r="U2094">
        <v>86919</v>
      </c>
      <c r="V2094">
        <v>22</v>
      </c>
      <c r="W2094">
        <v>50</v>
      </c>
      <c r="X2094">
        <v>0</v>
      </c>
      <c r="Y2094">
        <v>4260</v>
      </c>
      <c r="Z2094">
        <v>1253</v>
      </c>
      <c r="AA2094">
        <v>5513</v>
      </c>
    </row>
    <row r="2095" spans="1:27" hidden="1" x14ac:dyDescent="0.25">
      <c r="A2095">
        <v>20200409</v>
      </c>
      <c r="B2095" t="s">
        <v>74</v>
      </c>
      <c r="C2095">
        <v>18843</v>
      </c>
      <c r="D2095">
        <v>76146</v>
      </c>
      <c r="F2095">
        <v>2302</v>
      </c>
      <c r="G2095">
        <v>2302</v>
      </c>
      <c r="M2095" t="s">
        <v>28</v>
      </c>
      <c r="N2095" s="1">
        <v>43930.520833333336</v>
      </c>
      <c r="O2095" t="s">
        <v>2220</v>
      </c>
      <c r="P2095" t="s">
        <v>2199</v>
      </c>
      <c r="Q2095">
        <v>725</v>
      </c>
      <c r="R2095">
        <v>2302</v>
      </c>
      <c r="S2095">
        <v>94989</v>
      </c>
      <c r="T2095">
        <v>94989</v>
      </c>
      <c r="U2095">
        <v>94989</v>
      </c>
      <c r="V2095">
        <v>25</v>
      </c>
      <c r="W2095">
        <v>110</v>
      </c>
      <c r="X2095">
        <v>183</v>
      </c>
      <c r="Y2095">
        <v>5297</v>
      </c>
      <c r="Z2095">
        <v>2151</v>
      </c>
      <c r="AA2095">
        <v>7448</v>
      </c>
    </row>
    <row r="2096" spans="1:27" x14ac:dyDescent="0.25">
      <c r="A2096">
        <v>20200409</v>
      </c>
      <c r="B2096" t="s">
        <v>76</v>
      </c>
      <c r="C2096">
        <v>6185</v>
      </c>
      <c r="D2096">
        <v>35344</v>
      </c>
      <c r="G2096">
        <v>1348</v>
      </c>
      <c r="L2096">
        <v>376</v>
      </c>
      <c r="M2096" t="s">
        <v>34</v>
      </c>
      <c r="N2096" s="1">
        <v>43930.416666666664</v>
      </c>
      <c r="O2096" t="s">
        <v>2221</v>
      </c>
      <c r="P2096" t="s">
        <v>2199</v>
      </c>
      <c r="Q2096">
        <v>138</v>
      </c>
      <c r="R2096">
        <v>1348</v>
      </c>
      <c r="S2096">
        <v>41529</v>
      </c>
      <c r="T2096">
        <v>41529</v>
      </c>
      <c r="U2096">
        <v>41529</v>
      </c>
      <c r="V2096">
        <v>24</v>
      </c>
      <c r="W2096">
        <v>14</v>
      </c>
      <c r="X2096">
        <v>138</v>
      </c>
      <c r="Y2096">
        <v>2411</v>
      </c>
      <c r="Z2096">
        <v>656</v>
      </c>
      <c r="AA2096">
        <v>3067</v>
      </c>
    </row>
    <row r="2097" spans="1:27" hidden="1" x14ac:dyDescent="0.25">
      <c r="A2097">
        <v>20200409</v>
      </c>
      <c r="B2097" t="s">
        <v>78</v>
      </c>
      <c r="C2097">
        <v>560</v>
      </c>
      <c r="D2097">
        <v>6088</v>
      </c>
      <c r="G2097">
        <v>105</v>
      </c>
      <c r="L2097">
        <v>202</v>
      </c>
      <c r="M2097" t="s">
        <v>34</v>
      </c>
      <c r="N2097" s="1">
        <v>43930.458333333336</v>
      </c>
      <c r="O2097" t="s">
        <v>2222</v>
      </c>
      <c r="P2097" t="s">
        <v>2199</v>
      </c>
      <c r="Q2097">
        <v>16</v>
      </c>
      <c r="R2097">
        <v>105</v>
      </c>
      <c r="S2097">
        <v>6648</v>
      </c>
      <c r="T2097">
        <v>6648</v>
      </c>
      <c r="U2097">
        <v>6648</v>
      </c>
      <c r="V2097">
        <v>23</v>
      </c>
      <c r="W2097">
        <v>2</v>
      </c>
      <c r="X2097">
        <v>4</v>
      </c>
      <c r="Y2097">
        <v>0</v>
      </c>
      <c r="Z2097">
        <v>23</v>
      </c>
      <c r="AA2097">
        <v>23</v>
      </c>
    </row>
    <row r="2098" spans="1:27" hidden="1" x14ac:dyDescent="0.25">
      <c r="A2098">
        <v>20200409</v>
      </c>
      <c r="B2098" t="s">
        <v>80</v>
      </c>
      <c r="C2098">
        <v>21504</v>
      </c>
      <c r="D2098">
        <v>45550</v>
      </c>
      <c r="F2098">
        <v>3826</v>
      </c>
      <c r="H2098">
        <v>1628</v>
      </c>
      <c r="J2098">
        <v>1434</v>
      </c>
      <c r="L2098">
        <v>56</v>
      </c>
      <c r="M2098" t="s">
        <v>28</v>
      </c>
      <c r="N2098" s="1">
        <v>43930.458333333336</v>
      </c>
      <c r="O2098" t="s">
        <v>2223</v>
      </c>
      <c r="P2098" t="s">
        <v>2199</v>
      </c>
      <c r="Q2098">
        <v>1076</v>
      </c>
      <c r="S2098">
        <v>67054</v>
      </c>
      <c r="T2098">
        <v>67054</v>
      </c>
      <c r="U2098">
        <v>67054</v>
      </c>
      <c r="V2098">
        <v>26</v>
      </c>
      <c r="W2098">
        <v>117</v>
      </c>
      <c r="X2098">
        <v>0</v>
      </c>
      <c r="Y2098">
        <v>0</v>
      </c>
      <c r="Z2098">
        <v>915</v>
      </c>
      <c r="AA2098">
        <v>915</v>
      </c>
    </row>
    <row r="2099" spans="1:27" hidden="1" x14ac:dyDescent="0.25">
      <c r="A2099">
        <v>20200409</v>
      </c>
      <c r="B2099" t="s">
        <v>82</v>
      </c>
      <c r="C2099">
        <v>1242</v>
      </c>
      <c r="D2099">
        <v>31052</v>
      </c>
      <c r="F2099">
        <v>145</v>
      </c>
      <c r="G2099">
        <v>293</v>
      </c>
      <c r="H2099">
        <v>63</v>
      </c>
      <c r="I2099">
        <v>119</v>
      </c>
      <c r="L2099">
        <v>625</v>
      </c>
      <c r="M2099" t="s">
        <v>34</v>
      </c>
      <c r="N2099" s="1">
        <v>43930.5</v>
      </c>
      <c r="O2099" t="s">
        <v>2224</v>
      </c>
      <c r="P2099" t="s">
        <v>2199</v>
      </c>
      <c r="Q2099">
        <v>50</v>
      </c>
      <c r="R2099">
        <v>293</v>
      </c>
      <c r="S2099">
        <v>32294</v>
      </c>
      <c r="T2099">
        <v>32294</v>
      </c>
      <c r="U2099">
        <v>32294</v>
      </c>
      <c r="V2099">
        <v>27</v>
      </c>
      <c r="W2099">
        <v>11</v>
      </c>
      <c r="X2099">
        <v>22</v>
      </c>
      <c r="Y2099">
        <v>1453</v>
      </c>
      <c r="Z2099">
        <v>88</v>
      </c>
      <c r="AA2099">
        <v>1541</v>
      </c>
    </row>
    <row r="2100" spans="1:27" hidden="1" x14ac:dyDescent="0.25">
      <c r="A2100">
        <v>20200409</v>
      </c>
      <c r="B2100" t="s">
        <v>84</v>
      </c>
      <c r="C2100">
        <v>3539</v>
      </c>
      <c r="D2100">
        <v>34955</v>
      </c>
      <c r="F2100">
        <v>568</v>
      </c>
      <c r="M2100" t="s">
        <v>34</v>
      </c>
      <c r="N2100" s="1">
        <v>43930.625</v>
      </c>
      <c r="O2100" t="s">
        <v>2225</v>
      </c>
      <c r="P2100" t="s">
        <v>2199</v>
      </c>
      <c r="Q2100">
        <v>77</v>
      </c>
      <c r="S2100">
        <v>38494</v>
      </c>
      <c r="T2100">
        <v>38494</v>
      </c>
      <c r="U2100">
        <v>38494</v>
      </c>
      <c r="V2100">
        <v>29</v>
      </c>
      <c r="W2100">
        <v>19</v>
      </c>
      <c r="X2100">
        <v>0</v>
      </c>
      <c r="Y2100">
        <v>4172</v>
      </c>
      <c r="Z2100">
        <v>212</v>
      </c>
      <c r="AA2100">
        <v>4384</v>
      </c>
    </row>
    <row r="2101" spans="1:27" hidden="1" x14ac:dyDescent="0.25">
      <c r="A2101">
        <v>20200409</v>
      </c>
      <c r="B2101" t="s">
        <v>86</v>
      </c>
      <c r="C2101">
        <v>11</v>
      </c>
      <c r="D2101">
        <v>27</v>
      </c>
      <c r="E2101">
        <v>9</v>
      </c>
      <c r="N2101" s="1">
        <v>43929</v>
      </c>
      <c r="O2101" t="s">
        <v>2226</v>
      </c>
      <c r="P2101" t="s">
        <v>2199</v>
      </c>
      <c r="Q2101">
        <v>2</v>
      </c>
      <c r="S2101">
        <v>47</v>
      </c>
      <c r="T2101">
        <v>38</v>
      </c>
      <c r="U2101">
        <v>38</v>
      </c>
      <c r="V2101">
        <v>69</v>
      </c>
      <c r="W2101">
        <v>0</v>
      </c>
      <c r="X2101">
        <v>0</v>
      </c>
      <c r="Y2101">
        <v>0</v>
      </c>
      <c r="Z2101">
        <v>0</v>
      </c>
      <c r="AA2101">
        <v>0</v>
      </c>
    </row>
    <row r="2102" spans="1:27" hidden="1" x14ac:dyDescent="0.25">
      <c r="A2102">
        <v>20200409</v>
      </c>
      <c r="B2102" t="s">
        <v>89</v>
      </c>
      <c r="C2102">
        <v>2260</v>
      </c>
      <c r="D2102">
        <v>18632</v>
      </c>
      <c r="G2102">
        <v>441</v>
      </c>
      <c r="M2102" t="s">
        <v>34</v>
      </c>
      <c r="N2102" s="1">
        <v>43929</v>
      </c>
      <c r="O2102" t="s">
        <v>2227</v>
      </c>
      <c r="P2102" t="s">
        <v>2199</v>
      </c>
      <c r="Q2102">
        <v>76</v>
      </c>
      <c r="R2102">
        <v>441</v>
      </c>
      <c r="S2102">
        <v>20892</v>
      </c>
      <c r="T2102">
        <v>20892</v>
      </c>
      <c r="U2102">
        <v>20892</v>
      </c>
      <c r="V2102">
        <v>28</v>
      </c>
      <c r="W2102">
        <v>9</v>
      </c>
      <c r="X2102">
        <v>31</v>
      </c>
      <c r="Y2102">
        <v>0</v>
      </c>
      <c r="Z2102">
        <v>257</v>
      </c>
      <c r="AA2102">
        <v>257</v>
      </c>
    </row>
    <row r="2103" spans="1:27" hidden="1" x14ac:dyDescent="0.25">
      <c r="A2103">
        <v>20200409</v>
      </c>
      <c r="B2103" t="s">
        <v>91</v>
      </c>
      <c r="C2103">
        <v>354</v>
      </c>
      <c r="D2103">
        <v>7506</v>
      </c>
      <c r="F2103">
        <v>13</v>
      </c>
      <c r="G2103">
        <v>36</v>
      </c>
      <c r="L2103">
        <v>157</v>
      </c>
      <c r="M2103" t="s">
        <v>34</v>
      </c>
      <c r="N2103" s="1">
        <v>43930.564583333333</v>
      </c>
      <c r="O2103" t="s">
        <v>2228</v>
      </c>
      <c r="P2103" t="s">
        <v>2199</v>
      </c>
      <c r="Q2103">
        <v>6</v>
      </c>
      <c r="R2103">
        <v>36</v>
      </c>
      <c r="S2103">
        <v>7860</v>
      </c>
      <c r="T2103">
        <v>7860</v>
      </c>
      <c r="U2103">
        <v>7860</v>
      </c>
      <c r="V2103">
        <v>30</v>
      </c>
      <c r="W2103">
        <v>0</v>
      </c>
      <c r="X2103">
        <v>5</v>
      </c>
      <c r="Y2103">
        <v>440</v>
      </c>
      <c r="Z2103">
        <v>22</v>
      </c>
      <c r="AA2103">
        <v>462</v>
      </c>
    </row>
    <row r="2104" spans="1:27" hidden="1" x14ac:dyDescent="0.25">
      <c r="A2104">
        <v>20200409</v>
      </c>
      <c r="B2104" t="s">
        <v>93</v>
      </c>
      <c r="C2104">
        <v>3651</v>
      </c>
      <c r="D2104">
        <v>44158</v>
      </c>
      <c r="F2104">
        <v>398</v>
      </c>
      <c r="M2104" t="s">
        <v>34</v>
      </c>
      <c r="N2104" s="1">
        <v>43930.458333333336</v>
      </c>
      <c r="O2104" t="s">
        <v>2229</v>
      </c>
      <c r="P2104" t="s">
        <v>2199</v>
      </c>
      <c r="Q2104">
        <v>65</v>
      </c>
      <c r="S2104">
        <v>47809</v>
      </c>
      <c r="T2104">
        <v>47809</v>
      </c>
      <c r="U2104">
        <v>47809</v>
      </c>
      <c r="V2104">
        <v>37</v>
      </c>
      <c r="W2104">
        <v>12</v>
      </c>
      <c r="X2104">
        <v>0</v>
      </c>
      <c r="Y2104">
        <v>4597</v>
      </c>
      <c r="Z2104">
        <v>225</v>
      </c>
      <c r="AA2104">
        <v>4822</v>
      </c>
    </row>
    <row r="2105" spans="1:27" hidden="1" x14ac:dyDescent="0.25">
      <c r="A2105">
        <v>20200409</v>
      </c>
      <c r="B2105" t="s">
        <v>95</v>
      </c>
      <c r="C2105">
        <v>269</v>
      </c>
      <c r="D2105">
        <v>8721</v>
      </c>
      <c r="F2105">
        <v>14</v>
      </c>
      <c r="G2105">
        <v>34</v>
      </c>
      <c r="L2105">
        <v>101</v>
      </c>
      <c r="M2105" t="s">
        <v>28</v>
      </c>
      <c r="N2105" s="1">
        <v>43930.541666666664</v>
      </c>
      <c r="O2105" t="s">
        <v>2230</v>
      </c>
      <c r="P2105" t="s">
        <v>2199</v>
      </c>
      <c r="Q2105">
        <v>5</v>
      </c>
      <c r="R2105">
        <v>34</v>
      </c>
      <c r="S2105">
        <v>8990</v>
      </c>
      <c r="T2105">
        <v>8990</v>
      </c>
      <c r="U2105">
        <v>8990</v>
      </c>
      <c r="V2105">
        <v>38</v>
      </c>
      <c r="W2105">
        <v>1</v>
      </c>
      <c r="X2105">
        <v>0</v>
      </c>
      <c r="Y2105">
        <v>420</v>
      </c>
      <c r="Z2105">
        <v>18</v>
      </c>
      <c r="AA2105">
        <v>438</v>
      </c>
    </row>
    <row r="2106" spans="1:27" hidden="1" x14ac:dyDescent="0.25">
      <c r="A2106">
        <v>20200409</v>
      </c>
      <c r="B2106" t="s">
        <v>97</v>
      </c>
      <c r="C2106">
        <v>567</v>
      </c>
      <c r="D2106">
        <v>8116</v>
      </c>
      <c r="M2106" t="s">
        <v>34</v>
      </c>
      <c r="N2106" s="1">
        <v>43930.566666666666</v>
      </c>
      <c r="O2106" t="s">
        <v>2231</v>
      </c>
      <c r="P2106" t="s">
        <v>2199</v>
      </c>
      <c r="Q2106">
        <v>14</v>
      </c>
      <c r="S2106">
        <v>8683</v>
      </c>
      <c r="T2106">
        <v>8683</v>
      </c>
      <c r="U2106">
        <v>8683</v>
      </c>
      <c r="V2106">
        <v>31</v>
      </c>
      <c r="W2106">
        <v>2</v>
      </c>
      <c r="X2106">
        <v>0</v>
      </c>
      <c r="Y2106">
        <v>674</v>
      </c>
      <c r="Z2106">
        <v>48</v>
      </c>
      <c r="AA2106">
        <v>722</v>
      </c>
    </row>
    <row r="2107" spans="1:27" hidden="1" x14ac:dyDescent="0.25">
      <c r="A2107">
        <v>20200409</v>
      </c>
      <c r="B2107" t="s">
        <v>99</v>
      </c>
      <c r="C2107">
        <v>788</v>
      </c>
      <c r="D2107">
        <v>8763</v>
      </c>
      <c r="E2107">
        <v>143</v>
      </c>
      <c r="G2107">
        <v>118</v>
      </c>
      <c r="L2107">
        <v>227</v>
      </c>
      <c r="M2107" t="s">
        <v>28</v>
      </c>
      <c r="N2107" s="1">
        <v>43929.375</v>
      </c>
      <c r="O2107" t="s">
        <v>2232</v>
      </c>
      <c r="P2107" t="s">
        <v>2199</v>
      </c>
      <c r="Q2107">
        <v>18</v>
      </c>
      <c r="R2107">
        <v>118</v>
      </c>
      <c r="S2107">
        <v>9694</v>
      </c>
      <c r="T2107">
        <v>9551</v>
      </c>
      <c r="U2107">
        <v>9551</v>
      </c>
      <c r="V2107">
        <v>33</v>
      </c>
      <c r="W2107">
        <v>0</v>
      </c>
      <c r="X2107">
        <v>0</v>
      </c>
      <c r="Y2107">
        <v>374</v>
      </c>
      <c r="Z2107">
        <v>0</v>
      </c>
      <c r="AA2107">
        <v>374</v>
      </c>
    </row>
    <row r="2108" spans="1:27" hidden="1" x14ac:dyDescent="0.25">
      <c r="A2108">
        <v>20200409</v>
      </c>
      <c r="B2108" t="s">
        <v>101</v>
      </c>
      <c r="C2108">
        <v>51027</v>
      </c>
      <c r="D2108">
        <v>56165</v>
      </c>
      <c r="F2108">
        <v>7363</v>
      </c>
      <c r="H2108">
        <v>1523</v>
      </c>
      <c r="J2108">
        <v>1551</v>
      </c>
      <c r="M2108" t="s">
        <v>34</v>
      </c>
      <c r="N2108" s="1">
        <v>43930.333333333336</v>
      </c>
      <c r="O2108" s="2" t="s">
        <v>2233</v>
      </c>
      <c r="P2108" t="s">
        <v>2199</v>
      </c>
      <c r="Q2108">
        <v>1700</v>
      </c>
      <c r="S2108">
        <v>107192</v>
      </c>
      <c r="T2108">
        <v>107192</v>
      </c>
      <c r="U2108">
        <v>107192</v>
      </c>
      <c r="V2108">
        <v>34</v>
      </c>
      <c r="W2108">
        <v>196</v>
      </c>
      <c r="X2108">
        <v>0</v>
      </c>
      <c r="Y2108">
        <v>3186</v>
      </c>
      <c r="Z2108">
        <v>3590</v>
      </c>
      <c r="AA2108">
        <v>6776</v>
      </c>
    </row>
    <row r="2109" spans="1:27" hidden="1" x14ac:dyDescent="0.25">
      <c r="A2109">
        <v>20200409</v>
      </c>
      <c r="B2109" t="s">
        <v>103</v>
      </c>
      <c r="C2109">
        <v>865</v>
      </c>
      <c r="D2109">
        <v>22942</v>
      </c>
      <c r="F2109">
        <v>59</v>
      </c>
      <c r="J2109">
        <v>18</v>
      </c>
      <c r="L2109">
        <v>201</v>
      </c>
      <c r="M2109" t="s">
        <v>34</v>
      </c>
      <c r="N2109" s="1">
        <v>43929</v>
      </c>
      <c r="O2109" t="s">
        <v>2234</v>
      </c>
      <c r="P2109" t="s">
        <v>2199</v>
      </c>
      <c r="Q2109">
        <v>16</v>
      </c>
      <c r="S2109">
        <v>23807</v>
      </c>
      <c r="T2109">
        <v>23807</v>
      </c>
      <c r="U2109">
        <v>23807</v>
      </c>
      <c r="V2109">
        <v>35</v>
      </c>
      <c r="W2109">
        <v>3</v>
      </c>
      <c r="X2109">
        <v>0</v>
      </c>
      <c r="Y2109">
        <v>1491</v>
      </c>
      <c r="Z2109">
        <v>71</v>
      </c>
      <c r="AA2109">
        <v>1562</v>
      </c>
    </row>
    <row r="2110" spans="1:27" hidden="1" x14ac:dyDescent="0.25">
      <c r="A2110">
        <v>20200409</v>
      </c>
      <c r="B2110" t="s">
        <v>105</v>
      </c>
      <c r="C2110">
        <v>2456</v>
      </c>
      <c r="D2110">
        <v>19315</v>
      </c>
      <c r="F2110">
        <v>282</v>
      </c>
      <c r="M2110" t="s">
        <v>34</v>
      </c>
      <c r="N2110" s="1">
        <v>43930.395833333336</v>
      </c>
      <c r="O2110" t="s">
        <v>2235</v>
      </c>
      <c r="P2110" t="s">
        <v>2199</v>
      </c>
      <c r="Q2110">
        <v>80</v>
      </c>
      <c r="S2110">
        <v>21771</v>
      </c>
      <c r="T2110">
        <v>21771</v>
      </c>
      <c r="U2110">
        <v>21771</v>
      </c>
      <c r="V2110">
        <v>32</v>
      </c>
      <c r="W2110">
        <v>9</v>
      </c>
      <c r="X2110">
        <v>0</v>
      </c>
      <c r="Y2110">
        <v>1067</v>
      </c>
      <c r="Z2110">
        <v>138</v>
      </c>
      <c r="AA2110">
        <v>1205</v>
      </c>
    </row>
    <row r="2111" spans="1:27" hidden="1" x14ac:dyDescent="0.25">
      <c r="A2111">
        <v>20200409</v>
      </c>
      <c r="B2111" t="s">
        <v>107</v>
      </c>
      <c r="C2111">
        <v>159937</v>
      </c>
      <c r="D2111">
        <v>231612</v>
      </c>
      <c r="F2111">
        <v>18279</v>
      </c>
      <c r="G2111">
        <v>36576</v>
      </c>
      <c r="H2111">
        <v>4925</v>
      </c>
      <c r="L2111">
        <v>18297</v>
      </c>
      <c r="M2111" t="s">
        <v>34</v>
      </c>
      <c r="N2111" s="1">
        <v>43930</v>
      </c>
      <c r="O2111" t="s">
        <v>2236</v>
      </c>
      <c r="P2111" t="s">
        <v>2199</v>
      </c>
      <c r="Q2111">
        <v>7067</v>
      </c>
      <c r="R2111">
        <v>36576</v>
      </c>
      <c r="S2111">
        <v>391549</v>
      </c>
      <c r="T2111">
        <v>391549</v>
      </c>
      <c r="U2111">
        <v>391549</v>
      </c>
      <c r="V2111">
        <v>36</v>
      </c>
      <c r="W2111">
        <v>799</v>
      </c>
      <c r="X2111">
        <v>2144</v>
      </c>
      <c r="Y2111">
        <v>15775</v>
      </c>
      <c r="Z2111">
        <v>10621</v>
      </c>
      <c r="AA2111">
        <v>26396</v>
      </c>
    </row>
    <row r="2112" spans="1:27" hidden="1" x14ac:dyDescent="0.25">
      <c r="A2112">
        <v>20200409</v>
      </c>
      <c r="B2112" t="s">
        <v>109</v>
      </c>
      <c r="C2112">
        <v>5512</v>
      </c>
      <c r="D2112">
        <v>50473</v>
      </c>
      <c r="G2112">
        <v>1612</v>
      </c>
      <c r="I2112">
        <v>497</v>
      </c>
      <c r="M2112" t="s">
        <v>28</v>
      </c>
      <c r="N2112" s="1">
        <v>43930.583333333336</v>
      </c>
      <c r="O2112" t="s">
        <v>2237</v>
      </c>
      <c r="P2112" t="s">
        <v>2199</v>
      </c>
      <c r="Q2112">
        <v>213</v>
      </c>
      <c r="R2112">
        <v>1612</v>
      </c>
      <c r="S2112">
        <v>55985</v>
      </c>
      <c r="T2112">
        <v>55985</v>
      </c>
      <c r="U2112">
        <v>55985</v>
      </c>
      <c r="V2112">
        <v>39</v>
      </c>
      <c r="W2112">
        <v>20</v>
      </c>
      <c r="X2112">
        <v>117</v>
      </c>
      <c r="Y2112">
        <v>2280</v>
      </c>
      <c r="Z2112">
        <v>364</v>
      </c>
      <c r="AA2112">
        <v>2644</v>
      </c>
    </row>
    <row r="2113" spans="1:27" hidden="1" x14ac:dyDescent="0.25">
      <c r="A2113">
        <v>20200409</v>
      </c>
      <c r="B2113" t="s">
        <v>111</v>
      </c>
      <c r="C2113">
        <v>1684</v>
      </c>
      <c r="D2113">
        <v>18595</v>
      </c>
      <c r="F2113">
        <v>188</v>
      </c>
      <c r="G2113">
        <v>415</v>
      </c>
      <c r="H2113">
        <v>120</v>
      </c>
      <c r="L2113">
        <v>686</v>
      </c>
      <c r="M2113" t="s">
        <v>28</v>
      </c>
      <c r="N2113" s="1">
        <v>43930.333333333336</v>
      </c>
      <c r="O2113" t="s">
        <v>2238</v>
      </c>
      <c r="P2113" t="s">
        <v>2199</v>
      </c>
      <c r="Q2113">
        <v>80</v>
      </c>
      <c r="R2113">
        <v>415</v>
      </c>
      <c r="S2113">
        <v>20279</v>
      </c>
      <c r="T2113">
        <v>20279</v>
      </c>
      <c r="U2113">
        <v>20279</v>
      </c>
      <c r="V2113">
        <v>40</v>
      </c>
      <c r="W2113">
        <v>1</v>
      </c>
      <c r="X2113">
        <v>25</v>
      </c>
      <c r="Y2113">
        <v>6774</v>
      </c>
      <c r="Z2113">
        <v>160</v>
      </c>
      <c r="AA2113">
        <v>6934</v>
      </c>
    </row>
    <row r="2114" spans="1:27" hidden="1" x14ac:dyDescent="0.25">
      <c r="A2114">
        <v>20200409</v>
      </c>
      <c r="B2114" t="s">
        <v>113</v>
      </c>
      <c r="C2114">
        <v>1321</v>
      </c>
      <c r="D2114">
        <v>24306</v>
      </c>
      <c r="F2114">
        <v>146</v>
      </c>
      <c r="G2114">
        <v>326</v>
      </c>
      <c r="H2114">
        <v>66</v>
      </c>
      <c r="J2114">
        <v>54</v>
      </c>
      <c r="M2114" t="s">
        <v>34</v>
      </c>
      <c r="N2114" s="1">
        <v>43930.458333333336</v>
      </c>
      <c r="O2114" t="s">
        <v>2239</v>
      </c>
      <c r="P2114" t="s">
        <v>2199</v>
      </c>
      <c r="Q2114">
        <v>44</v>
      </c>
      <c r="R2114">
        <v>326</v>
      </c>
      <c r="S2114">
        <v>25627</v>
      </c>
      <c r="T2114">
        <v>25627</v>
      </c>
      <c r="U2114">
        <v>25627</v>
      </c>
      <c r="V2114">
        <v>41</v>
      </c>
      <c r="W2114">
        <v>11</v>
      </c>
      <c r="X2114">
        <v>2</v>
      </c>
      <c r="Y2114">
        <v>981</v>
      </c>
      <c r="Z2114">
        <v>82</v>
      </c>
      <c r="AA2114">
        <v>1063</v>
      </c>
    </row>
    <row r="2115" spans="1:27" hidden="1" x14ac:dyDescent="0.25">
      <c r="A2115">
        <v>20200409</v>
      </c>
      <c r="B2115" t="s">
        <v>115</v>
      </c>
      <c r="C2115">
        <v>18228</v>
      </c>
      <c r="D2115">
        <v>87374</v>
      </c>
      <c r="F2115">
        <v>2051</v>
      </c>
      <c r="J2115">
        <v>592</v>
      </c>
      <c r="M2115" t="s">
        <v>34</v>
      </c>
      <c r="N2115" s="1">
        <v>43930.5</v>
      </c>
      <c r="O2115" t="s">
        <v>2240</v>
      </c>
      <c r="P2115" t="s">
        <v>2199</v>
      </c>
      <c r="Q2115">
        <v>338</v>
      </c>
      <c r="S2115">
        <v>105602</v>
      </c>
      <c r="T2115">
        <v>105602</v>
      </c>
      <c r="U2115">
        <v>105602</v>
      </c>
      <c r="V2115">
        <v>42</v>
      </c>
      <c r="W2115">
        <v>29</v>
      </c>
      <c r="X2115">
        <v>0</v>
      </c>
      <c r="Y2115">
        <v>5075</v>
      </c>
      <c r="Z2115">
        <v>1989</v>
      </c>
      <c r="AA2115">
        <v>7064</v>
      </c>
    </row>
    <row r="2116" spans="1:27" hidden="1" x14ac:dyDescent="0.25">
      <c r="A2116">
        <v>20200409</v>
      </c>
      <c r="B2116" t="s">
        <v>117</v>
      </c>
      <c r="C2116">
        <v>683</v>
      </c>
      <c r="D2116">
        <v>4703</v>
      </c>
      <c r="E2116">
        <v>1304</v>
      </c>
      <c r="M2116" t="s">
        <v>34</v>
      </c>
      <c r="N2116" s="1">
        <v>43930.291666666664</v>
      </c>
      <c r="O2116" t="s">
        <v>2241</v>
      </c>
      <c r="P2116" t="s">
        <v>2199</v>
      </c>
      <c r="Q2116">
        <v>33</v>
      </c>
      <c r="S2116">
        <v>6690</v>
      </c>
      <c r="T2116">
        <v>5386</v>
      </c>
      <c r="U2116">
        <v>5386</v>
      </c>
      <c r="V2116">
        <v>72</v>
      </c>
      <c r="W2116">
        <v>9</v>
      </c>
      <c r="X2116">
        <v>0</v>
      </c>
      <c r="Y2116">
        <v>437</v>
      </c>
      <c r="Z2116">
        <v>63</v>
      </c>
      <c r="AA2116">
        <v>500</v>
      </c>
    </row>
    <row r="2117" spans="1:27" hidden="1" x14ac:dyDescent="0.25">
      <c r="A2117">
        <v>20200409</v>
      </c>
      <c r="B2117" t="s">
        <v>119</v>
      </c>
      <c r="C2117">
        <v>1727</v>
      </c>
      <c r="D2117">
        <v>10682</v>
      </c>
      <c r="F2117">
        <v>160</v>
      </c>
      <c r="H2117">
        <v>45</v>
      </c>
      <c r="J2117">
        <v>26</v>
      </c>
      <c r="L2117">
        <v>35</v>
      </c>
      <c r="M2117" t="s">
        <v>28</v>
      </c>
      <c r="N2117" s="1">
        <v>43930</v>
      </c>
      <c r="O2117" t="s">
        <v>2242</v>
      </c>
      <c r="P2117" t="s">
        <v>2199</v>
      </c>
      <c r="Q2117">
        <v>43</v>
      </c>
      <c r="S2117">
        <v>12409</v>
      </c>
      <c r="T2117">
        <v>12409</v>
      </c>
      <c r="U2117">
        <v>12409</v>
      </c>
      <c r="V2117">
        <v>44</v>
      </c>
      <c r="W2117">
        <v>8</v>
      </c>
      <c r="X2117">
        <v>0</v>
      </c>
      <c r="Y2117">
        <v>0</v>
      </c>
      <c r="Z2117">
        <v>277</v>
      </c>
      <c r="AA2117">
        <v>277</v>
      </c>
    </row>
    <row r="2118" spans="1:27" hidden="1" x14ac:dyDescent="0.25">
      <c r="A2118">
        <v>20200409</v>
      </c>
      <c r="B2118" t="s">
        <v>121</v>
      </c>
      <c r="C2118">
        <v>2792</v>
      </c>
      <c r="D2118">
        <v>24575</v>
      </c>
      <c r="G2118">
        <v>241</v>
      </c>
      <c r="M2118" t="s">
        <v>28</v>
      </c>
      <c r="N2118" s="1">
        <v>43930.672222222223</v>
      </c>
      <c r="O2118" t="s">
        <v>2243</v>
      </c>
      <c r="P2118" t="s">
        <v>2199</v>
      </c>
      <c r="Q2118">
        <v>67</v>
      </c>
      <c r="R2118">
        <v>241</v>
      </c>
      <c r="S2118">
        <v>27367</v>
      </c>
      <c r="T2118">
        <v>27367</v>
      </c>
      <c r="U2118">
        <v>27367</v>
      </c>
      <c r="V2118">
        <v>45</v>
      </c>
      <c r="W2118">
        <v>4</v>
      </c>
      <c r="X2118">
        <v>0</v>
      </c>
      <c r="Y2118">
        <v>2493</v>
      </c>
      <c r="Z2118">
        <v>240</v>
      </c>
      <c r="AA2118">
        <v>2733</v>
      </c>
    </row>
    <row r="2119" spans="1:27" hidden="1" x14ac:dyDescent="0.25">
      <c r="A2119">
        <v>20200409</v>
      </c>
      <c r="B2119" t="s">
        <v>123</v>
      </c>
      <c r="C2119">
        <v>447</v>
      </c>
      <c r="D2119">
        <v>6700</v>
      </c>
      <c r="G2119">
        <v>27</v>
      </c>
      <c r="L2119">
        <v>161</v>
      </c>
      <c r="M2119" t="s">
        <v>34</v>
      </c>
      <c r="N2119" s="1">
        <v>43929.75</v>
      </c>
      <c r="O2119" s="2" t="s">
        <v>2244</v>
      </c>
      <c r="P2119" t="s">
        <v>2199</v>
      </c>
      <c r="Q2119">
        <v>6</v>
      </c>
      <c r="R2119">
        <v>27</v>
      </c>
      <c r="S2119">
        <v>7147</v>
      </c>
      <c r="T2119">
        <v>7147</v>
      </c>
      <c r="U2119">
        <v>7147</v>
      </c>
      <c r="V2119">
        <v>46</v>
      </c>
      <c r="W2119">
        <v>0</v>
      </c>
      <c r="X2119">
        <v>1</v>
      </c>
      <c r="Y2119">
        <v>345</v>
      </c>
      <c r="Z2119">
        <v>54</v>
      </c>
      <c r="AA2119">
        <v>399</v>
      </c>
    </row>
    <row r="2120" spans="1:27" hidden="1" x14ac:dyDescent="0.25">
      <c r="A2120">
        <v>20200409</v>
      </c>
      <c r="B2120" t="s">
        <v>125</v>
      </c>
      <c r="C2120">
        <v>4634</v>
      </c>
      <c r="D2120">
        <v>55215</v>
      </c>
      <c r="G2120">
        <v>505</v>
      </c>
      <c r="L2120">
        <v>921</v>
      </c>
      <c r="M2120" t="s">
        <v>34</v>
      </c>
      <c r="N2120" s="1">
        <v>43930.625</v>
      </c>
      <c r="O2120" t="s">
        <v>2245</v>
      </c>
      <c r="P2120" t="s">
        <v>2199</v>
      </c>
      <c r="Q2120">
        <v>94</v>
      </c>
      <c r="R2120">
        <v>505</v>
      </c>
      <c r="S2120">
        <v>59849</v>
      </c>
      <c r="T2120">
        <v>59849</v>
      </c>
      <c r="U2120">
        <v>59849</v>
      </c>
      <c r="V2120">
        <v>47</v>
      </c>
      <c r="W2120">
        <v>15</v>
      </c>
      <c r="X2120">
        <v>56</v>
      </c>
      <c r="Y2120">
        <v>2959</v>
      </c>
      <c r="Z2120">
        <v>272</v>
      </c>
      <c r="AA2120">
        <v>3231</v>
      </c>
    </row>
    <row r="2121" spans="1:27" hidden="1" x14ac:dyDescent="0.25">
      <c r="A2121">
        <v>20200409</v>
      </c>
      <c r="B2121" t="s">
        <v>127</v>
      </c>
      <c r="C2121">
        <v>10230</v>
      </c>
      <c r="D2121">
        <v>95904</v>
      </c>
      <c r="F2121">
        <v>1439</v>
      </c>
      <c r="L2121">
        <v>1101</v>
      </c>
      <c r="M2121" t="s">
        <v>34</v>
      </c>
      <c r="N2121" s="1">
        <v>43930.552083333336</v>
      </c>
      <c r="O2121" t="s">
        <v>2246</v>
      </c>
      <c r="P2121" t="s">
        <v>2199</v>
      </c>
      <c r="Q2121">
        <v>199</v>
      </c>
      <c r="S2121">
        <v>106134</v>
      </c>
      <c r="T2121">
        <v>106134</v>
      </c>
      <c r="U2121">
        <v>106134</v>
      </c>
      <c r="V2121">
        <v>48</v>
      </c>
      <c r="W2121">
        <v>22</v>
      </c>
      <c r="X2121">
        <v>0</v>
      </c>
      <c r="Y2121">
        <v>8999</v>
      </c>
      <c r="Z2121">
        <v>877</v>
      </c>
      <c r="AA2121">
        <v>9876</v>
      </c>
    </row>
    <row r="2122" spans="1:27" hidden="1" x14ac:dyDescent="0.25">
      <c r="A2122">
        <v>20200409</v>
      </c>
      <c r="B2122" t="s">
        <v>129</v>
      </c>
      <c r="C2122">
        <v>1976</v>
      </c>
      <c r="D2122">
        <v>36397</v>
      </c>
      <c r="G2122">
        <v>168</v>
      </c>
      <c r="M2122" t="s">
        <v>34</v>
      </c>
      <c r="N2122" s="1">
        <v>43930.625</v>
      </c>
      <c r="O2122" t="s">
        <v>2247</v>
      </c>
      <c r="P2122" t="s">
        <v>2199</v>
      </c>
      <c r="Q2122">
        <v>13</v>
      </c>
      <c r="R2122">
        <v>168</v>
      </c>
      <c r="S2122">
        <v>38373</v>
      </c>
      <c r="T2122">
        <v>38373</v>
      </c>
      <c r="U2122">
        <v>38373</v>
      </c>
      <c r="V2122">
        <v>49</v>
      </c>
      <c r="W2122">
        <v>0</v>
      </c>
      <c r="X2122">
        <v>10</v>
      </c>
      <c r="Y2122">
        <v>2127</v>
      </c>
      <c r="Z2122">
        <v>130</v>
      </c>
      <c r="AA2122">
        <v>2257</v>
      </c>
    </row>
    <row r="2123" spans="1:27" hidden="1" x14ac:dyDescent="0.25">
      <c r="A2123">
        <v>20200409</v>
      </c>
      <c r="B2123" t="s">
        <v>131</v>
      </c>
      <c r="C2123">
        <v>4042</v>
      </c>
      <c r="D2123">
        <v>28984</v>
      </c>
      <c r="E2123">
        <v>627</v>
      </c>
      <c r="F2123">
        <v>669</v>
      </c>
      <c r="G2123">
        <v>685</v>
      </c>
      <c r="H2123">
        <v>469</v>
      </c>
      <c r="J2123">
        <v>285</v>
      </c>
      <c r="M2123" t="s">
        <v>34</v>
      </c>
      <c r="N2123" s="1">
        <v>43930</v>
      </c>
      <c r="O2123" t="s">
        <v>2248</v>
      </c>
      <c r="P2123" t="s">
        <v>2199</v>
      </c>
      <c r="Q2123">
        <v>109</v>
      </c>
      <c r="R2123">
        <v>685</v>
      </c>
      <c r="S2123">
        <v>33653</v>
      </c>
      <c r="T2123">
        <v>33026</v>
      </c>
      <c r="U2123">
        <v>33026</v>
      </c>
      <c r="V2123">
        <v>51</v>
      </c>
      <c r="W2123">
        <v>34</v>
      </c>
      <c r="X2123">
        <v>70</v>
      </c>
      <c r="Y2123">
        <v>1984</v>
      </c>
      <c r="Z2123">
        <v>397</v>
      </c>
      <c r="AA2123">
        <v>2381</v>
      </c>
    </row>
    <row r="2124" spans="1:27" hidden="1" x14ac:dyDescent="0.25">
      <c r="A2124">
        <v>20200409</v>
      </c>
      <c r="B2124" t="s">
        <v>133</v>
      </c>
      <c r="C2124">
        <v>46</v>
      </c>
      <c r="D2124">
        <v>251</v>
      </c>
      <c r="E2124">
        <v>42</v>
      </c>
      <c r="L2124">
        <v>39</v>
      </c>
      <c r="N2124" s="1">
        <v>43929.916666666664</v>
      </c>
      <c r="O2124" t="s">
        <v>2249</v>
      </c>
      <c r="P2124" t="s">
        <v>2199</v>
      </c>
      <c r="Q2124">
        <v>1</v>
      </c>
      <c r="S2124">
        <v>339</v>
      </c>
      <c r="T2124">
        <v>297</v>
      </c>
      <c r="U2124">
        <v>297</v>
      </c>
      <c r="V2124">
        <v>78</v>
      </c>
      <c r="W2124">
        <v>0</v>
      </c>
      <c r="X2124">
        <v>0</v>
      </c>
      <c r="Y2124">
        <v>9</v>
      </c>
      <c r="Z2124">
        <v>1</v>
      </c>
      <c r="AA2124">
        <v>10</v>
      </c>
    </row>
    <row r="2125" spans="1:27" hidden="1" x14ac:dyDescent="0.25">
      <c r="A2125">
        <v>20200409</v>
      </c>
      <c r="B2125" t="s">
        <v>135</v>
      </c>
      <c r="C2125">
        <v>628</v>
      </c>
      <c r="D2125">
        <v>7553</v>
      </c>
      <c r="F2125">
        <v>33</v>
      </c>
      <c r="L2125">
        <v>15</v>
      </c>
      <c r="M2125" t="s">
        <v>34</v>
      </c>
      <c r="N2125" s="1">
        <v>43930.395833333336</v>
      </c>
      <c r="O2125" t="s">
        <v>2250</v>
      </c>
      <c r="P2125" t="s">
        <v>2199</v>
      </c>
      <c r="Q2125">
        <v>23</v>
      </c>
      <c r="S2125">
        <v>8181</v>
      </c>
      <c r="T2125">
        <v>8181</v>
      </c>
      <c r="U2125">
        <v>8181</v>
      </c>
      <c r="V2125">
        <v>50</v>
      </c>
      <c r="W2125">
        <v>0</v>
      </c>
      <c r="X2125">
        <v>0</v>
      </c>
      <c r="Y2125">
        <v>409</v>
      </c>
      <c r="Z2125">
        <v>23</v>
      </c>
      <c r="AA2125">
        <v>432</v>
      </c>
    </row>
    <row r="2126" spans="1:27" hidden="1" x14ac:dyDescent="0.25">
      <c r="A2126">
        <v>20200409</v>
      </c>
      <c r="B2126" t="s">
        <v>137</v>
      </c>
      <c r="C2126">
        <v>9492</v>
      </c>
      <c r="D2126">
        <v>112544</v>
      </c>
      <c r="F2126">
        <v>650</v>
      </c>
      <c r="H2126">
        <v>191</v>
      </c>
      <c r="M2126" t="s">
        <v>34</v>
      </c>
      <c r="N2126" s="1">
        <v>43929.770833333336</v>
      </c>
      <c r="O2126" t="s">
        <v>2251</v>
      </c>
      <c r="P2126" t="s">
        <v>2199</v>
      </c>
      <c r="Q2126">
        <v>459</v>
      </c>
      <c r="S2126">
        <v>122036</v>
      </c>
      <c r="T2126">
        <v>122036</v>
      </c>
      <c r="U2126">
        <v>122036</v>
      </c>
      <c r="V2126">
        <v>53</v>
      </c>
      <c r="W2126">
        <v>16</v>
      </c>
      <c r="X2126">
        <v>0</v>
      </c>
      <c r="Y2126">
        <v>3697</v>
      </c>
      <c r="Z2126">
        <v>278</v>
      </c>
      <c r="AA2126">
        <v>3975</v>
      </c>
    </row>
    <row r="2127" spans="1:27" hidden="1" x14ac:dyDescent="0.25">
      <c r="A2127">
        <v>20200409</v>
      </c>
      <c r="B2127" t="s">
        <v>139</v>
      </c>
      <c r="C2127">
        <v>2885</v>
      </c>
      <c r="D2127">
        <v>31424</v>
      </c>
      <c r="G2127">
        <v>843</v>
      </c>
      <c r="I2127">
        <v>230</v>
      </c>
      <c r="M2127" t="s">
        <v>34</v>
      </c>
      <c r="N2127" s="1">
        <v>43930.666666666664</v>
      </c>
      <c r="O2127" t="s">
        <v>2252</v>
      </c>
      <c r="P2127" t="s">
        <v>2199</v>
      </c>
      <c r="Q2127">
        <v>111</v>
      </c>
      <c r="R2127">
        <v>843</v>
      </c>
      <c r="S2127">
        <v>34309</v>
      </c>
      <c r="T2127">
        <v>34309</v>
      </c>
      <c r="U2127">
        <v>34309</v>
      </c>
      <c r="V2127">
        <v>55</v>
      </c>
      <c r="W2127">
        <v>12</v>
      </c>
      <c r="X2127">
        <v>53</v>
      </c>
      <c r="Y2127">
        <v>1309</v>
      </c>
      <c r="Z2127">
        <v>129</v>
      </c>
      <c r="AA2127">
        <v>1438</v>
      </c>
    </row>
    <row r="2128" spans="1:27" hidden="1" x14ac:dyDescent="0.25">
      <c r="A2128">
        <v>20200409</v>
      </c>
      <c r="B2128" t="s">
        <v>141</v>
      </c>
      <c r="C2128">
        <v>523</v>
      </c>
      <c r="D2128">
        <v>13340</v>
      </c>
      <c r="M2128" t="s">
        <v>28</v>
      </c>
      <c r="N2128" s="1">
        <v>43930.708333333336</v>
      </c>
      <c r="O2128" t="s">
        <v>2253</v>
      </c>
      <c r="P2128" t="s">
        <v>2199</v>
      </c>
      <c r="Q2128">
        <v>5</v>
      </c>
      <c r="S2128">
        <v>13863</v>
      </c>
      <c r="T2128">
        <v>13863</v>
      </c>
      <c r="U2128">
        <v>13863</v>
      </c>
      <c r="V2128">
        <v>54</v>
      </c>
      <c r="W2128">
        <v>1</v>
      </c>
      <c r="X2128">
        <v>0</v>
      </c>
      <c r="Y2128">
        <v>1257</v>
      </c>
      <c r="Z2128">
        <v>61</v>
      </c>
      <c r="AA2128">
        <v>1318</v>
      </c>
    </row>
    <row r="2129" spans="1:27" hidden="1" x14ac:dyDescent="0.25">
      <c r="A2129">
        <v>20200409</v>
      </c>
      <c r="B2129" t="s">
        <v>143</v>
      </c>
      <c r="C2129">
        <v>230</v>
      </c>
      <c r="D2129">
        <v>3920</v>
      </c>
      <c r="G2129">
        <v>34</v>
      </c>
      <c r="L2129">
        <v>94</v>
      </c>
      <c r="M2129" t="s">
        <v>34</v>
      </c>
      <c r="N2129" s="1">
        <v>43929.707638888889</v>
      </c>
      <c r="O2129" t="s">
        <v>2254</v>
      </c>
      <c r="P2129" t="s">
        <v>2199</v>
      </c>
      <c r="Q2129">
        <v>0</v>
      </c>
      <c r="R2129">
        <v>34</v>
      </c>
      <c r="S2129">
        <v>4150</v>
      </c>
      <c r="T2129">
        <v>4150</v>
      </c>
      <c r="U2129">
        <v>4150</v>
      </c>
      <c r="V2129">
        <v>56</v>
      </c>
      <c r="W2129">
        <v>0</v>
      </c>
      <c r="X2129">
        <v>1</v>
      </c>
      <c r="Y2129">
        <v>77</v>
      </c>
      <c r="Z2129">
        <v>9</v>
      </c>
      <c r="AA2129">
        <v>86</v>
      </c>
    </row>
    <row r="2130" spans="1:27" hidden="1" x14ac:dyDescent="0.25">
      <c r="A2130">
        <v>20200408</v>
      </c>
      <c r="B2130" t="s">
        <v>27</v>
      </c>
      <c r="C2130">
        <v>226</v>
      </c>
      <c r="D2130">
        <v>6842</v>
      </c>
      <c r="G2130">
        <v>27</v>
      </c>
      <c r="L2130">
        <v>32</v>
      </c>
      <c r="M2130" t="s">
        <v>34</v>
      </c>
      <c r="N2130" s="1">
        <v>43929.625</v>
      </c>
      <c r="O2130" t="s">
        <v>2255</v>
      </c>
      <c r="P2130" t="s">
        <v>2256</v>
      </c>
      <c r="Q2130">
        <v>7</v>
      </c>
      <c r="R2130">
        <v>27</v>
      </c>
      <c r="S2130">
        <v>7068</v>
      </c>
      <c r="T2130">
        <v>7068</v>
      </c>
      <c r="U2130">
        <v>7068</v>
      </c>
      <c r="V2130">
        <v>2</v>
      </c>
      <c r="W2130">
        <v>1</v>
      </c>
      <c r="X2130">
        <v>4</v>
      </c>
      <c r="Y2130">
        <v>142</v>
      </c>
      <c r="Z2130">
        <v>13</v>
      </c>
      <c r="AA2130">
        <v>155</v>
      </c>
    </row>
    <row r="2131" spans="1:27" hidden="1" x14ac:dyDescent="0.25">
      <c r="A2131">
        <v>20200408</v>
      </c>
      <c r="B2131" t="s">
        <v>31</v>
      </c>
      <c r="C2131">
        <v>2369</v>
      </c>
      <c r="D2131">
        <v>16753</v>
      </c>
      <c r="G2131">
        <v>314</v>
      </c>
      <c r="M2131" t="s">
        <v>28</v>
      </c>
      <c r="N2131" s="1">
        <v>43929</v>
      </c>
      <c r="O2131" t="s">
        <v>2257</v>
      </c>
      <c r="P2131" t="s">
        <v>2256</v>
      </c>
      <c r="Q2131">
        <v>66</v>
      </c>
      <c r="R2131">
        <v>314</v>
      </c>
      <c r="S2131">
        <v>19122</v>
      </c>
      <c r="T2131">
        <v>19122</v>
      </c>
      <c r="U2131">
        <v>19122</v>
      </c>
      <c r="V2131">
        <v>1</v>
      </c>
      <c r="W2131">
        <v>10</v>
      </c>
      <c r="X2131">
        <v>43</v>
      </c>
      <c r="Y2131">
        <v>3956</v>
      </c>
      <c r="Z2131">
        <v>250</v>
      </c>
      <c r="AA2131">
        <v>4206</v>
      </c>
    </row>
    <row r="2132" spans="1:27" hidden="1" x14ac:dyDescent="0.25">
      <c r="A2132">
        <v>20200408</v>
      </c>
      <c r="B2132" t="s">
        <v>33</v>
      </c>
      <c r="C2132">
        <v>1000</v>
      </c>
      <c r="D2132">
        <v>13530</v>
      </c>
      <c r="F2132">
        <v>76</v>
      </c>
      <c r="G2132">
        <v>130</v>
      </c>
      <c r="I2132">
        <v>43</v>
      </c>
      <c r="J2132">
        <v>30</v>
      </c>
      <c r="K2132">
        <v>39</v>
      </c>
      <c r="L2132">
        <v>208</v>
      </c>
      <c r="M2132" t="s">
        <v>34</v>
      </c>
      <c r="N2132" s="1">
        <v>43929.607638888891</v>
      </c>
      <c r="O2132" t="s">
        <v>2258</v>
      </c>
      <c r="P2132" t="s">
        <v>2256</v>
      </c>
      <c r="Q2132">
        <v>18</v>
      </c>
      <c r="R2132">
        <v>130</v>
      </c>
      <c r="S2132">
        <v>14530</v>
      </c>
      <c r="T2132">
        <v>14530</v>
      </c>
      <c r="U2132">
        <v>14530</v>
      </c>
      <c r="V2132">
        <v>5</v>
      </c>
      <c r="W2132">
        <v>2</v>
      </c>
      <c r="X2132">
        <v>-18</v>
      </c>
      <c r="Y2132">
        <v>838</v>
      </c>
      <c r="Z2132">
        <v>54</v>
      </c>
      <c r="AA2132">
        <v>892</v>
      </c>
    </row>
    <row r="2133" spans="1:27" hidden="1" x14ac:dyDescent="0.25">
      <c r="A2133">
        <v>20200408</v>
      </c>
      <c r="B2133" t="s">
        <v>36</v>
      </c>
      <c r="C2133">
        <v>0</v>
      </c>
      <c r="D2133">
        <v>3</v>
      </c>
      <c r="E2133">
        <v>2</v>
      </c>
      <c r="N2133" s="1">
        <v>43927.666666666664</v>
      </c>
      <c r="O2133" t="s">
        <v>2259</v>
      </c>
      <c r="P2133" t="s">
        <v>2256</v>
      </c>
      <c r="Q2133">
        <v>0</v>
      </c>
      <c r="S2133">
        <v>5</v>
      </c>
      <c r="T2133">
        <v>3</v>
      </c>
      <c r="U2133">
        <v>3</v>
      </c>
      <c r="V2133">
        <v>60</v>
      </c>
      <c r="W2133">
        <v>0</v>
      </c>
      <c r="X2133">
        <v>0</v>
      </c>
      <c r="Y2133">
        <v>0</v>
      </c>
      <c r="Z2133">
        <v>0</v>
      </c>
      <c r="AA2133">
        <v>0</v>
      </c>
    </row>
    <row r="2134" spans="1:27" hidden="1" x14ac:dyDescent="0.25">
      <c r="A2134">
        <v>20200408</v>
      </c>
      <c r="B2134" t="s">
        <v>39</v>
      </c>
      <c r="C2134">
        <v>2726</v>
      </c>
      <c r="D2134">
        <v>31838</v>
      </c>
      <c r="M2134" t="s">
        <v>28</v>
      </c>
      <c r="N2134" s="1">
        <v>43929</v>
      </c>
      <c r="O2134" t="s">
        <v>2260</v>
      </c>
      <c r="P2134" t="s">
        <v>2256</v>
      </c>
      <c r="Q2134">
        <v>80</v>
      </c>
      <c r="S2134">
        <v>34564</v>
      </c>
      <c r="T2134">
        <v>34564</v>
      </c>
      <c r="U2134">
        <v>34564</v>
      </c>
      <c r="V2134">
        <v>4</v>
      </c>
      <c r="W2134">
        <v>7</v>
      </c>
      <c r="X2134">
        <v>0</v>
      </c>
      <c r="Y2134">
        <v>1038</v>
      </c>
      <c r="Z2134">
        <v>151</v>
      </c>
      <c r="AA2134">
        <v>1189</v>
      </c>
    </row>
    <row r="2135" spans="1:27" hidden="1" x14ac:dyDescent="0.25">
      <c r="A2135">
        <v>20200408</v>
      </c>
      <c r="B2135" t="s">
        <v>42</v>
      </c>
      <c r="C2135">
        <v>16957</v>
      </c>
      <c r="D2135">
        <v>127307</v>
      </c>
      <c r="E2135">
        <v>14600</v>
      </c>
      <c r="F2135">
        <v>2714</v>
      </c>
      <c r="H2135">
        <v>1154</v>
      </c>
      <c r="M2135" t="s">
        <v>28</v>
      </c>
      <c r="N2135" s="1">
        <v>43928.75</v>
      </c>
      <c r="O2135" s="2" t="s">
        <v>2261</v>
      </c>
      <c r="P2135" t="s">
        <v>2256</v>
      </c>
      <c r="Q2135">
        <v>442</v>
      </c>
      <c r="S2135">
        <v>158864</v>
      </c>
      <c r="T2135">
        <v>144264</v>
      </c>
      <c r="U2135">
        <v>144264</v>
      </c>
      <c r="V2135">
        <v>6</v>
      </c>
      <c r="W2135">
        <v>68</v>
      </c>
      <c r="X2135">
        <v>0</v>
      </c>
      <c r="Y2135">
        <v>11943</v>
      </c>
      <c r="Z2135">
        <v>1092</v>
      </c>
      <c r="AA2135">
        <v>13035</v>
      </c>
    </row>
    <row r="2136" spans="1:27" hidden="1" x14ac:dyDescent="0.25">
      <c r="A2136">
        <v>20200408</v>
      </c>
      <c r="B2136" t="s">
        <v>44</v>
      </c>
      <c r="C2136">
        <v>5429</v>
      </c>
      <c r="D2136">
        <v>22665</v>
      </c>
      <c r="F2136">
        <v>833</v>
      </c>
      <c r="G2136">
        <v>1079</v>
      </c>
      <c r="M2136" t="s">
        <v>34</v>
      </c>
      <c r="N2136" s="1">
        <v>43928.75</v>
      </c>
      <c r="O2136" t="s">
        <v>2262</v>
      </c>
      <c r="P2136" t="s">
        <v>2256</v>
      </c>
      <c r="Q2136">
        <v>179</v>
      </c>
      <c r="R2136">
        <v>1079</v>
      </c>
      <c r="S2136">
        <v>28094</v>
      </c>
      <c r="T2136">
        <v>28094</v>
      </c>
      <c r="U2136">
        <v>28094</v>
      </c>
      <c r="V2136">
        <v>8</v>
      </c>
      <c r="W2136">
        <v>29</v>
      </c>
      <c r="X2136">
        <v>85</v>
      </c>
      <c r="Y2136">
        <v>962</v>
      </c>
      <c r="Z2136">
        <v>257</v>
      </c>
      <c r="AA2136">
        <v>1219</v>
      </c>
    </row>
    <row r="2137" spans="1:27" hidden="1" x14ac:dyDescent="0.25">
      <c r="A2137">
        <v>20200408</v>
      </c>
      <c r="B2137" t="s">
        <v>46</v>
      </c>
      <c r="C2137">
        <v>7781</v>
      </c>
      <c r="D2137">
        <v>21255</v>
      </c>
      <c r="F2137">
        <v>1308</v>
      </c>
      <c r="M2137" t="s">
        <v>34</v>
      </c>
      <c r="N2137" s="1">
        <v>43928.916666666664</v>
      </c>
      <c r="O2137" t="s">
        <v>2263</v>
      </c>
      <c r="P2137" t="s">
        <v>2256</v>
      </c>
      <c r="Q2137">
        <v>277</v>
      </c>
      <c r="S2137">
        <v>29036</v>
      </c>
      <c r="T2137">
        <v>29036</v>
      </c>
      <c r="U2137">
        <v>29036</v>
      </c>
      <c r="V2137">
        <v>9</v>
      </c>
      <c r="W2137">
        <v>0</v>
      </c>
      <c r="X2137">
        <v>0</v>
      </c>
      <c r="Y2137">
        <v>0</v>
      </c>
      <c r="Z2137">
        <v>0</v>
      </c>
      <c r="AA2137">
        <v>0</v>
      </c>
    </row>
    <row r="2138" spans="1:27" hidden="1" x14ac:dyDescent="0.25">
      <c r="A2138">
        <v>20200408</v>
      </c>
      <c r="B2138" t="s">
        <v>48</v>
      </c>
      <c r="C2138">
        <v>1440</v>
      </c>
      <c r="D2138">
        <v>6843</v>
      </c>
      <c r="L2138">
        <v>361</v>
      </c>
      <c r="M2138" t="s">
        <v>34</v>
      </c>
      <c r="N2138" s="1">
        <v>43928</v>
      </c>
      <c r="O2138" t="s">
        <v>2264</v>
      </c>
      <c r="P2138" t="s">
        <v>2256</v>
      </c>
      <c r="Q2138">
        <v>27</v>
      </c>
      <c r="S2138">
        <v>8283</v>
      </c>
      <c r="T2138">
        <v>8283</v>
      </c>
      <c r="U2138">
        <v>8283</v>
      </c>
      <c r="V2138">
        <v>11</v>
      </c>
      <c r="W2138">
        <v>5</v>
      </c>
      <c r="X2138">
        <v>0</v>
      </c>
      <c r="Y2138">
        <v>231</v>
      </c>
      <c r="Z2138">
        <v>229</v>
      </c>
      <c r="AA2138">
        <v>460</v>
      </c>
    </row>
    <row r="2139" spans="1:27" hidden="1" x14ac:dyDescent="0.25">
      <c r="A2139">
        <v>20200408</v>
      </c>
      <c r="B2139" t="s">
        <v>50</v>
      </c>
      <c r="C2139">
        <v>928</v>
      </c>
      <c r="D2139">
        <v>7628</v>
      </c>
      <c r="F2139">
        <v>147</v>
      </c>
      <c r="L2139">
        <v>144</v>
      </c>
      <c r="M2139" t="s">
        <v>34</v>
      </c>
      <c r="N2139" s="1">
        <v>43928.6875</v>
      </c>
      <c r="O2139" t="s">
        <v>2265</v>
      </c>
      <c r="P2139" t="s">
        <v>2256</v>
      </c>
      <c r="Q2139">
        <v>16</v>
      </c>
      <c r="S2139">
        <v>8556</v>
      </c>
      <c r="T2139">
        <v>8556</v>
      </c>
      <c r="U2139">
        <v>8556</v>
      </c>
      <c r="V2139">
        <v>10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hidden="1" x14ac:dyDescent="0.25">
      <c r="A2140">
        <v>20200408</v>
      </c>
      <c r="B2140" t="s">
        <v>52</v>
      </c>
      <c r="C2140">
        <v>15455</v>
      </c>
      <c r="D2140">
        <v>127679</v>
      </c>
      <c r="E2140">
        <v>1324</v>
      </c>
      <c r="G2140">
        <v>2062</v>
      </c>
      <c r="M2140" t="s">
        <v>34</v>
      </c>
      <c r="N2140" s="1">
        <v>43929.583333333336</v>
      </c>
      <c r="O2140" t="s">
        <v>2266</v>
      </c>
      <c r="P2140" t="s">
        <v>2256</v>
      </c>
      <c r="Q2140">
        <v>309</v>
      </c>
      <c r="R2140">
        <v>2062</v>
      </c>
      <c r="S2140">
        <v>144458</v>
      </c>
      <c r="T2140">
        <v>143134</v>
      </c>
      <c r="U2140">
        <v>143134</v>
      </c>
      <c r="V2140">
        <v>12</v>
      </c>
      <c r="W2140">
        <v>13</v>
      </c>
      <c r="X2140">
        <v>63</v>
      </c>
      <c r="Y2140">
        <v>4264</v>
      </c>
      <c r="Z2140">
        <v>708</v>
      </c>
      <c r="AA2140">
        <v>4972</v>
      </c>
    </row>
    <row r="2141" spans="1:27" hidden="1" x14ac:dyDescent="0.25">
      <c r="A2141">
        <v>20200408</v>
      </c>
      <c r="B2141" t="s">
        <v>54</v>
      </c>
      <c r="C2141">
        <v>9901</v>
      </c>
      <c r="D2141">
        <v>28886</v>
      </c>
      <c r="G2141">
        <v>1993</v>
      </c>
      <c r="M2141" t="s">
        <v>34</v>
      </c>
      <c r="N2141" s="1">
        <v>43929.520138888889</v>
      </c>
      <c r="O2141" t="s">
        <v>2267</v>
      </c>
      <c r="P2141" t="s">
        <v>2256</v>
      </c>
      <c r="Q2141">
        <v>362</v>
      </c>
      <c r="R2141">
        <v>1993</v>
      </c>
      <c r="S2141">
        <v>38787</v>
      </c>
      <c r="T2141">
        <v>38787</v>
      </c>
      <c r="U2141">
        <v>38787</v>
      </c>
      <c r="V2141">
        <v>13</v>
      </c>
      <c r="W2141">
        <v>33</v>
      </c>
      <c r="X2141">
        <v>219</v>
      </c>
      <c r="Y2141">
        <v>3991</v>
      </c>
      <c r="Z2141">
        <v>1083</v>
      </c>
      <c r="AA2141">
        <v>5074</v>
      </c>
    </row>
    <row r="2142" spans="1:27" hidden="1" x14ac:dyDescent="0.25">
      <c r="A2142">
        <v>20200408</v>
      </c>
      <c r="B2142" t="s">
        <v>56</v>
      </c>
      <c r="C2142">
        <v>125</v>
      </c>
      <c r="D2142">
        <v>562</v>
      </c>
      <c r="F2142">
        <v>21</v>
      </c>
      <c r="H2142">
        <v>2</v>
      </c>
      <c r="J2142">
        <v>2</v>
      </c>
      <c r="L2142">
        <v>31</v>
      </c>
      <c r="N2142" s="1">
        <v>43929.3125</v>
      </c>
      <c r="O2142" t="s">
        <v>2268</v>
      </c>
      <c r="P2142" t="s">
        <v>2256</v>
      </c>
      <c r="Q2142">
        <v>4</v>
      </c>
      <c r="S2142">
        <v>687</v>
      </c>
      <c r="T2142">
        <v>687</v>
      </c>
      <c r="U2142">
        <v>687</v>
      </c>
      <c r="V2142">
        <v>66</v>
      </c>
      <c r="W2142">
        <v>0</v>
      </c>
      <c r="X2142">
        <v>0</v>
      </c>
      <c r="Y2142">
        <v>33</v>
      </c>
      <c r="Z2142">
        <v>4</v>
      </c>
      <c r="AA2142">
        <v>37</v>
      </c>
    </row>
    <row r="2143" spans="1:27" hidden="1" x14ac:dyDescent="0.25">
      <c r="A2143">
        <v>20200408</v>
      </c>
      <c r="B2143" t="s">
        <v>58</v>
      </c>
      <c r="C2143">
        <v>410</v>
      </c>
      <c r="D2143">
        <v>14739</v>
      </c>
      <c r="G2143">
        <v>42</v>
      </c>
      <c r="I2143">
        <v>6</v>
      </c>
      <c r="L2143">
        <v>113</v>
      </c>
      <c r="M2143" t="s">
        <v>34</v>
      </c>
      <c r="N2143" s="1">
        <v>43928.75</v>
      </c>
      <c r="O2143" t="s">
        <v>2269</v>
      </c>
      <c r="P2143" t="s">
        <v>2256</v>
      </c>
      <c r="Q2143">
        <v>5</v>
      </c>
      <c r="R2143">
        <v>42</v>
      </c>
      <c r="S2143">
        <v>15149</v>
      </c>
      <c r="T2143">
        <v>15149</v>
      </c>
      <c r="U2143">
        <v>15149</v>
      </c>
      <c r="V2143">
        <v>15</v>
      </c>
      <c r="W2143">
        <v>0</v>
      </c>
      <c r="X2143">
        <v>16</v>
      </c>
      <c r="Y2143">
        <v>1584</v>
      </c>
      <c r="Z2143">
        <v>23</v>
      </c>
      <c r="AA2143">
        <v>1607</v>
      </c>
    </row>
    <row r="2144" spans="1:27" hidden="1" x14ac:dyDescent="0.25">
      <c r="A2144">
        <v>20200408</v>
      </c>
      <c r="B2144" t="s">
        <v>60</v>
      </c>
      <c r="C2144">
        <v>1145</v>
      </c>
      <c r="D2144">
        <v>12821</v>
      </c>
      <c r="F2144">
        <v>122</v>
      </c>
      <c r="G2144">
        <v>193</v>
      </c>
      <c r="L2144">
        <v>431</v>
      </c>
      <c r="M2144" t="s">
        <v>34</v>
      </c>
      <c r="N2144" s="1">
        <v>43929.541666666664</v>
      </c>
      <c r="O2144" t="s">
        <v>2270</v>
      </c>
      <c r="P2144" t="s">
        <v>2256</v>
      </c>
      <c r="Q2144">
        <v>27</v>
      </c>
      <c r="R2144">
        <v>193</v>
      </c>
      <c r="S2144">
        <v>13966</v>
      </c>
      <c r="T2144">
        <v>13966</v>
      </c>
      <c r="U2144">
        <v>13966</v>
      </c>
      <c r="V2144">
        <v>19</v>
      </c>
      <c r="W2144">
        <v>1</v>
      </c>
      <c r="X2144">
        <v>0</v>
      </c>
      <c r="Y2144">
        <v>1151</v>
      </c>
      <c r="Z2144">
        <v>97</v>
      </c>
      <c r="AA2144">
        <v>1248</v>
      </c>
    </row>
    <row r="2145" spans="1:27" hidden="1" x14ac:dyDescent="0.25">
      <c r="A2145">
        <v>20200408</v>
      </c>
      <c r="B2145" t="s">
        <v>62</v>
      </c>
      <c r="C2145">
        <v>1210</v>
      </c>
      <c r="D2145">
        <v>10688</v>
      </c>
      <c r="G2145">
        <v>93</v>
      </c>
      <c r="I2145">
        <v>24</v>
      </c>
      <c r="M2145" t="s">
        <v>34</v>
      </c>
      <c r="N2145" s="1">
        <v>43928.791666666664</v>
      </c>
      <c r="O2145" t="s">
        <v>2271</v>
      </c>
      <c r="P2145" t="s">
        <v>2256</v>
      </c>
      <c r="Q2145">
        <v>15</v>
      </c>
      <c r="R2145">
        <v>93</v>
      </c>
      <c r="S2145">
        <v>11898</v>
      </c>
      <c r="T2145">
        <v>11898</v>
      </c>
      <c r="U2145">
        <v>11898</v>
      </c>
      <c r="V2145">
        <v>16</v>
      </c>
      <c r="W2145">
        <v>2</v>
      </c>
      <c r="X2145">
        <v>10</v>
      </c>
      <c r="Y2145">
        <v>612</v>
      </c>
      <c r="Z2145">
        <v>40</v>
      </c>
      <c r="AA2145">
        <v>652</v>
      </c>
    </row>
    <row r="2146" spans="1:27" hidden="1" x14ac:dyDescent="0.25">
      <c r="A2146">
        <v>20200408</v>
      </c>
      <c r="B2146" t="s">
        <v>64</v>
      </c>
      <c r="C2146">
        <v>15078</v>
      </c>
      <c r="D2146">
        <v>59988</v>
      </c>
      <c r="F2146">
        <v>3680</v>
      </c>
      <c r="H2146">
        <v>1166</v>
      </c>
      <c r="J2146">
        <v>821</v>
      </c>
      <c r="M2146" t="s">
        <v>34</v>
      </c>
      <c r="N2146" s="1">
        <v>43929</v>
      </c>
      <c r="O2146" t="s">
        <v>2272</v>
      </c>
      <c r="P2146" t="s">
        <v>2256</v>
      </c>
      <c r="Q2146">
        <v>462</v>
      </c>
      <c r="S2146">
        <v>75066</v>
      </c>
      <c r="T2146">
        <v>75066</v>
      </c>
      <c r="U2146">
        <v>75066</v>
      </c>
      <c r="V2146">
        <v>17</v>
      </c>
      <c r="W2146">
        <v>82</v>
      </c>
      <c r="X2146">
        <v>0</v>
      </c>
      <c r="Y2146">
        <v>4805</v>
      </c>
      <c r="Z2146">
        <v>1529</v>
      </c>
      <c r="AA2146">
        <v>6334</v>
      </c>
    </row>
    <row r="2147" spans="1:27" hidden="1" x14ac:dyDescent="0.25">
      <c r="A2147">
        <v>20200408</v>
      </c>
      <c r="B2147" t="s">
        <v>66</v>
      </c>
      <c r="C2147">
        <v>5943</v>
      </c>
      <c r="D2147">
        <v>24926</v>
      </c>
      <c r="H2147">
        <v>924</v>
      </c>
      <c r="J2147">
        <v>507</v>
      </c>
      <c r="M2147" t="s">
        <v>28</v>
      </c>
      <c r="N2147" s="1">
        <v>43929.114583333336</v>
      </c>
      <c r="O2147" t="s">
        <v>2273</v>
      </c>
      <c r="P2147" t="s">
        <v>2256</v>
      </c>
      <c r="Q2147">
        <v>203</v>
      </c>
      <c r="S2147">
        <v>30869</v>
      </c>
      <c r="T2147">
        <v>30869</v>
      </c>
      <c r="U2147">
        <v>30869</v>
      </c>
      <c r="V2147">
        <v>18</v>
      </c>
      <c r="W2147">
        <v>30</v>
      </c>
      <c r="X2147">
        <v>0</v>
      </c>
      <c r="Y2147">
        <v>1669</v>
      </c>
      <c r="Z2147">
        <v>436</v>
      </c>
      <c r="AA2147">
        <v>2105</v>
      </c>
    </row>
    <row r="2148" spans="1:27" hidden="1" x14ac:dyDescent="0.25">
      <c r="A2148">
        <v>20200408</v>
      </c>
      <c r="B2148" t="s">
        <v>68</v>
      </c>
      <c r="C2148">
        <v>1046</v>
      </c>
      <c r="D2148">
        <v>9137</v>
      </c>
      <c r="G2148">
        <v>223</v>
      </c>
      <c r="M2148" t="s">
        <v>28</v>
      </c>
      <c r="N2148" s="1">
        <v>43928.5</v>
      </c>
      <c r="O2148" t="s">
        <v>2274</v>
      </c>
      <c r="P2148" t="s">
        <v>2256</v>
      </c>
      <c r="Q2148">
        <v>38</v>
      </c>
      <c r="R2148">
        <v>223</v>
      </c>
      <c r="S2148">
        <v>10183</v>
      </c>
      <c r="T2148">
        <v>10183</v>
      </c>
      <c r="U2148">
        <v>10183</v>
      </c>
      <c r="V2148">
        <v>20</v>
      </c>
      <c r="W2148">
        <v>11</v>
      </c>
      <c r="X2148">
        <v>0</v>
      </c>
      <c r="Y2148">
        <v>523</v>
      </c>
      <c r="Z2148">
        <v>146</v>
      </c>
      <c r="AA2148">
        <v>669</v>
      </c>
    </row>
    <row r="2149" spans="1:27" hidden="1" x14ac:dyDescent="0.25">
      <c r="A2149">
        <v>20200408</v>
      </c>
      <c r="B2149" t="s">
        <v>70</v>
      </c>
      <c r="C2149">
        <v>1149</v>
      </c>
      <c r="D2149">
        <v>20455</v>
      </c>
      <c r="M2149" t="s">
        <v>34</v>
      </c>
      <c r="N2149" s="1">
        <v>43928.708333333336</v>
      </c>
      <c r="O2149" t="s">
        <v>2275</v>
      </c>
      <c r="P2149" t="s">
        <v>2256</v>
      </c>
      <c r="Q2149">
        <v>65</v>
      </c>
      <c r="S2149">
        <v>21604</v>
      </c>
      <c r="T2149">
        <v>21604</v>
      </c>
      <c r="U2149">
        <v>21604</v>
      </c>
      <c r="V2149">
        <v>21</v>
      </c>
      <c r="W2149">
        <v>6</v>
      </c>
      <c r="X2149">
        <v>0</v>
      </c>
      <c r="Y2149">
        <v>1508</v>
      </c>
      <c r="Z2149">
        <v>141</v>
      </c>
      <c r="AA2149">
        <v>1649</v>
      </c>
    </row>
    <row r="2150" spans="1:27" hidden="1" x14ac:dyDescent="0.25">
      <c r="A2150">
        <v>20200408</v>
      </c>
      <c r="B2150" t="s">
        <v>72</v>
      </c>
      <c r="C2150">
        <v>17030</v>
      </c>
      <c r="D2150">
        <v>64376</v>
      </c>
      <c r="F2150">
        <v>1983</v>
      </c>
      <c r="J2150">
        <v>490</v>
      </c>
      <c r="M2150" t="s">
        <v>34</v>
      </c>
      <c r="N2150" s="1">
        <v>43929.541666666664</v>
      </c>
      <c r="O2150" t="s">
        <v>2276</v>
      </c>
      <c r="P2150" t="s">
        <v>2256</v>
      </c>
      <c r="Q2150">
        <v>652</v>
      </c>
      <c r="S2150">
        <v>81406</v>
      </c>
      <c r="T2150">
        <v>81406</v>
      </c>
      <c r="U2150">
        <v>81406</v>
      </c>
      <c r="V2150">
        <v>22</v>
      </c>
      <c r="W2150">
        <v>70</v>
      </c>
      <c r="X2150">
        <v>0</v>
      </c>
      <c r="Y2150">
        <v>6005</v>
      </c>
      <c r="Z2150">
        <v>746</v>
      </c>
      <c r="AA2150">
        <v>6751</v>
      </c>
    </row>
    <row r="2151" spans="1:27" hidden="1" x14ac:dyDescent="0.25">
      <c r="A2151">
        <v>20200408</v>
      </c>
      <c r="B2151" t="s">
        <v>74</v>
      </c>
      <c r="C2151">
        <v>16692</v>
      </c>
      <c r="D2151">
        <v>70849</v>
      </c>
      <c r="F2151">
        <v>2119</v>
      </c>
      <c r="G2151">
        <v>2119</v>
      </c>
      <c r="M2151" t="s">
        <v>28</v>
      </c>
      <c r="N2151" s="1">
        <v>43929.520833333336</v>
      </c>
      <c r="O2151" t="s">
        <v>2277</v>
      </c>
      <c r="P2151" t="s">
        <v>2256</v>
      </c>
      <c r="Q2151">
        <v>615</v>
      </c>
      <c r="R2151">
        <v>2119</v>
      </c>
      <c r="S2151">
        <v>87541</v>
      </c>
      <c r="T2151">
        <v>87541</v>
      </c>
      <c r="U2151">
        <v>87541</v>
      </c>
      <c r="V2151">
        <v>25</v>
      </c>
      <c r="W2151">
        <v>100</v>
      </c>
      <c r="X2151">
        <v>288</v>
      </c>
      <c r="Y2151">
        <v>4579</v>
      </c>
      <c r="Z2151">
        <v>1588</v>
      </c>
      <c r="AA2151">
        <v>6167</v>
      </c>
    </row>
    <row r="2152" spans="1:27" x14ac:dyDescent="0.25">
      <c r="A2152">
        <v>20200408</v>
      </c>
      <c r="B2152" t="s">
        <v>76</v>
      </c>
      <c r="C2152">
        <v>5529</v>
      </c>
      <c r="D2152">
        <v>32933</v>
      </c>
      <c r="G2152">
        <v>1210</v>
      </c>
      <c r="L2152">
        <v>365</v>
      </c>
      <c r="M2152" t="s">
        <v>34</v>
      </c>
      <c r="N2152" s="1">
        <v>43929.416666666664</v>
      </c>
      <c r="O2152" t="s">
        <v>2278</v>
      </c>
      <c r="P2152" t="s">
        <v>2256</v>
      </c>
      <c r="Q2152">
        <v>124</v>
      </c>
      <c r="R2152">
        <v>1210</v>
      </c>
      <c r="S2152">
        <v>38462</v>
      </c>
      <c r="T2152">
        <v>38462</v>
      </c>
      <c r="U2152">
        <v>38462</v>
      </c>
      <c r="V2152">
        <v>24</v>
      </c>
      <c r="W2152">
        <v>21</v>
      </c>
      <c r="X2152">
        <v>104</v>
      </c>
      <c r="Y2152">
        <v>5677</v>
      </c>
      <c r="Z2152">
        <v>1158</v>
      </c>
      <c r="AA2152">
        <v>6835</v>
      </c>
    </row>
    <row r="2153" spans="1:27" hidden="1" x14ac:dyDescent="0.25">
      <c r="A2153">
        <v>20200408</v>
      </c>
      <c r="B2153" t="s">
        <v>78</v>
      </c>
      <c r="C2153">
        <v>537</v>
      </c>
      <c r="D2153">
        <v>6088</v>
      </c>
      <c r="G2153">
        <v>101</v>
      </c>
      <c r="L2153">
        <v>187</v>
      </c>
      <c r="M2153" t="s">
        <v>34</v>
      </c>
      <c r="N2153" s="1">
        <v>43929.458333333336</v>
      </c>
      <c r="O2153" t="s">
        <v>2279</v>
      </c>
      <c r="P2153" t="s">
        <v>2256</v>
      </c>
      <c r="Q2153">
        <v>14</v>
      </c>
      <c r="R2153">
        <v>101</v>
      </c>
      <c r="S2153">
        <v>6625</v>
      </c>
      <c r="T2153">
        <v>6625</v>
      </c>
      <c r="U2153">
        <v>6625</v>
      </c>
      <c r="V2153">
        <v>23</v>
      </c>
      <c r="W2153">
        <v>2</v>
      </c>
      <c r="X2153">
        <v>2</v>
      </c>
      <c r="Y2153">
        <v>0</v>
      </c>
      <c r="Z2153">
        <v>18</v>
      </c>
      <c r="AA2153">
        <v>18</v>
      </c>
    </row>
    <row r="2154" spans="1:27" hidden="1" x14ac:dyDescent="0.25">
      <c r="A2154">
        <v>20200408</v>
      </c>
      <c r="B2154" t="s">
        <v>80</v>
      </c>
      <c r="C2154">
        <v>20589</v>
      </c>
      <c r="D2154">
        <v>45550</v>
      </c>
      <c r="L2154">
        <v>56</v>
      </c>
      <c r="M2154" t="s">
        <v>28</v>
      </c>
      <c r="N2154" s="1">
        <v>43929.458333333336</v>
      </c>
      <c r="O2154" t="s">
        <v>2280</v>
      </c>
      <c r="P2154" t="s">
        <v>2256</v>
      </c>
      <c r="Q2154">
        <v>959</v>
      </c>
      <c r="S2154">
        <v>66139</v>
      </c>
      <c r="T2154">
        <v>66139</v>
      </c>
      <c r="U2154">
        <v>66139</v>
      </c>
      <c r="V2154">
        <v>26</v>
      </c>
      <c r="W2154">
        <v>114</v>
      </c>
      <c r="X2154">
        <v>0</v>
      </c>
      <c r="Y2154">
        <v>0</v>
      </c>
      <c r="Z2154">
        <v>766</v>
      </c>
      <c r="AA2154">
        <v>766</v>
      </c>
    </row>
    <row r="2155" spans="1:27" hidden="1" x14ac:dyDescent="0.25">
      <c r="A2155">
        <v>20200408</v>
      </c>
      <c r="B2155" t="s">
        <v>82</v>
      </c>
      <c r="C2155">
        <v>1154</v>
      </c>
      <c r="D2155">
        <v>29599</v>
      </c>
      <c r="F2155">
        <v>135</v>
      </c>
      <c r="G2155">
        <v>271</v>
      </c>
      <c r="H2155">
        <v>64</v>
      </c>
      <c r="I2155">
        <v>105</v>
      </c>
      <c r="L2155">
        <v>593</v>
      </c>
      <c r="M2155" t="s">
        <v>34</v>
      </c>
      <c r="N2155" s="1">
        <v>43929.708333333336</v>
      </c>
      <c r="O2155" t="s">
        <v>2281</v>
      </c>
      <c r="P2155" t="s">
        <v>2256</v>
      </c>
      <c r="Q2155">
        <v>39</v>
      </c>
      <c r="R2155">
        <v>271</v>
      </c>
      <c r="S2155">
        <v>30753</v>
      </c>
      <c r="T2155">
        <v>30753</v>
      </c>
      <c r="U2155">
        <v>30753</v>
      </c>
      <c r="V2155">
        <v>27</v>
      </c>
      <c r="W2155">
        <v>5</v>
      </c>
      <c r="X2155">
        <v>29</v>
      </c>
      <c r="Y2155">
        <v>1408</v>
      </c>
      <c r="Z2155">
        <v>85</v>
      </c>
      <c r="AA2155">
        <v>1493</v>
      </c>
    </row>
    <row r="2156" spans="1:27" hidden="1" x14ac:dyDescent="0.25">
      <c r="A2156">
        <v>20200408</v>
      </c>
      <c r="B2156" t="s">
        <v>84</v>
      </c>
      <c r="C2156">
        <v>3327</v>
      </c>
      <c r="D2156">
        <v>30783</v>
      </c>
      <c r="F2156">
        <v>519</v>
      </c>
      <c r="M2156" t="s">
        <v>34</v>
      </c>
      <c r="N2156" s="1">
        <v>43929.625</v>
      </c>
      <c r="O2156" t="s">
        <v>2282</v>
      </c>
      <c r="P2156" t="s">
        <v>2256</v>
      </c>
      <c r="Q2156">
        <v>58</v>
      </c>
      <c r="S2156">
        <v>34110</v>
      </c>
      <c r="T2156">
        <v>34110</v>
      </c>
      <c r="U2156">
        <v>34110</v>
      </c>
      <c r="V2156">
        <v>29</v>
      </c>
      <c r="W2156">
        <v>5</v>
      </c>
      <c r="X2156">
        <v>0</v>
      </c>
      <c r="Y2156">
        <v>1851</v>
      </c>
      <c r="Z2156">
        <v>290</v>
      </c>
      <c r="AA2156">
        <v>2141</v>
      </c>
    </row>
    <row r="2157" spans="1:27" hidden="1" x14ac:dyDescent="0.25">
      <c r="A2157">
        <v>20200408</v>
      </c>
      <c r="B2157" t="s">
        <v>86</v>
      </c>
      <c r="C2157">
        <v>11</v>
      </c>
      <c r="D2157">
        <v>27</v>
      </c>
      <c r="E2157">
        <v>9</v>
      </c>
      <c r="N2157" s="1">
        <v>43929</v>
      </c>
      <c r="O2157" t="s">
        <v>2283</v>
      </c>
      <c r="P2157" t="s">
        <v>2256</v>
      </c>
      <c r="Q2157">
        <v>2</v>
      </c>
      <c r="S2157">
        <v>47</v>
      </c>
      <c r="T2157">
        <v>38</v>
      </c>
      <c r="U2157">
        <v>38</v>
      </c>
      <c r="V2157">
        <v>69</v>
      </c>
      <c r="W2157">
        <v>0</v>
      </c>
      <c r="X2157">
        <v>0</v>
      </c>
      <c r="Y2157">
        <v>12</v>
      </c>
      <c r="Z2157">
        <v>3</v>
      </c>
      <c r="AA2157">
        <v>15</v>
      </c>
    </row>
    <row r="2158" spans="1:27" hidden="1" x14ac:dyDescent="0.25">
      <c r="A2158">
        <v>20200408</v>
      </c>
      <c r="B2158" t="s">
        <v>89</v>
      </c>
      <c r="C2158">
        <v>2003</v>
      </c>
      <c r="D2158">
        <v>18632</v>
      </c>
      <c r="G2158">
        <v>410</v>
      </c>
      <c r="M2158" t="s">
        <v>34</v>
      </c>
      <c r="N2158" s="1">
        <v>43928.791666666664</v>
      </c>
      <c r="O2158" t="s">
        <v>2284</v>
      </c>
      <c r="P2158" t="s">
        <v>2256</v>
      </c>
      <c r="Q2158">
        <v>67</v>
      </c>
      <c r="R2158">
        <v>410</v>
      </c>
      <c r="S2158">
        <v>20635</v>
      </c>
      <c r="T2158">
        <v>20635</v>
      </c>
      <c r="U2158">
        <v>20635</v>
      </c>
      <c r="V2158">
        <v>28</v>
      </c>
      <c r="W2158">
        <v>8</v>
      </c>
      <c r="X2158">
        <v>33</v>
      </c>
      <c r="Y2158">
        <v>0</v>
      </c>
      <c r="Z2158">
        <v>88</v>
      </c>
      <c r="AA2158">
        <v>88</v>
      </c>
    </row>
    <row r="2159" spans="1:27" hidden="1" x14ac:dyDescent="0.25">
      <c r="A2159">
        <v>20200408</v>
      </c>
      <c r="B2159" t="s">
        <v>91</v>
      </c>
      <c r="C2159">
        <v>332</v>
      </c>
      <c r="D2159">
        <v>7066</v>
      </c>
      <c r="G2159">
        <v>31</v>
      </c>
      <c r="L2159">
        <v>135</v>
      </c>
      <c r="M2159" t="s">
        <v>34</v>
      </c>
      <c r="N2159" s="1">
        <v>43929.572916666664</v>
      </c>
      <c r="O2159" t="s">
        <v>2285</v>
      </c>
      <c r="P2159" t="s">
        <v>2256</v>
      </c>
      <c r="Q2159">
        <v>6</v>
      </c>
      <c r="R2159">
        <v>31</v>
      </c>
      <c r="S2159">
        <v>7398</v>
      </c>
      <c r="T2159">
        <v>7398</v>
      </c>
      <c r="U2159">
        <v>7398</v>
      </c>
      <c r="V2159">
        <v>30</v>
      </c>
      <c r="W2159">
        <v>0</v>
      </c>
      <c r="X2159">
        <v>3</v>
      </c>
      <c r="Y2159">
        <v>400</v>
      </c>
      <c r="Z2159">
        <v>13</v>
      </c>
      <c r="AA2159">
        <v>413</v>
      </c>
    </row>
    <row r="2160" spans="1:27" hidden="1" x14ac:dyDescent="0.25">
      <c r="A2160">
        <v>20200408</v>
      </c>
      <c r="B2160" t="s">
        <v>93</v>
      </c>
      <c r="C2160">
        <v>3426</v>
      </c>
      <c r="D2160">
        <v>39561</v>
      </c>
      <c r="F2160">
        <v>386</v>
      </c>
      <c r="M2160" t="s">
        <v>34</v>
      </c>
      <c r="N2160" s="1">
        <v>43929.458333333336</v>
      </c>
      <c r="O2160" t="s">
        <v>2286</v>
      </c>
      <c r="P2160" t="s">
        <v>2256</v>
      </c>
      <c r="Q2160">
        <v>53</v>
      </c>
      <c r="S2160">
        <v>42987</v>
      </c>
      <c r="T2160">
        <v>42987</v>
      </c>
      <c r="U2160">
        <v>42987</v>
      </c>
      <c r="V2160">
        <v>37</v>
      </c>
      <c r="W2160">
        <v>7</v>
      </c>
      <c r="X2160">
        <v>0</v>
      </c>
      <c r="Y2160">
        <v>1700</v>
      </c>
      <c r="Z2160">
        <v>205</v>
      </c>
      <c r="AA2160">
        <v>1905</v>
      </c>
    </row>
    <row r="2161" spans="1:27" hidden="1" x14ac:dyDescent="0.25">
      <c r="A2161">
        <v>20200408</v>
      </c>
      <c r="B2161" t="s">
        <v>95</v>
      </c>
      <c r="C2161">
        <v>251</v>
      </c>
      <c r="D2161">
        <v>8301</v>
      </c>
      <c r="F2161">
        <v>16</v>
      </c>
      <c r="G2161">
        <v>34</v>
      </c>
      <c r="L2161">
        <v>98</v>
      </c>
      <c r="M2161" t="s">
        <v>28</v>
      </c>
      <c r="N2161" s="1">
        <v>43929.57916666667</v>
      </c>
      <c r="O2161" t="s">
        <v>2287</v>
      </c>
      <c r="P2161" t="s">
        <v>2256</v>
      </c>
      <c r="Q2161">
        <v>4</v>
      </c>
      <c r="R2161">
        <v>34</v>
      </c>
      <c r="S2161">
        <v>8552</v>
      </c>
      <c r="T2161">
        <v>8552</v>
      </c>
      <c r="U2161">
        <v>8552</v>
      </c>
      <c r="V2161">
        <v>38</v>
      </c>
      <c r="W2161">
        <v>0</v>
      </c>
      <c r="X2161">
        <v>1</v>
      </c>
      <c r="Y2161">
        <v>835</v>
      </c>
      <c r="Z2161">
        <v>14</v>
      </c>
      <c r="AA2161">
        <v>849</v>
      </c>
    </row>
    <row r="2162" spans="1:27" hidden="1" x14ac:dyDescent="0.25">
      <c r="A2162">
        <v>20200408</v>
      </c>
      <c r="B2162" t="s">
        <v>97</v>
      </c>
      <c r="C2162">
        <v>519</v>
      </c>
      <c r="D2162">
        <v>7442</v>
      </c>
      <c r="M2162" t="s">
        <v>34</v>
      </c>
      <c r="N2162" s="1">
        <v>43929.572916666664</v>
      </c>
      <c r="O2162" t="s">
        <v>2288</v>
      </c>
      <c r="P2162" t="s">
        <v>2256</v>
      </c>
      <c r="Q2162">
        <v>12</v>
      </c>
      <c r="S2162">
        <v>7961</v>
      </c>
      <c r="T2162">
        <v>7961</v>
      </c>
      <c r="U2162">
        <v>7961</v>
      </c>
      <c r="V2162">
        <v>31</v>
      </c>
      <c r="W2162">
        <v>2</v>
      </c>
      <c r="X2162">
        <v>0</v>
      </c>
      <c r="Y2162">
        <v>631</v>
      </c>
      <c r="Z2162">
        <v>72</v>
      </c>
      <c r="AA2162">
        <v>703</v>
      </c>
    </row>
    <row r="2163" spans="1:27" hidden="1" x14ac:dyDescent="0.25">
      <c r="A2163">
        <v>20200408</v>
      </c>
      <c r="B2163" t="s">
        <v>99</v>
      </c>
      <c r="C2163">
        <v>788</v>
      </c>
      <c r="D2163">
        <v>8389</v>
      </c>
      <c r="E2163">
        <v>89</v>
      </c>
      <c r="G2163">
        <v>118</v>
      </c>
      <c r="L2163">
        <v>211</v>
      </c>
      <c r="M2163" t="s">
        <v>28</v>
      </c>
      <c r="N2163" s="1">
        <v>43929.632638888892</v>
      </c>
      <c r="O2163" t="s">
        <v>2289</v>
      </c>
      <c r="P2163" t="s">
        <v>2256</v>
      </c>
      <c r="Q2163">
        <v>18</v>
      </c>
      <c r="R2163">
        <v>118</v>
      </c>
      <c r="S2163">
        <v>9266</v>
      </c>
      <c r="T2163">
        <v>9177</v>
      </c>
      <c r="U2163">
        <v>9177</v>
      </c>
      <c r="V2163">
        <v>33</v>
      </c>
      <c r="W2163">
        <v>9</v>
      </c>
      <c r="X2163">
        <v>15</v>
      </c>
      <c r="Y2163">
        <v>370</v>
      </c>
      <c r="Z2163">
        <v>73</v>
      </c>
      <c r="AA2163">
        <v>443</v>
      </c>
    </row>
    <row r="2164" spans="1:27" hidden="1" x14ac:dyDescent="0.25">
      <c r="A2164">
        <v>20200408</v>
      </c>
      <c r="B2164" t="s">
        <v>101</v>
      </c>
      <c r="C2164">
        <v>47437</v>
      </c>
      <c r="D2164">
        <v>52979</v>
      </c>
      <c r="F2164">
        <v>7026</v>
      </c>
      <c r="H2164">
        <v>1617</v>
      </c>
      <c r="J2164">
        <v>1576</v>
      </c>
      <c r="M2164" t="s">
        <v>34</v>
      </c>
      <c r="N2164" s="1">
        <v>43929.588888888888</v>
      </c>
      <c r="O2164" t="s">
        <v>2290</v>
      </c>
      <c r="P2164" t="s">
        <v>2256</v>
      </c>
      <c r="Q2164">
        <v>1504</v>
      </c>
      <c r="S2164">
        <v>100416</v>
      </c>
      <c r="T2164">
        <v>100416</v>
      </c>
      <c r="U2164">
        <v>100416</v>
      </c>
      <c r="V2164">
        <v>34</v>
      </c>
      <c r="W2164">
        <v>272</v>
      </c>
      <c r="X2164">
        <v>0</v>
      </c>
      <c r="Y2164">
        <v>2421</v>
      </c>
      <c r="Z2164">
        <v>3021</v>
      </c>
      <c r="AA2164">
        <v>5442</v>
      </c>
    </row>
    <row r="2165" spans="1:27" hidden="1" x14ac:dyDescent="0.25">
      <c r="A2165">
        <v>20200408</v>
      </c>
      <c r="B2165" t="s">
        <v>103</v>
      </c>
      <c r="C2165">
        <v>794</v>
      </c>
      <c r="D2165">
        <v>21451</v>
      </c>
      <c r="F2165">
        <v>51</v>
      </c>
      <c r="J2165">
        <v>18</v>
      </c>
      <c r="L2165">
        <v>171</v>
      </c>
      <c r="M2165" t="s">
        <v>34</v>
      </c>
      <c r="N2165" s="1">
        <v>43928</v>
      </c>
      <c r="O2165" t="s">
        <v>2291</v>
      </c>
      <c r="P2165" t="s">
        <v>2256</v>
      </c>
      <c r="Q2165">
        <v>13</v>
      </c>
      <c r="S2165">
        <v>22245</v>
      </c>
      <c r="T2165">
        <v>22245</v>
      </c>
      <c r="U2165">
        <v>22245</v>
      </c>
      <c r="V2165">
        <v>35</v>
      </c>
      <c r="W2165">
        <v>1</v>
      </c>
      <c r="X2165">
        <v>0</v>
      </c>
      <c r="Y2165">
        <v>312</v>
      </c>
      <c r="Z2165">
        <v>108</v>
      </c>
      <c r="AA2165">
        <v>420</v>
      </c>
    </row>
    <row r="2166" spans="1:27" hidden="1" x14ac:dyDescent="0.25">
      <c r="A2166">
        <v>20200408</v>
      </c>
      <c r="B2166" t="s">
        <v>105</v>
      </c>
      <c r="C2166">
        <v>2318</v>
      </c>
      <c r="D2166">
        <v>18248</v>
      </c>
      <c r="F2166">
        <v>282</v>
      </c>
      <c r="M2166" t="s">
        <v>34</v>
      </c>
      <c r="N2166" s="1">
        <v>43929.625</v>
      </c>
      <c r="O2166" t="s">
        <v>2292</v>
      </c>
      <c r="P2166" t="s">
        <v>2256</v>
      </c>
      <c r="Q2166">
        <v>71</v>
      </c>
      <c r="S2166">
        <v>20566</v>
      </c>
      <c r="T2166">
        <v>20566</v>
      </c>
      <c r="U2166">
        <v>20566</v>
      </c>
      <c r="V2166">
        <v>32</v>
      </c>
      <c r="W2166">
        <v>13</v>
      </c>
      <c r="X2166">
        <v>0</v>
      </c>
      <c r="Y2166">
        <v>1696</v>
      </c>
      <c r="Z2166">
        <v>231</v>
      </c>
      <c r="AA2166">
        <v>1927</v>
      </c>
    </row>
    <row r="2167" spans="1:27" hidden="1" x14ac:dyDescent="0.25">
      <c r="A2167">
        <v>20200408</v>
      </c>
      <c r="B2167" t="s">
        <v>107</v>
      </c>
      <c r="C2167">
        <v>149316</v>
      </c>
      <c r="D2167">
        <v>215837</v>
      </c>
      <c r="F2167">
        <v>18079</v>
      </c>
      <c r="G2167">
        <v>34432</v>
      </c>
      <c r="H2167">
        <v>4593</v>
      </c>
      <c r="L2167">
        <v>16353</v>
      </c>
      <c r="M2167" t="s">
        <v>34</v>
      </c>
      <c r="N2167" s="1">
        <v>43928</v>
      </c>
      <c r="O2167" t="s">
        <v>2293</v>
      </c>
      <c r="P2167" t="s">
        <v>2256</v>
      </c>
      <c r="Q2167">
        <v>6268</v>
      </c>
      <c r="R2167">
        <v>34432</v>
      </c>
      <c r="S2167">
        <v>365153</v>
      </c>
      <c r="T2167">
        <v>365153</v>
      </c>
      <c r="U2167">
        <v>365153</v>
      </c>
      <c r="V2167">
        <v>36</v>
      </c>
      <c r="W2167">
        <v>779</v>
      </c>
      <c r="X2167">
        <v>2349</v>
      </c>
      <c r="Y2167">
        <v>14642</v>
      </c>
      <c r="Z2167">
        <v>10453</v>
      </c>
      <c r="AA2167">
        <v>25095</v>
      </c>
    </row>
    <row r="2168" spans="1:27" hidden="1" x14ac:dyDescent="0.25">
      <c r="A2168">
        <v>20200408</v>
      </c>
      <c r="B2168" t="s">
        <v>109</v>
      </c>
      <c r="C2168">
        <v>5148</v>
      </c>
      <c r="D2168">
        <v>48193</v>
      </c>
      <c r="G2168">
        <v>1495</v>
      </c>
      <c r="I2168">
        <v>472</v>
      </c>
      <c r="M2168" t="s">
        <v>28</v>
      </c>
      <c r="N2168" s="1">
        <v>43929.583333333336</v>
      </c>
      <c r="O2168" t="s">
        <v>2294</v>
      </c>
      <c r="P2168" t="s">
        <v>2256</v>
      </c>
      <c r="Q2168">
        <v>193</v>
      </c>
      <c r="R2168">
        <v>1495</v>
      </c>
      <c r="S2168">
        <v>53341</v>
      </c>
      <c r="T2168">
        <v>53341</v>
      </c>
      <c r="U2168">
        <v>53341</v>
      </c>
      <c r="V2168">
        <v>39</v>
      </c>
      <c r="W2168">
        <v>26</v>
      </c>
      <c r="X2168">
        <v>141</v>
      </c>
      <c r="Y2168">
        <v>2137</v>
      </c>
      <c r="Z2168">
        <v>366</v>
      </c>
      <c r="AA2168">
        <v>2503</v>
      </c>
    </row>
    <row r="2169" spans="1:27" hidden="1" x14ac:dyDescent="0.25">
      <c r="A2169">
        <v>20200408</v>
      </c>
      <c r="B2169" t="s">
        <v>111</v>
      </c>
      <c r="C2169">
        <v>1524</v>
      </c>
      <c r="D2169">
        <v>11821</v>
      </c>
      <c r="F2169">
        <v>188</v>
      </c>
      <c r="G2169">
        <v>390</v>
      </c>
      <c r="H2169">
        <v>120</v>
      </c>
      <c r="L2169">
        <v>686</v>
      </c>
      <c r="M2169" t="s">
        <v>28</v>
      </c>
      <c r="N2169" s="1">
        <v>43929.333333333336</v>
      </c>
      <c r="O2169" t="s">
        <v>2295</v>
      </c>
      <c r="P2169" t="s">
        <v>2256</v>
      </c>
      <c r="Q2169">
        <v>79</v>
      </c>
      <c r="R2169">
        <v>390</v>
      </c>
      <c r="S2169">
        <v>13345</v>
      </c>
      <c r="T2169">
        <v>13345</v>
      </c>
      <c r="U2169">
        <v>13345</v>
      </c>
      <c r="V2169">
        <v>40</v>
      </c>
      <c r="W2169">
        <v>12</v>
      </c>
      <c r="X2169">
        <v>14</v>
      </c>
      <c r="Y2169">
        <v>0</v>
      </c>
      <c r="Z2169">
        <v>52</v>
      </c>
      <c r="AA2169">
        <v>52</v>
      </c>
    </row>
    <row r="2170" spans="1:27" hidden="1" x14ac:dyDescent="0.25">
      <c r="A2170">
        <v>20200408</v>
      </c>
      <c r="B2170" t="s">
        <v>113</v>
      </c>
      <c r="C2170">
        <v>1239</v>
      </c>
      <c r="D2170">
        <v>23325</v>
      </c>
      <c r="F2170">
        <v>156</v>
      </c>
      <c r="G2170">
        <v>324</v>
      </c>
      <c r="H2170">
        <v>61</v>
      </c>
      <c r="J2170">
        <v>58</v>
      </c>
      <c r="K2170">
        <v>69</v>
      </c>
      <c r="M2170" t="s">
        <v>34</v>
      </c>
      <c r="N2170" s="1">
        <v>43928.458333333336</v>
      </c>
      <c r="O2170" t="s">
        <v>2296</v>
      </c>
      <c r="P2170" t="s">
        <v>2256</v>
      </c>
      <c r="Q2170">
        <v>33</v>
      </c>
      <c r="R2170">
        <v>324</v>
      </c>
      <c r="S2170">
        <v>24564</v>
      </c>
      <c r="T2170">
        <v>24564</v>
      </c>
      <c r="U2170">
        <v>24564</v>
      </c>
      <c r="V2170">
        <v>41</v>
      </c>
      <c r="W2170">
        <v>0</v>
      </c>
      <c r="X2170">
        <v>0</v>
      </c>
      <c r="Y2170">
        <v>1499</v>
      </c>
      <c r="Z2170">
        <v>58</v>
      </c>
      <c r="AA2170">
        <v>1557</v>
      </c>
    </row>
    <row r="2171" spans="1:27" hidden="1" x14ac:dyDescent="0.25">
      <c r="A2171">
        <v>20200408</v>
      </c>
      <c r="B2171" t="s">
        <v>115</v>
      </c>
      <c r="C2171">
        <v>16239</v>
      </c>
      <c r="D2171">
        <v>82299</v>
      </c>
      <c r="F2171">
        <v>1898</v>
      </c>
      <c r="J2171">
        <v>603</v>
      </c>
      <c r="M2171" t="s">
        <v>34</v>
      </c>
      <c r="N2171" s="1">
        <v>43929.614583333336</v>
      </c>
      <c r="O2171" t="s">
        <v>2297</v>
      </c>
      <c r="P2171" t="s">
        <v>2256</v>
      </c>
      <c r="Q2171">
        <v>309</v>
      </c>
      <c r="S2171">
        <v>98538</v>
      </c>
      <c r="T2171">
        <v>98538</v>
      </c>
      <c r="U2171">
        <v>98538</v>
      </c>
      <c r="V2171">
        <v>42</v>
      </c>
      <c r="W2171">
        <v>69</v>
      </c>
      <c r="X2171">
        <v>0</v>
      </c>
      <c r="Y2171">
        <v>5580</v>
      </c>
      <c r="Z2171">
        <v>1680</v>
      </c>
      <c r="AA2171">
        <v>7260</v>
      </c>
    </row>
    <row r="2172" spans="1:27" hidden="1" x14ac:dyDescent="0.25">
      <c r="A2172">
        <v>20200408</v>
      </c>
      <c r="B2172" t="s">
        <v>117</v>
      </c>
      <c r="C2172">
        <v>620</v>
      </c>
      <c r="D2172">
        <v>4266</v>
      </c>
      <c r="E2172">
        <v>1160</v>
      </c>
      <c r="M2172" t="s">
        <v>34</v>
      </c>
      <c r="N2172" s="1">
        <v>43929.375</v>
      </c>
      <c r="O2172" t="s">
        <v>2298</v>
      </c>
      <c r="P2172" t="s">
        <v>2256</v>
      </c>
      <c r="Q2172">
        <v>24</v>
      </c>
      <c r="S2172">
        <v>6046</v>
      </c>
      <c r="T2172">
        <v>4886</v>
      </c>
      <c r="U2172">
        <v>4886</v>
      </c>
      <c r="V2172">
        <v>72</v>
      </c>
      <c r="W2172">
        <v>1</v>
      </c>
      <c r="X2172">
        <v>0</v>
      </c>
      <c r="Y2172">
        <v>300</v>
      </c>
      <c r="Z2172">
        <v>47</v>
      </c>
      <c r="AA2172">
        <v>347</v>
      </c>
    </row>
    <row r="2173" spans="1:27" hidden="1" x14ac:dyDescent="0.25">
      <c r="A2173">
        <v>20200408</v>
      </c>
      <c r="B2173" t="s">
        <v>119</v>
      </c>
      <c r="C2173">
        <v>1450</v>
      </c>
      <c r="D2173">
        <v>10682</v>
      </c>
      <c r="F2173">
        <v>143</v>
      </c>
      <c r="H2173">
        <v>45</v>
      </c>
      <c r="J2173">
        <v>26</v>
      </c>
      <c r="L2173">
        <v>35</v>
      </c>
      <c r="M2173" t="s">
        <v>28</v>
      </c>
      <c r="N2173" s="1">
        <v>43929</v>
      </c>
      <c r="O2173" t="s">
        <v>2299</v>
      </c>
      <c r="P2173" t="s">
        <v>2256</v>
      </c>
      <c r="Q2173">
        <v>35</v>
      </c>
      <c r="S2173">
        <v>12132</v>
      </c>
      <c r="T2173">
        <v>12132</v>
      </c>
      <c r="U2173">
        <v>12132</v>
      </c>
      <c r="V2173">
        <v>44</v>
      </c>
      <c r="W2173">
        <v>5</v>
      </c>
      <c r="X2173">
        <v>0</v>
      </c>
      <c r="Y2173">
        <v>1605</v>
      </c>
      <c r="Z2173">
        <v>220</v>
      </c>
      <c r="AA2173">
        <v>1825</v>
      </c>
    </row>
    <row r="2174" spans="1:27" hidden="1" x14ac:dyDescent="0.25">
      <c r="A2174">
        <v>20200408</v>
      </c>
      <c r="B2174" t="s">
        <v>121</v>
      </c>
      <c r="C2174">
        <v>2552</v>
      </c>
      <c r="D2174">
        <v>22082</v>
      </c>
      <c r="G2174">
        <v>241</v>
      </c>
      <c r="M2174" t="s">
        <v>28</v>
      </c>
      <c r="N2174" s="1">
        <v>43929.645833333336</v>
      </c>
      <c r="O2174" t="s">
        <v>2300</v>
      </c>
      <c r="P2174" t="s">
        <v>2256</v>
      </c>
      <c r="Q2174">
        <v>63</v>
      </c>
      <c r="R2174">
        <v>241</v>
      </c>
      <c r="S2174">
        <v>24634</v>
      </c>
      <c r="T2174">
        <v>24634</v>
      </c>
      <c r="U2174">
        <v>24634</v>
      </c>
      <c r="V2174">
        <v>45</v>
      </c>
      <c r="W2174">
        <v>12</v>
      </c>
      <c r="X2174">
        <v>0</v>
      </c>
      <c r="Y2174">
        <v>819</v>
      </c>
      <c r="Z2174">
        <v>135</v>
      </c>
      <c r="AA2174">
        <v>954</v>
      </c>
    </row>
    <row r="2175" spans="1:27" hidden="1" x14ac:dyDescent="0.25">
      <c r="A2175">
        <v>20200408</v>
      </c>
      <c r="B2175" t="s">
        <v>123</v>
      </c>
      <c r="C2175">
        <v>393</v>
      </c>
      <c r="D2175">
        <v>6355</v>
      </c>
      <c r="E2175">
        <v>0</v>
      </c>
      <c r="G2175">
        <v>26</v>
      </c>
      <c r="L2175">
        <v>146</v>
      </c>
      <c r="M2175" t="s">
        <v>34</v>
      </c>
      <c r="N2175" s="1">
        <v>43929.520833333336</v>
      </c>
      <c r="O2175" t="s">
        <v>2301</v>
      </c>
      <c r="P2175" t="s">
        <v>2256</v>
      </c>
      <c r="Q2175">
        <v>6</v>
      </c>
      <c r="R2175">
        <v>26</v>
      </c>
      <c r="S2175">
        <v>6748</v>
      </c>
      <c r="T2175">
        <v>6748</v>
      </c>
      <c r="U2175">
        <v>6748</v>
      </c>
      <c r="V2175">
        <v>46</v>
      </c>
      <c r="W2175">
        <v>0</v>
      </c>
      <c r="X2175">
        <v>3</v>
      </c>
      <c r="Y2175">
        <v>407</v>
      </c>
      <c r="Z2175">
        <v>73</v>
      </c>
      <c r="AA2175">
        <v>480</v>
      </c>
    </row>
    <row r="2176" spans="1:27" hidden="1" x14ac:dyDescent="0.25">
      <c r="A2176">
        <v>20200408</v>
      </c>
      <c r="B2176" t="s">
        <v>125</v>
      </c>
      <c r="C2176">
        <v>4362</v>
      </c>
      <c r="D2176">
        <v>52256</v>
      </c>
      <c r="G2176">
        <v>449</v>
      </c>
      <c r="L2176">
        <v>592</v>
      </c>
      <c r="M2176" t="s">
        <v>34</v>
      </c>
      <c r="N2176" s="1">
        <v>43929.625</v>
      </c>
      <c r="O2176" t="s">
        <v>2302</v>
      </c>
      <c r="P2176" t="s">
        <v>2256</v>
      </c>
      <c r="Q2176">
        <v>79</v>
      </c>
      <c r="R2176">
        <v>449</v>
      </c>
      <c r="S2176">
        <v>56618</v>
      </c>
      <c r="T2176">
        <v>56618</v>
      </c>
      <c r="U2176">
        <v>56618</v>
      </c>
      <c r="V2176">
        <v>47</v>
      </c>
      <c r="W2176">
        <v>7</v>
      </c>
      <c r="X2176">
        <v>41</v>
      </c>
      <c r="Y2176">
        <v>3520</v>
      </c>
      <c r="Z2176">
        <v>224</v>
      </c>
      <c r="AA2176">
        <v>3744</v>
      </c>
    </row>
    <row r="2177" spans="1:27" hidden="1" x14ac:dyDescent="0.25">
      <c r="A2177">
        <v>20200408</v>
      </c>
      <c r="B2177" t="s">
        <v>127</v>
      </c>
      <c r="C2177">
        <v>9353</v>
      </c>
      <c r="D2177">
        <v>86905</v>
      </c>
      <c r="F2177">
        <v>1491</v>
      </c>
      <c r="L2177">
        <v>38</v>
      </c>
      <c r="M2177" t="s">
        <v>34</v>
      </c>
      <c r="N2177" s="1">
        <v>43929.597916666666</v>
      </c>
      <c r="O2177" t="s">
        <v>2303</v>
      </c>
      <c r="P2177" t="s">
        <v>2256</v>
      </c>
      <c r="Q2177">
        <v>177</v>
      </c>
      <c r="S2177">
        <v>96258</v>
      </c>
      <c r="T2177">
        <v>96258</v>
      </c>
      <c r="U2177">
        <v>96258</v>
      </c>
      <c r="V2177">
        <v>48</v>
      </c>
      <c r="W2177">
        <v>23</v>
      </c>
      <c r="X2177">
        <v>0</v>
      </c>
      <c r="Y2177">
        <v>6518</v>
      </c>
      <c r="Z2177">
        <v>1091</v>
      </c>
      <c r="AA2177">
        <v>7609</v>
      </c>
    </row>
    <row r="2178" spans="1:27" hidden="1" x14ac:dyDescent="0.25">
      <c r="A2178">
        <v>20200408</v>
      </c>
      <c r="B2178" t="s">
        <v>129</v>
      </c>
      <c r="C2178">
        <v>1846</v>
      </c>
      <c r="D2178">
        <v>34270</v>
      </c>
      <c r="G2178">
        <v>158</v>
      </c>
      <c r="M2178" t="s">
        <v>34</v>
      </c>
      <c r="N2178" s="1">
        <v>43929.625</v>
      </c>
      <c r="O2178" t="s">
        <v>2304</v>
      </c>
      <c r="P2178" t="s">
        <v>2256</v>
      </c>
      <c r="Q2178">
        <v>13</v>
      </c>
      <c r="R2178">
        <v>158</v>
      </c>
      <c r="S2178">
        <v>36116</v>
      </c>
      <c r="T2178">
        <v>36116</v>
      </c>
      <c r="U2178">
        <v>36116</v>
      </c>
      <c r="V2178">
        <v>49</v>
      </c>
      <c r="W2178">
        <v>0</v>
      </c>
      <c r="X2178">
        <v>10</v>
      </c>
      <c r="Y2178">
        <v>1361</v>
      </c>
      <c r="Z2178">
        <v>108</v>
      </c>
      <c r="AA2178">
        <v>1469</v>
      </c>
    </row>
    <row r="2179" spans="1:27" hidden="1" x14ac:dyDescent="0.25">
      <c r="A2179">
        <v>20200408</v>
      </c>
      <c r="B2179" t="s">
        <v>131</v>
      </c>
      <c r="C2179">
        <v>3645</v>
      </c>
      <c r="D2179">
        <v>27000</v>
      </c>
      <c r="G2179">
        <v>615</v>
      </c>
      <c r="I2179">
        <v>145</v>
      </c>
      <c r="K2179">
        <v>108</v>
      </c>
      <c r="M2179" t="s">
        <v>34</v>
      </c>
      <c r="N2179" s="1">
        <v>43928.708333333336</v>
      </c>
      <c r="O2179" t="s">
        <v>2305</v>
      </c>
      <c r="P2179" t="s">
        <v>2256</v>
      </c>
      <c r="Q2179">
        <v>75</v>
      </c>
      <c r="R2179">
        <v>615</v>
      </c>
      <c r="S2179">
        <v>30645</v>
      </c>
      <c r="T2179">
        <v>30645</v>
      </c>
      <c r="U2179">
        <v>30645</v>
      </c>
      <c r="V2179">
        <v>51</v>
      </c>
      <c r="W2179">
        <v>12</v>
      </c>
      <c r="X2179">
        <v>52</v>
      </c>
      <c r="Y2179">
        <v>1688</v>
      </c>
      <c r="Z2179">
        <v>312</v>
      </c>
      <c r="AA2179">
        <v>2000</v>
      </c>
    </row>
    <row r="2180" spans="1:27" hidden="1" x14ac:dyDescent="0.25">
      <c r="A2180">
        <v>20200408</v>
      </c>
      <c r="B2180" t="s">
        <v>133</v>
      </c>
      <c r="C2180">
        <v>45</v>
      </c>
      <c r="D2180">
        <v>242</v>
      </c>
      <c r="E2180">
        <v>35</v>
      </c>
      <c r="L2180">
        <v>39</v>
      </c>
      <c r="N2180" s="1">
        <v>43928.791666666664</v>
      </c>
      <c r="O2180" t="s">
        <v>2306</v>
      </c>
      <c r="P2180" t="s">
        <v>2256</v>
      </c>
      <c r="Q2180">
        <v>1</v>
      </c>
      <c r="S2180">
        <v>322</v>
      </c>
      <c r="T2180">
        <v>287</v>
      </c>
      <c r="U2180">
        <v>287</v>
      </c>
      <c r="V2180">
        <v>78</v>
      </c>
      <c r="W2180">
        <v>0</v>
      </c>
      <c r="X2180">
        <v>0</v>
      </c>
      <c r="Y2180">
        <v>20</v>
      </c>
      <c r="Z2180">
        <v>2</v>
      </c>
      <c r="AA2180">
        <v>22</v>
      </c>
    </row>
    <row r="2181" spans="1:27" hidden="1" x14ac:dyDescent="0.25">
      <c r="A2181">
        <v>20200408</v>
      </c>
      <c r="B2181" t="s">
        <v>135</v>
      </c>
      <c r="C2181">
        <v>605</v>
      </c>
      <c r="D2181">
        <v>7144</v>
      </c>
      <c r="F2181">
        <v>35</v>
      </c>
      <c r="G2181">
        <v>50</v>
      </c>
      <c r="L2181">
        <v>15</v>
      </c>
      <c r="M2181" t="s">
        <v>34</v>
      </c>
      <c r="N2181" s="1">
        <v>43929.458333333336</v>
      </c>
      <c r="O2181" t="s">
        <v>2307</v>
      </c>
      <c r="P2181" t="s">
        <v>2256</v>
      </c>
      <c r="Q2181">
        <v>23</v>
      </c>
      <c r="R2181">
        <v>50</v>
      </c>
      <c r="S2181">
        <v>7749</v>
      </c>
      <c r="T2181">
        <v>7749</v>
      </c>
      <c r="U2181">
        <v>7749</v>
      </c>
      <c r="V2181">
        <v>50</v>
      </c>
      <c r="W2181">
        <v>0</v>
      </c>
      <c r="X2181">
        <v>5</v>
      </c>
      <c r="Y2181">
        <v>590</v>
      </c>
      <c r="Z2181">
        <v>30</v>
      </c>
      <c r="AA2181">
        <v>620</v>
      </c>
    </row>
    <row r="2182" spans="1:27" hidden="1" x14ac:dyDescent="0.25">
      <c r="A2182">
        <v>20200408</v>
      </c>
      <c r="B2182" t="s">
        <v>137</v>
      </c>
      <c r="C2182">
        <v>9214</v>
      </c>
      <c r="D2182">
        <v>108847</v>
      </c>
      <c r="F2182">
        <v>655</v>
      </c>
      <c r="H2182">
        <v>186</v>
      </c>
      <c r="M2182" t="s">
        <v>34</v>
      </c>
      <c r="N2182" s="1">
        <v>43928.770833333336</v>
      </c>
      <c r="O2182" t="s">
        <v>2308</v>
      </c>
      <c r="P2182" t="s">
        <v>2256</v>
      </c>
      <c r="Q2182">
        <v>443</v>
      </c>
      <c r="S2182">
        <v>118061</v>
      </c>
      <c r="T2182">
        <v>118061</v>
      </c>
      <c r="U2182">
        <v>118061</v>
      </c>
      <c r="V2182">
        <v>53</v>
      </c>
      <c r="W2182">
        <v>14</v>
      </c>
      <c r="X2182">
        <v>0</v>
      </c>
      <c r="Y2182">
        <v>4336</v>
      </c>
      <c r="Z2182">
        <v>355</v>
      </c>
      <c r="AA2182">
        <v>4691</v>
      </c>
    </row>
    <row r="2183" spans="1:27" hidden="1" x14ac:dyDescent="0.25">
      <c r="A2183">
        <v>20200408</v>
      </c>
      <c r="B2183" t="s">
        <v>139</v>
      </c>
      <c r="C2183">
        <v>2756</v>
      </c>
      <c r="D2183">
        <v>30115</v>
      </c>
      <c r="G2183">
        <v>790</v>
      </c>
      <c r="I2183">
        <v>218</v>
      </c>
      <c r="M2183" t="s">
        <v>34</v>
      </c>
      <c r="N2183" s="1">
        <v>43929.666666666664</v>
      </c>
      <c r="O2183" t="s">
        <v>2309</v>
      </c>
      <c r="P2183" t="s">
        <v>2256</v>
      </c>
      <c r="Q2183">
        <v>99</v>
      </c>
      <c r="R2183">
        <v>790</v>
      </c>
      <c r="S2183">
        <v>32871</v>
      </c>
      <c r="T2183">
        <v>32871</v>
      </c>
      <c r="U2183">
        <v>32871</v>
      </c>
      <c r="V2183">
        <v>55</v>
      </c>
      <c r="W2183">
        <v>7</v>
      </c>
      <c r="X2183">
        <v>45</v>
      </c>
      <c r="Y2183">
        <v>1603</v>
      </c>
      <c r="Z2183">
        <v>178</v>
      </c>
      <c r="AA2183">
        <v>1781</v>
      </c>
    </row>
    <row r="2184" spans="1:27" hidden="1" x14ac:dyDescent="0.25">
      <c r="A2184">
        <v>20200408</v>
      </c>
      <c r="B2184" t="s">
        <v>141</v>
      </c>
      <c r="C2184">
        <v>462</v>
      </c>
      <c r="D2184">
        <v>12083</v>
      </c>
      <c r="M2184" t="s">
        <v>28</v>
      </c>
      <c r="N2184" s="1">
        <v>43929.416666666664</v>
      </c>
      <c r="O2184" t="s">
        <v>2310</v>
      </c>
      <c r="P2184" t="s">
        <v>2256</v>
      </c>
      <c r="Q2184">
        <v>4</v>
      </c>
      <c r="S2184">
        <v>12545</v>
      </c>
      <c r="T2184">
        <v>12545</v>
      </c>
      <c r="U2184">
        <v>12545</v>
      </c>
      <c r="V2184">
        <v>54</v>
      </c>
      <c r="W2184">
        <v>0</v>
      </c>
      <c r="X2184">
        <v>0</v>
      </c>
      <c r="Y2184">
        <v>436</v>
      </c>
      <c r="Z2184">
        <v>50</v>
      </c>
      <c r="AA2184">
        <v>486</v>
      </c>
    </row>
    <row r="2185" spans="1:27" hidden="1" x14ac:dyDescent="0.25">
      <c r="A2185">
        <v>20200408</v>
      </c>
      <c r="B2185" t="s">
        <v>143</v>
      </c>
      <c r="C2185">
        <v>221</v>
      </c>
      <c r="D2185">
        <v>3843</v>
      </c>
      <c r="G2185">
        <v>33</v>
      </c>
      <c r="L2185">
        <v>62</v>
      </c>
      <c r="M2185" t="s">
        <v>34</v>
      </c>
      <c r="N2185" s="1">
        <v>43928.76458333333</v>
      </c>
      <c r="O2185" t="s">
        <v>2311</v>
      </c>
      <c r="P2185" t="s">
        <v>2256</v>
      </c>
      <c r="Q2185">
        <v>0</v>
      </c>
      <c r="R2185">
        <v>33</v>
      </c>
      <c r="S2185">
        <v>4064</v>
      </c>
      <c r="T2185">
        <v>4064</v>
      </c>
      <c r="U2185">
        <v>4064</v>
      </c>
      <c r="V2185">
        <v>56</v>
      </c>
      <c r="W2185">
        <v>0</v>
      </c>
      <c r="X2185">
        <v>0</v>
      </c>
      <c r="Y2185">
        <v>54</v>
      </c>
      <c r="Z2185">
        <v>5</v>
      </c>
      <c r="AA2185">
        <v>59</v>
      </c>
    </row>
    <row r="2186" spans="1:27" hidden="1" x14ac:dyDescent="0.25">
      <c r="A2186">
        <v>20200407</v>
      </c>
      <c r="B2186" t="s">
        <v>27</v>
      </c>
      <c r="C2186">
        <v>213</v>
      </c>
      <c r="D2186">
        <v>6700</v>
      </c>
      <c r="G2186">
        <v>23</v>
      </c>
      <c r="L2186">
        <v>29</v>
      </c>
      <c r="M2186" t="s">
        <v>34</v>
      </c>
      <c r="N2186" s="1">
        <v>43928.635416666664</v>
      </c>
      <c r="O2186" t="s">
        <v>2312</v>
      </c>
      <c r="P2186" t="s">
        <v>2313</v>
      </c>
      <c r="Q2186">
        <v>6</v>
      </c>
      <c r="R2186">
        <v>23</v>
      </c>
      <c r="S2186">
        <v>6913</v>
      </c>
      <c r="T2186">
        <v>6913</v>
      </c>
      <c r="U2186">
        <v>6913</v>
      </c>
      <c r="V2186">
        <v>2</v>
      </c>
      <c r="W2186">
        <v>0</v>
      </c>
      <c r="X2186">
        <v>0</v>
      </c>
      <c r="Y2186">
        <v>8</v>
      </c>
      <c r="Z2186">
        <v>22</v>
      </c>
      <c r="AA2186">
        <v>30</v>
      </c>
    </row>
    <row r="2187" spans="1:27" hidden="1" x14ac:dyDescent="0.25">
      <c r="A2187">
        <v>20200407</v>
      </c>
      <c r="B2187" t="s">
        <v>31</v>
      </c>
      <c r="C2187">
        <v>2119</v>
      </c>
      <c r="D2187">
        <v>12797</v>
      </c>
      <c r="G2187">
        <v>271</v>
      </c>
      <c r="M2187" t="s">
        <v>28</v>
      </c>
      <c r="N2187" s="1">
        <v>43928</v>
      </c>
      <c r="O2187" t="s">
        <v>2314</v>
      </c>
      <c r="P2187" t="s">
        <v>2313</v>
      </c>
      <c r="Q2187">
        <v>56</v>
      </c>
      <c r="R2187">
        <v>271</v>
      </c>
      <c r="S2187">
        <v>14916</v>
      </c>
      <c r="T2187">
        <v>14916</v>
      </c>
      <c r="U2187">
        <v>14916</v>
      </c>
      <c r="V2187">
        <v>1</v>
      </c>
      <c r="W2187">
        <v>6</v>
      </c>
      <c r="X2187">
        <v>31</v>
      </c>
      <c r="Y2187">
        <v>0</v>
      </c>
      <c r="Z2187">
        <v>151</v>
      </c>
      <c r="AA2187">
        <v>151</v>
      </c>
    </row>
    <row r="2188" spans="1:27" hidden="1" x14ac:dyDescent="0.25">
      <c r="A2188">
        <v>20200407</v>
      </c>
      <c r="B2188" t="s">
        <v>33</v>
      </c>
      <c r="C2188">
        <v>946</v>
      </c>
      <c r="D2188">
        <v>12692</v>
      </c>
      <c r="F2188">
        <v>74</v>
      </c>
      <c r="G2188">
        <v>148</v>
      </c>
      <c r="J2188">
        <v>26</v>
      </c>
      <c r="K2188">
        <v>43</v>
      </c>
      <c r="L2188">
        <v>142</v>
      </c>
      <c r="M2188" t="s">
        <v>34</v>
      </c>
      <c r="N2188" s="1">
        <v>43928.611805555556</v>
      </c>
      <c r="O2188" t="s">
        <v>2315</v>
      </c>
      <c r="P2188" t="s">
        <v>2313</v>
      </c>
      <c r="Q2188">
        <v>16</v>
      </c>
      <c r="R2188">
        <v>148</v>
      </c>
      <c r="S2188">
        <v>13638</v>
      </c>
      <c r="T2188">
        <v>13638</v>
      </c>
      <c r="U2188">
        <v>13638</v>
      </c>
      <c r="V2188">
        <v>5</v>
      </c>
      <c r="W2188">
        <v>0</v>
      </c>
      <c r="X2188">
        <v>11</v>
      </c>
      <c r="Y2188">
        <v>722</v>
      </c>
      <c r="Z2188">
        <v>71</v>
      </c>
      <c r="AA2188">
        <v>793</v>
      </c>
    </row>
    <row r="2189" spans="1:27" hidden="1" x14ac:dyDescent="0.25">
      <c r="A2189">
        <v>20200407</v>
      </c>
      <c r="B2189" t="s">
        <v>36</v>
      </c>
      <c r="C2189">
        <v>0</v>
      </c>
      <c r="D2189">
        <v>3</v>
      </c>
      <c r="E2189">
        <v>2</v>
      </c>
      <c r="N2189" s="1">
        <v>43927.666666666664</v>
      </c>
      <c r="O2189" t="s">
        <v>2316</v>
      </c>
      <c r="P2189" t="s">
        <v>2313</v>
      </c>
      <c r="Q2189">
        <v>0</v>
      </c>
      <c r="S2189">
        <v>5</v>
      </c>
      <c r="T2189">
        <v>3</v>
      </c>
      <c r="U2189">
        <v>3</v>
      </c>
      <c r="V2189">
        <v>60</v>
      </c>
      <c r="W2189">
        <v>0</v>
      </c>
      <c r="X2189">
        <v>0</v>
      </c>
      <c r="Y2189">
        <v>0</v>
      </c>
      <c r="Z2189">
        <v>0</v>
      </c>
      <c r="AA2189">
        <v>0</v>
      </c>
    </row>
    <row r="2190" spans="1:27" hidden="1" x14ac:dyDescent="0.25">
      <c r="A2190">
        <v>20200407</v>
      </c>
      <c r="B2190" t="s">
        <v>39</v>
      </c>
      <c r="C2190">
        <v>2575</v>
      </c>
      <c r="D2190">
        <v>30800</v>
      </c>
      <c r="M2190" t="s">
        <v>28</v>
      </c>
      <c r="N2190" s="1">
        <v>43928</v>
      </c>
      <c r="O2190" t="s">
        <v>2317</v>
      </c>
      <c r="P2190" t="s">
        <v>2313</v>
      </c>
      <c r="Q2190">
        <v>73</v>
      </c>
      <c r="S2190">
        <v>33375</v>
      </c>
      <c r="T2190">
        <v>33375</v>
      </c>
      <c r="U2190">
        <v>33375</v>
      </c>
      <c r="V2190">
        <v>4</v>
      </c>
      <c r="W2190">
        <v>8</v>
      </c>
      <c r="X2190">
        <v>0</v>
      </c>
      <c r="Y2190">
        <v>722</v>
      </c>
      <c r="Z2190">
        <v>119</v>
      </c>
      <c r="AA2190">
        <v>841</v>
      </c>
    </row>
    <row r="2191" spans="1:27" hidden="1" x14ac:dyDescent="0.25">
      <c r="A2191">
        <v>20200407</v>
      </c>
      <c r="B2191" t="s">
        <v>42</v>
      </c>
      <c r="C2191">
        <v>15865</v>
      </c>
      <c r="D2191">
        <v>115364</v>
      </c>
      <c r="E2191">
        <v>14100</v>
      </c>
      <c r="F2191">
        <v>2611</v>
      </c>
      <c r="H2191">
        <v>1108</v>
      </c>
      <c r="M2191" t="s">
        <v>28</v>
      </c>
      <c r="N2191" s="1">
        <v>43928.75</v>
      </c>
      <c r="O2191" t="s">
        <v>2318</v>
      </c>
      <c r="P2191" t="s">
        <v>2313</v>
      </c>
      <c r="Q2191">
        <v>374</v>
      </c>
      <c r="S2191">
        <v>145329</v>
      </c>
      <c r="T2191">
        <v>131229</v>
      </c>
      <c r="U2191">
        <v>131229</v>
      </c>
      <c r="V2191">
        <v>6</v>
      </c>
      <c r="W2191">
        <v>31</v>
      </c>
      <c r="X2191">
        <v>0</v>
      </c>
      <c r="Y2191">
        <v>12269</v>
      </c>
      <c r="Z2191">
        <v>1529</v>
      </c>
      <c r="AA2191">
        <v>13798</v>
      </c>
    </row>
    <row r="2192" spans="1:27" hidden="1" x14ac:dyDescent="0.25">
      <c r="A2192">
        <v>20200407</v>
      </c>
      <c r="B2192" t="s">
        <v>44</v>
      </c>
      <c r="C2192">
        <v>5172</v>
      </c>
      <c r="D2192">
        <v>21703</v>
      </c>
      <c r="F2192">
        <v>786</v>
      </c>
      <c r="G2192">
        <v>994</v>
      </c>
      <c r="M2192" t="s">
        <v>34</v>
      </c>
      <c r="N2192" s="1">
        <v>43927.75</v>
      </c>
      <c r="O2192" t="s">
        <v>2319</v>
      </c>
      <c r="P2192" t="s">
        <v>2313</v>
      </c>
      <c r="Q2192">
        <v>150</v>
      </c>
      <c r="R2192">
        <v>994</v>
      </c>
      <c r="S2192">
        <v>26875</v>
      </c>
      <c r="T2192">
        <v>26875</v>
      </c>
      <c r="U2192">
        <v>26875</v>
      </c>
      <c r="V2192">
        <v>8</v>
      </c>
      <c r="W2192">
        <v>10</v>
      </c>
      <c r="X2192">
        <v>70</v>
      </c>
      <c r="Y2192">
        <v>880</v>
      </c>
      <c r="Z2192">
        <v>222</v>
      </c>
      <c r="AA2192">
        <v>1102</v>
      </c>
    </row>
    <row r="2193" spans="1:27" hidden="1" x14ac:dyDescent="0.25">
      <c r="A2193">
        <v>20200407</v>
      </c>
      <c r="B2193" t="s">
        <v>46</v>
      </c>
      <c r="C2193">
        <v>7781</v>
      </c>
      <c r="D2193">
        <v>21255</v>
      </c>
      <c r="F2193">
        <v>1308</v>
      </c>
      <c r="M2193" t="s">
        <v>34</v>
      </c>
      <c r="N2193" s="1">
        <v>43928.166666666664</v>
      </c>
      <c r="O2193" s="2" t="s">
        <v>2320</v>
      </c>
      <c r="P2193" t="s">
        <v>2313</v>
      </c>
      <c r="Q2193">
        <v>277</v>
      </c>
      <c r="S2193">
        <v>29036</v>
      </c>
      <c r="T2193">
        <v>29036</v>
      </c>
      <c r="U2193">
        <v>29036</v>
      </c>
      <c r="V2193">
        <v>9</v>
      </c>
      <c r="W2193">
        <v>71</v>
      </c>
      <c r="X2193">
        <v>0</v>
      </c>
      <c r="Y2193">
        <v>1475</v>
      </c>
      <c r="Z2193">
        <v>875</v>
      </c>
      <c r="AA2193">
        <v>2350</v>
      </c>
    </row>
    <row r="2194" spans="1:27" hidden="1" x14ac:dyDescent="0.25">
      <c r="A2194">
        <v>20200407</v>
      </c>
      <c r="B2194" t="s">
        <v>48</v>
      </c>
      <c r="C2194">
        <v>1211</v>
      </c>
      <c r="D2194">
        <v>6612</v>
      </c>
      <c r="L2194">
        <v>318</v>
      </c>
      <c r="M2194" t="s">
        <v>34</v>
      </c>
      <c r="N2194" s="1">
        <v>43927</v>
      </c>
      <c r="O2194" t="s">
        <v>2321</v>
      </c>
      <c r="P2194" t="s">
        <v>2313</v>
      </c>
      <c r="Q2194">
        <v>22</v>
      </c>
      <c r="S2194">
        <v>7823</v>
      </c>
      <c r="T2194">
        <v>7823</v>
      </c>
      <c r="U2194">
        <v>7823</v>
      </c>
      <c r="V2194">
        <v>11</v>
      </c>
      <c r="W2194">
        <v>-2</v>
      </c>
      <c r="X2194">
        <v>0</v>
      </c>
      <c r="Y2194">
        <v>256</v>
      </c>
      <c r="Z2194">
        <v>114</v>
      </c>
      <c r="AA2194">
        <v>370</v>
      </c>
    </row>
    <row r="2195" spans="1:27" hidden="1" x14ac:dyDescent="0.25">
      <c r="A2195">
        <v>20200407</v>
      </c>
      <c r="B2195" t="s">
        <v>50</v>
      </c>
      <c r="C2195">
        <v>928</v>
      </c>
      <c r="D2195">
        <v>7628</v>
      </c>
      <c r="F2195">
        <v>147</v>
      </c>
      <c r="L2195">
        <v>144</v>
      </c>
      <c r="M2195" t="s">
        <v>34</v>
      </c>
      <c r="N2195" s="1">
        <v>43928.6875</v>
      </c>
      <c r="O2195" t="s">
        <v>2322</v>
      </c>
      <c r="P2195" t="s">
        <v>2313</v>
      </c>
      <c r="Q2195">
        <v>16</v>
      </c>
      <c r="S2195">
        <v>8556</v>
      </c>
      <c r="T2195">
        <v>8556</v>
      </c>
      <c r="U2195">
        <v>8556</v>
      </c>
      <c r="V2195">
        <v>10</v>
      </c>
      <c r="W2195">
        <v>2</v>
      </c>
      <c r="X2195">
        <v>0</v>
      </c>
      <c r="Y2195">
        <v>1307</v>
      </c>
      <c r="Z2195">
        <v>255</v>
      </c>
      <c r="AA2195">
        <v>1562</v>
      </c>
    </row>
    <row r="2196" spans="1:27" hidden="1" x14ac:dyDescent="0.25">
      <c r="A2196">
        <v>20200407</v>
      </c>
      <c r="B2196" t="s">
        <v>52</v>
      </c>
      <c r="C2196">
        <v>14747</v>
      </c>
      <c r="D2196">
        <v>123415</v>
      </c>
      <c r="E2196">
        <v>1407</v>
      </c>
      <c r="G2196">
        <v>1999</v>
      </c>
      <c r="M2196" t="s">
        <v>34</v>
      </c>
      <c r="N2196" s="1">
        <v>43928.691666666666</v>
      </c>
      <c r="O2196" t="s">
        <v>2323</v>
      </c>
      <c r="P2196" t="s">
        <v>2313</v>
      </c>
      <c r="Q2196">
        <v>296</v>
      </c>
      <c r="R2196">
        <v>1999</v>
      </c>
      <c r="S2196">
        <v>139569</v>
      </c>
      <c r="T2196">
        <v>138162</v>
      </c>
      <c r="U2196">
        <v>138162</v>
      </c>
      <c r="V2196">
        <v>12</v>
      </c>
      <c r="W2196">
        <v>60</v>
      </c>
      <c r="X2196">
        <v>317</v>
      </c>
      <c r="Y2196">
        <v>13465</v>
      </c>
      <c r="Z2196">
        <v>1423</v>
      </c>
      <c r="AA2196">
        <v>14888</v>
      </c>
    </row>
    <row r="2197" spans="1:27" hidden="1" x14ac:dyDescent="0.25">
      <c r="A2197">
        <v>20200407</v>
      </c>
      <c r="B2197" t="s">
        <v>54</v>
      </c>
      <c r="C2197">
        <v>8818</v>
      </c>
      <c r="D2197">
        <v>24895</v>
      </c>
      <c r="G2197">
        <v>1774</v>
      </c>
      <c r="M2197" t="s">
        <v>34</v>
      </c>
      <c r="N2197" s="1">
        <v>43928.477777777778</v>
      </c>
      <c r="O2197" t="s">
        <v>2324</v>
      </c>
      <c r="P2197" t="s">
        <v>2313</v>
      </c>
      <c r="Q2197">
        <v>329</v>
      </c>
      <c r="R2197">
        <v>1774</v>
      </c>
      <c r="S2197">
        <v>33713</v>
      </c>
      <c r="T2197">
        <v>33713</v>
      </c>
      <c r="U2197">
        <v>33713</v>
      </c>
      <c r="V2197">
        <v>13</v>
      </c>
      <c r="W2197">
        <v>100</v>
      </c>
      <c r="X2197">
        <v>442</v>
      </c>
      <c r="Y2197">
        <v>935</v>
      </c>
      <c r="Z2197">
        <v>1504</v>
      </c>
      <c r="AA2197">
        <v>2439</v>
      </c>
    </row>
    <row r="2198" spans="1:27" hidden="1" x14ac:dyDescent="0.25">
      <c r="A2198">
        <v>20200407</v>
      </c>
      <c r="B2198" t="s">
        <v>56</v>
      </c>
      <c r="C2198">
        <v>121</v>
      </c>
      <c r="D2198">
        <v>529</v>
      </c>
      <c r="F2198">
        <v>21</v>
      </c>
      <c r="H2198">
        <v>2</v>
      </c>
      <c r="J2198">
        <v>2</v>
      </c>
      <c r="L2198">
        <v>27</v>
      </c>
      <c r="N2198" s="1">
        <v>43928.291666666664</v>
      </c>
      <c r="O2198" t="s">
        <v>2325</v>
      </c>
      <c r="P2198" t="s">
        <v>2313</v>
      </c>
      <c r="Q2198">
        <v>4</v>
      </c>
      <c r="S2198">
        <v>650</v>
      </c>
      <c r="T2198">
        <v>650</v>
      </c>
      <c r="U2198">
        <v>650</v>
      </c>
      <c r="V2198">
        <v>66</v>
      </c>
      <c r="W2198">
        <v>0</v>
      </c>
      <c r="X2198">
        <v>0</v>
      </c>
      <c r="Y2198">
        <v>24</v>
      </c>
      <c r="Z2198">
        <v>8</v>
      </c>
      <c r="AA2198">
        <v>32</v>
      </c>
    </row>
    <row r="2199" spans="1:27" hidden="1" x14ac:dyDescent="0.25">
      <c r="A2199">
        <v>20200407</v>
      </c>
      <c r="B2199" t="s">
        <v>58</v>
      </c>
      <c r="C2199">
        <v>387</v>
      </c>
      <c r="D2199">
        <v>13155</v>
      </c>
      <c r="G2199">
        <v>26</v>
      </c>
      <c r="I2199">
        <v>6</v>
      </c>
      <c r="L2199">
        <v>89</v>
      </c>
      <c r="M2199" t="s">
        <v>34</v>
      </c>
      <c r="N2199" s="1">
        <v>43927.75</v>
      </c>
      <c r="O2199" t="s">
        <v>2326</v>
      </c>
      <c r="P2199" t="s">
        <v>2313</v>
      </c>
      <c r="Q2199">
        <v>5</v>
      </c>
      <c r="R2199">
        <v>26</v>
      </c>
      <c r="S2199">
        <v>13542</v>
      </c>
      <c r="T2199">
        <v>13542</v>
      </c>
      <c r="U2199">
        <v>13542</v>
      </c>
      <c r="V2199">
        <v>15</v>
      </c>
      <c r="W2199">
        <v>1</v>
      </c>
      <c r="X2199">
        <v>5</v>
      </c>
      <c r="Y2199">
        <v>0</v>
      </c>
      <c r="Z2199">
        <v>16</v>
      </c>
      <c r="AA2199">
        <v>16</v>
      </c>
    </row>
    <row r="2200" spans="1:27" hidden="1" x14ac:dyDescent="0.25">
      <c r="A2200">
        <v>20200407</v>
      </c>
      <c r="B2200" t="s">
        <v>60</v>
      </c>
      <c r="C2200">
        <v>1048</v>
      </c>
      <c r="D2200">
        <v>11670</v>
      </c>
      <c r="F2200">
        <v>104</v>
      </c>
      <c r="G2200">
        <v>193</v>
      </c>
      <c r="L2200">
        <v>341</v>
      </c>
      <c r="M2200" t="s">
        <v>34</v>
      </c>
      <c r="N2200" s="1">
        <v>43928</v>
      </c>
      <c r="O2200" t="s">
        <v>2327</v>
      </c>
      <c r="P2200" t="s">
        <v>2313</v>
      </c>
      <c r="Q2200">
        <v>26</v>
      </c>
      <c r="R2200">
        <v>193</v>
      </c>
      <c r="S2200">
        <v>12718</v>
      </c>
      <c r="T2200">
        <v>12718</v>
      </c>
      <c r="U2200">
        <v>12718</v>
      </c>
      <c r="V2200">
        <v>19</v>
      </c>
      <c r="W2200">
        <v>1</v>
      </c>
      <c r="X2200">
        <v>14</v>
      </c>
      <c r="Y2200">
        <v>1017</v>
      </c>
      <c r="Z2200">
        <v>102</v>
      </c>
      <c r="AA2200">
        <v>1119</v>
      </c>
    </row>
    <row r="2201" spans="1:27" hidden="1" x14ac:dyDescent="0.25">
      <c r="A2201">
        <v>20200407</v>
      </c>
      <c r="B2201" t="s">
        <v>62</v>
      </c>
      <c r="C2201">
        <v>1170</v>
      </c>
      <c r="D2201">
        <v>10076</v>
      </c>
      <c r="G2201">
        <v>83</v>
      </c>
      <c r="I2201">
        <v>21</v>
      </c>
      <c r="M2201" t="s">
        <v>34</v>
      </c>
      <c r="N2201" s="1">
        <v>43927.791666666664</v>
      </c>
      <c r="O2201" t="s">
        <v>2328</v>
      </c>
      <c r="P2201" t="s">
        <v>2313</v>
      </c>
      <c r="Q2201">
        <v>13</v>
      </c>
      <c r="R2201">
        <v>83</v>
      </c>
      <c r="S2201">
        <v>11246</v>
      </c>
      <c r="T2201">
        <v>11246</v>
      </c>
      <c r="U2201">
        <v>11246</v>
      </c>
      <c r="V2201">
        <v>16</v>
      </c>
      <c r="W2201">
        <v>3</v>
      </c>
      <c r="X2201">
        <v>6</v>
      </c>
      <c r="Y2201">
        <v>182</v>
      </c>
      <c r="Z2201">
        <v>69</v>
      </c>
      <c r="AA2201">
        <v>251</v>
      </c>
    </row>
    <row r="2202" spans="1:27" hidden="1" x14ac:dyDescent="0.25">
      <c r="A2202">
        <v>20200407</v>
      </c>
      <c r="B2202" t="s">
        <v>64</v>
      </c>
      <c r="C2202">
        <v>13549</v>
      </c>
      <c r="D2202">
        <v>55183</v>
      </c>
      <c r="F2202">
        <v>3680</v>
      </c>
      <c r="H2202">
        <v>1166</v>
      </c>
      <c r="J2202">
        <v>821</v>
      </c>
      <c r="M2202" t="s">
        <v>34</v>
      </c>
      <c r="N2202" s="1">
        <v>43928</v>
      </c>
      <c r="O2202" t="s">
        <v>2329</v>
      </c>
      <c r="P2202" t="s">
        <v>2313</v>
      </c>
      <c r="Q2202">
        <v>380</v>
      </c>
      <c r="S2202">
        <v>68732</v>
      </c>
      <c r="T2202">
        <v>68732</v>
      </c>
      <c r="U2202">
        <v>68732</v>
      </c>
      <c r="V2202">
        <v>17</v>
      </c>
      <c r="W2202">
        <v>73</v>
      </c>
      <c r="X2202">
        <v>0</v>
      </c>
      <c r="Y2202">
        <v>4503</v>
      </c>
      <c r="Z2202">
        <v>1287</v>
      </c>
      <c r="AA2202">
        <v>5790</v>
      </c>
    </row>
    <row r="2203" spans="1:27" hidden="1" x14ac:dyDescent="0.25">
      <c r="A2203">
        <v>20200407</v>
      </c>
      <c r="B2203" t="s">
        <v>66</v>
      </c>
      <c r="C2203">
        <v>5507</v>
      </c>
      <c r="D2203">
        <v>23257</v>
      </c>
      <c r="H2203">
        <v>924</v>
      </c>
      <c r="J2203">
        <v>507</v>
      </c>
      <c r="M2203" t="s">
        <v>28</v>
      </c>
      <c r="N2203" s="1">
        <v>43927.999305555553</v>
      </c>
      <c r="O2203" t="s">
        <v>2330</v>
      </c>
      <c r="P2203" t="s">
        <v>2313</v>
      </c>
      <c r="Q2203">
        <v>173</v>
      </c>
      <c r="S2203">
        <v>28764</v>
      </c>
      <c r="T2203">
        <v>28764</v>
      </c>
      <c r="U2203">
        <v>28764</v>
      </c>
      <c r="V2203">
        <v>18</v>
      </c>
      <c r="W2203">
        <v>34</v>
      </c>
      <c r="X2203">
        <v>0</v>
      </c>
      <c r="Y2203">
        <v>2010</v>
      </c>
      <c r="Z2203">
        <v>563</v>
      </c>
      <c r="AA2203">
        <v>2573</v>
      </c>
    </row>
    <row r="2204" spans="1:27" hidden="1" x14ac:dyDescent="0.25">
      <c r="A2204">
        <v>20200407</v>
      </c>
      <c r="B2204" t="s">
        <v>68</v>
      </c>
      <c r="C2204">
        <v>900</v>
      </c>
      <c r="D2204">
        <v>8614</v>
      </c>
      <c r="G2204">
        <v>223</v>
      </c>
      <c r="M2204" t="s">
        <v>28</v>
      </c>
      <c r="N2204" s="1">
        <v>43928.5</v>
      </c>
      <c r="O2204" t="s">
        <v>2331</v>
      </c>
      <c r="P2204" t="s">
        <v>2313</v>
      </c>
      <c r="Q2204">
        <v>27</v>
      </c>
      <c r="R2204">
        <v>223</v>
      </c>
      <c r="S2204">
        <v>9514</v>
      </c>
      <c r="T2204">
        <v>9514</v>
      </c>
      <c r="U2204">
        <v>9514</v>
      </c>
      <c r="V2204">
        <v>20</v>
      </c>
      <c r="W2204">
        <v>2</v>
      </c>
      <c r="X2204">
        <v>25</v>
      </c>
      <c r="Y2204">
        <v>375</v>
      </c>
      <c r="Z2204">
        <v>55</v>
      </c>
      <c r="AA2204">
        <v>430</v>
      </c>
    </row>
    <row r="2205" spans="1:27" hidden="1" x14ac:dyDescent="0.25">
      <c r="A2205">
        <v>20200407</v>
      </c>
      <c r="B2205" t="s">
        <v>70</v>
      </c>
      <c r="C2205">
        <v>1008</v>
      </c>
      <c r="D2205">
        <v>18947</v>
      </c>
      <c r="M2205" t="s">
        <v>34</v>
      </c>
      <c r="N2205" s="1">
        <v>43927.708333333336</v>
      </c>
      <c r="O2205" t="s">
        <v>2332</v>
      </c>
      <c r="P2205" t="s">
        <v>2313</v>
      </c>
      <c r="Q2205">
        <v>59</v>
      </c>
      <c r="S2205">
        <v>19955</v>
      </c>
      <c r="T2205">
        <v>19955</v>
      </c>
      <c r="U2205">
        <v>19955</v>
      </c>
      <c r="V2205">
        <v>21</v>
      </c>
      <c r="W2205">
        <v>14</v>
      </c>
      <c r="X2205">
        <v>0</v>
      </c>
      <c r="Y2205">
        <v>1135</v>
      </c>
      <c r="Z2205">
        <v>53</v>
      </c>
      <c r="AA2205">
        <v>1188</v>
      </c>
    </row>
    <row r="2206" spans="1:27" hidden="1" x14ac:dyDescent="0.25">
      <c r="A2206">
        <v>20200407</v>
      </c>
      <c r="B2206" t="s">
        <v>72</v>
      </c>
      <c r="C2206">
        <v>16284</v>
      </c>
      <c r="D2206">
        <v>58371</v>
      </c>
      <c r="F2206">
        <v>1996</v>
      </c>
      <c r="J2206">
        <v>519</v>
      </c>
      <c r="M2206" t="s">
        <v>34</v>
      </c>
      <c r="N2206" s="1">
        <v>43928.541666666664</v>
      </c>
      <c r="O2206" t="s">
        <v>2333</v>
      </c>
      <c r="P2206" t="s">
        <v>2313</v>
      </c>
      <c r="Q2206">
        <v>582</v>
      </c>
      <c r="S2206">
        <v>74655</v>
      </c>
      <c r="T2206">
        <v>74655</v>
      </c>
      <c r="U2206">
        <v>74655</v>
      </c>
      <c r="V2206">
        <v>22</v>
      </c>
      <c r="W2206">
        <v>70</v>
      </c>
      <c r="X2206">
        <v>0</v>
      </c>
      <c r="Y2206">
        <v>4072</v>
      </c>
      <c r="Z2206">
        <v>1417</v>
      </c>
      <c r="AA2206">
        <v>5489</v>
      </c>
    </row>
    <row r="2207" spans="1:27" hidden="1" x14ac:dyDescent="0.25">
      <c r="A2207">
        <v>20200407</v>
      </c>
      <c r="B2207" t="s">
        <v>74</v>
      </c>
      <c r="C2207">
        <v>15104</v>
      </c>
      <c r="D2207">
        <v>66270</v>
      </c>
      <c r="F2207">
        <v>1831</v>
      </c>
      <c r="G2207">
        <v>1831</v>
      </c>
      <c r="M2207" t="s">
        <v>28</v>
      </c>
      <c r="N2207" s="1">
        <v>43928.520833333336</v>
      </c>
      <c r="O2207" t="s">
        <v>2334</v>
      </c>
      <c r="P2207" t="s">
        <v>2313</v>
      </c>
      <c r="Q2207">
        <v>515</v>
      </c>
      <c r="R2207">
        <v>1831</v>
      </c>
      <c r="S2207">
        <v>81374</v>
      </c>
      <c r="T2207">
        <v>81374</v>
      </c>
      <c r="U2207">
        <v>81374</v>
      </c>
      <c r="V2207">
        <v>25</v>
      </c>
      <c r="W2207">
        <v>67</v>
      </c>
      <c r="X2207">
        <v>164</v>
      </c>
      <c r="Y2207">
        <v>3550</v>
      </c>
      <c r="Z2207">
        <v>1365</v>
      </c>
      <c r="AA2207">
        <v>4915</v>
      </c>
    </row>
    <row r="2208" spans="1:27" x14ac:dyDescent="0.25">
      <c r="A2208">
        <v>20200407</v>
      </c>
      <c r="B2208" t="s">
        <v>76</v>
      </c>
      <c r="C2208">
        <v>4371</v>
      </c>
      <c r="D2208">
        <v>27256</v>
      </c>
      <c r="G2208">
        <v>1106</v>
      </c>
      <c r="L2208">
        <v>288</v>
      </c>
      <c r="M2208" t="s">
        <v>34</v>
      </c>
      <c r="N2208" s="1">
        <v>43928.416666666664</v>
      </c>
      <c r="O2208" t="s">
        <v>2335</v>
      </c>
      <c r="P2208" t="s">
        <v>2313</v>
      </c>
      <c r="Q2208">
        <v>103</v>
      </c>
      <c r="R2208">
        <v>1106</v>
      </c>
      <c r="S2208">
        <v>31627</v>
      </c>
      <c r="T2208">
        <v>31627</v>
      </c>
      <c r="U2208">
        <v>31627</v>
      </c>
      <c r="V2208">
        <v>24</v>
      </c>
      <c r="W2208">
        <v>12</v>
      </c>
      <c r="X2208">
        <v>47</v>
      </c>
      <c r="Y2208">
        <v>1684</v>
      </c>
      <c r="Z2208">
        <v>326</v>
      </c>
      <c r="AA2208">
        <v>2010</v>
      </c>
    </row>
    <row r="2209" spans="1:27" hidden="1" x14ac:dyDescent="0.25">
      <c r="A2209">
        <v>20200407</v>
      </c>
      <c r="B2209" t="s">
        <v>78</v>
      </c>
      <c r="C2209">
        <v>519</v>
      </c>
      <c r="D2209">
        <v>6088</v>
      </c>
      <c r="G2209">
        <v>99</v>
      </c>
      <c r="L2209">
        <v>176</v>
      </c>
      <c r="M2209" t="s">
        <v>34</v>
      </c>
      <c r="N2209" s="1">
        <v>43928.489583333336</v>
      </c>
      <c r="O2209" t="s">
        <v>2336</v>
      </c>
      <c r="P2209" t="s">
        <v>2313</v>
      </c>
      <c r="Q2209">
        <v>12</v>
      </c>
      <c r="R2209">
        <v>99</v>
      </c>
      <c r="S2209">
        <v>6607</v>
      </c>
      <c r="T2209">
        <v>6607</v>
      </c>
      <c r="U2209">
        <v>6607</v>
      </c>
      <c r="V2209">
        <v>23</v>
      </c>
      <c r="W2209">
        <v>2</v>
      </c>
      <c r="X2209">
        <v>7</v>
      </c>
      <c r="Y2209">
        <v>0</v>
      </c>
      <c r="Z2209">
        <v>20</v>
      </c>
      <c r="AA2209">
        <v>20</v>
      </c>
    </row>
    <row r="2210" spans="1:27" hidden="1" x14ac:dyDescent="0.25">
      <c r="A2210">
        <v>20200407</v>
      </c>
      <c r="B2210" t="s">
        <v>80</v>
      </c>
      <c r="C2210">
        <v>19823</v>
      </c>
      <c r="D2210">
        <v>45550</v>
      </c>
      <c r="L2210">
        <v>56</v>
      </c>
      <c r="M2210" t="s">
        <v>28</v>
      </c>
      <c r="N2210" s="1">
        <v>43928.458333333336</v>
      </c>
      <c r="O2210" t="s">
        <v>2337</v>
      </c>
      <c r="P2210" t="s">
        <v>2313</v>
      </c>
      <c r="Q2210">
        <v>845</v>
      </c>
      <c r="S2210">
        <v>65373</v>
      </c>
      <c r="T2210">
        <v>65373</v>
      </c>
      <c r="U2210">
        <v>65373</v>
      </c>
      <c r="V2210">
        <v>26</v>
      </c>
      <c r="W2210">
        <v>118</v>
      </c>
      <c r="X2210">
        <v>0</v>
      </c>
      <c r="Y2210">
        <v>2430</v>
      </c>
      <c r="Z2210">
        <v>973</v>
      </c>
      <c r="AA2210">
        <v>3403</v>
      </c>
    </row>
    <row r="2211" spans="1:27" hidden="1" x14ac:dyDescent="0.25">
      <c r="A2211">
        <v>20200407</v>
      </c>
      <c r="B2211" t="s">
        <v>82</v>
      </c>
      <c r="C2211">
        <v>1069</v>
      </c>
      <c r="D2211">
        <v>28191</v>
      </c>
      <c r="F2211">
        <v>120</v>
      </c>
      <c r="G2211">
        <v>242</v>
      </c>
      <c r="H2211">
        <v>64</v>
      </c>
      <c r="I2211">
        <v>100</v>
      </c>
      <c r="L2211">
        <v>515</v>
      </c>
      <c r="M2211" t="s">
        <v>34</v>
      </c>
      <c r="N2211" s="1">
        <v>43927.708333333336</v>
      </c>
      <c r="O2211" t="s">
        <v>2338</v>
      </c>
      <c r="P2211" t="s">
        <v>2313</v>
      </c>
      <c r="Q2211">
        <v>34</v>
      </c>
      <c r="R2211">
        <v>242</v>
      </c>
      <c r="S2211">
        <v>29260</v>
      </c>
      <c r="T2211">
        <v>29260</v>
      </c>
      <c r="U2211">
        <v>29260</v>
      </c>
      <c r="V2211">
        <v>27</v>
      </c>
      <c r="W2211">
        <v>4</v>
      </c>
      <c r="X2211">
        <v>19</v>
      </c>
      <c r="Y2211">
        <v>1049</v>
      </c>
      <c r="Z2211">
        <v>83</v>
      </c>
      <c r="AA2211">
        <v>1132</v>
      </c>
    </row>
    <row r="2212" spans="1:27" hidden="1" x14ac:dyDescent="0.25">
      <c r="A2212">
        <v>20200407</v>
      </c>
      <c r="B2212" t="s">
        <v>84</v>
      </c>
      <c r="C2212">
        <v>3037</v>
      </c>
      <c r="D2212">
        <v>28932</v>
      </c>
      <c r="F2212">
        <v>508</v>
      </c>
      <c r="M2212" t="s">
        <v>34</v>
      </c>
      <c r="N2212" s="1">
        <v>43928.625</v>
      </c>
      <c r="O2212" t="s">
        <v>2339</v>
      </c>
      <c r="P2212" t="s">
        <v>2313</v>
      </c>
      <c r="Q2212">
        <v>53</v>
      </c>
      <c r="S2212">
        <v>31969</v>
      </c>
      <c r="T2212">
        <v>31969</v>
      </c>
      <c r="U2212">
        <v>31969</v>
      </c>
      <c r="V2212">
        <v>29</v>
      </c>
      <c r="W2212">
        <v>14</v>
      </c>
      <c r="X2212">
        <v>0</v>
      </c>
      <c r="Y2212">
        <v>1819</v>
      </c>
      <c r="Z2212">
        <v>315</v>
      </c>
      <c r="AA2212">
        <v>2134</v>
      </c>
    </row>
    <row r="2213" spans="1:27" hidden="1" x14ac:dyDescent="0.25">
      <c r="A2213">
        <v>20200407</v>
      </c>
      <c r="B2213" t="s">
        <v>86</v>
      </c>
      <c r="C2213">
        <v>8</v>
      </c>
      <c r="D2213">
        <v>15</v>
      </c>
      <c r="N2213" s="1">
        <v>43928.23541666667</v>
      </c>
      <c r="O2213" t="s">
        <v>2340</v>
      </c>
      <c r="P2213" t="s">
        <v>2313</v>
      </c>
      <c r="Q2213">
        <v>2</v>
      </c>
      <c r="S2213">
        <v>23</v>
      </c>
      <c r="T2213">
        <v>23</v>
      </c>
      <c r="U2213">
        <v>23</v>
      </c>
      <c r="V2213">
        <v>69</v>
      </c>
      <c r="W2213">
        <v>1</v>
      </c>
      <c r="X2213">
        <v>0</v>
      </c>
      <c r="Y2213">
        <v>2</v>
      </c>
      <c r="Z2213">
        <v>0</v>
      </c>
      <c r="AA2213">
        <v>2</v>
      </c>
    </row>
    <row r="2214" spans="1:27" hidden="1" x14ac:dyDescent="0.25">
      <c r="A2214">
        <v>20200407</v>
      </c>
      <c r="B2214" t="s">
        <v>89</v>
      </c>
      <c r="C2214">
        <v>1915</v>
      </c>
      <c r="D2214">
        <v>18632</v>
      </c>
      <c r="G2214">
        <v>377</v>
      </c>
      <c r="M2214" t="s">
        <v>34</v>
      </c>
      <c r="N2214" s="1">
        <v>43928.791666666664</v>
      </c>
      <c r="O2214" t="s">
        <v>2341</v>
      </c>
      <c r="P2214" t="s">
        <v>2313</v>
      </c>
      <c r="Q2214">
        <v>59</v>
      </c>
      <c r="R2214">
        <v>377</v>
      </c>
      <c r="S2214">
        <v>20547</v>
      </c>
      <c r="T2214">
        <v>20547</v>
      </c>
      <c r="U2214">
        <v>20547</v>
      </c>
      <c r="V2214">
        <v>28</v>
      </c>
      <c r="W2214">
        <v>8</v>
      </c>
      <c r="X2214">
        <v>-98</v>
      </c>
      <c r="Y2214">
        <v>0</v>
      </c>
      <c r="Z2214">
        <v>177</v>
      </c>
      <c r="AA2214">
        <v>177</v>
      </c>
    </row>
    <row r="2215" spans="1:27" hidden="1" x14ac:dyDescent="0.25">
      <c r="A2215">
        <v>20200407</v>
      </c>
      <c r="B2215" t="s">
        <v>91</v>
      </c>
      <c r="C2215">
        <v>319</v>
      </c>
      <c r="D2215">
        <v>6666</v>
      </c>
      <c r="G2215">
        <v>28</v>
      </c>
      <c r="M2215" t="s">
        <v>34</v>
      </c>
      <c r="N2215" s="1">
        <v>43928.561111111114</v>
      </c>
      <c r="O2215" t="s">
        <v>2342</v>
      </c>
      <c r="P2215" t="s">
        <v>2313</v>
      </c>
      <c r="Q2215">
        <v>6</v>
      </c>
      <c r="R2215">
        <v>28</v>
      </c>
      <c r="S2215">
        <v>6985</v>
      </c>
      <c r="T2215">
        <v>6985</v>
      </c>
      <c r="U2215">
        <v>6985</v>
      </c>
      <c r="V2215">
        <v>30</v>
      </c>
      <c r="W2215">
        <v>0</v>
      </c>
      <c r="X2215">
        <v>4</v>
      </c>
      <c r="Y2215">
        <v>175</v>
      </c>
      <c r="Z2215">
        <v>20</v>
      </c>
      <c r="AA2215">
        <v>195</v>
      </c>
    </row>
    <row r="2216" spans="1:27" hidden="1" x14ac:dyDescent="0.25">
      <c r="A2216">
        <v>20200407</v>
      </c>
      <c r="B2216" t="s">
        <v>93</v>
      </c>
      <c r="C2216">
        <v>3221</v>
      </c>
      <c r="D2216">
        <v>37861</v>
      </c>
      <c r="F2216">
        <v>354</v>
      </c>
      <c r="M2216" t="s">
        <v>34</v>
      </c>
      <c r="N2216" s="1">
        <v>43928.427083333336</v>
      </c>
      <c r="O2216" t="s">
        <v>2343</v>
      </c>
      <c r="P2216" t="s">
        <v>2313</v>
      </c>
      <c r="Q2216">
        <v>46</v>
      </c>
      <c r="S2216">
        <v>41082</v>
      </c>
      <c r="T2216">
        <v>41082</v>
      </c>
      <c r="U2216">
        <v>41082</v>
      </c>
      <c r="V2216">
        <v>37</v>
      </c>
      <c r="W2216">
        <v>13</v>
      </c>
      <c r="X2216">
        <v>0</v>
      </c>
      <c r="Y2216">
        <v>5</v>
      </c>
      <c r="Z2216">
        <v>351</v>
      </c>
      <c r="AA2216">
        <v>356</v>
      </c>
    </row>
    <row r="2217" spans="1:27" hidden="1" x14ac:dyDescent="0.25">
      <c r="A2217">
        <v>20200407</v>
      </c>
      <c r="B2217" t="s">
        <v>95</v>
      </c>
      <c r="C2217">
        <v>237</v>
      </c>
      <c r="D2217">
        <v>7466</v>
      </c>
      <c r="F2217">
        <v>18</v>
      </c>
      <c r="G2217">
        <v>33</v>
      </c>
      <c r="L2217">
        <v>82</v>
      </c>
      <c r="M2217" t="s">
        <v>28</v>
      </c>
      <c r="N2217" s="1">
        <v>43928.541666666664</v>
      </c>
      <c r="O2217" t="s">
        <v>2344</v>
      </c>
      <c r="P2217" t="s">
        <v>2313</v>
      </c>
      <c r="Q2217">
        <v>4</v>
      </c>
      <c r="R2217">
        <v>33</v>
      </c>
      <c r="S2217">
        <v>7703</v>
      </c>
      <c r="T2217">
        <v>7703</v>
      </c>
      <c r="U2217">
        <v>7703</v>
      </c>
      <c r="V2217">
        <v>38</v>
      </c>
      <c r="W2217">
        <v>1</v>
      </c>
      <c r="X2217">
        <v>1</v>
      </c>
      <c r="Y2217">
        <v>478</v>
      </c>
      <c r="Z2217">
        <v>12</v>
      </c>
      <c r="AA2217">
        <v>490</v>
      </c>
    </row>
    <row r="2218" spans="1:27" hidden="1" x14ac:dyDescent="0.25">
      <c r="A2218">
        <v>20200407</v>
      </c>
      <c r="B2218" t="s">
        <v>97</v>
      </c>
      <c r="C2218">
        <v>447</v>
      </c>
      <c r="D2218">
        <v>6811</v>
      </c>
      <c r="M2218" t="s">
        <v>34</v>
      </c>
      <c r="N2218" s="1">
        <v>43928.609722222223</v>
      </c>
      <c r="O2218" t="s">
        <v>2345</v>
      </c>
      <c r="P2218" t="s">
        <v>2313</v>
      </c>
      <c r="Q2218">
        <v>10</v>
      </c>
      <c r="S2218">
        <v>7258</v>
      </c>
      <c r="T2218">
        <v>7258</v>
      </c>
      <c r="U2218">
        <v>7258</v>
      </c>
      <c r="V2218">
        <v>31</v>
      </c>
      <c r="W2218">
        <v>2</v>
      </c>
      <c r="X2218">
        <v>0</v>
      </c>
      <c r="Y2218">
        <v>433</v>
      </c>
      <c r="Z2218">
        <v>38</v>
      </c>
      <c r="AA2218">
        <v>471</v>
      </c>
    </row>
    <row r="2219" spans="1:27" hidden="1" x14ac:dyDescent="0.25">
      <c r="A2219">
        <v>20200407</v>
      </c>
      <c r="B2219" t="s">
        <v>99</v>
      </c>
      <c r="C2219">
        <v>715</v>
      </c>
      <c r="D2219">
        <v>8019</v>
      </c>
      <c r="E2219">
        <v>49</v>
      </c>
      <c r="G2219">
        <v>103</v>
      </c>
      <c r="L2219">
        <v>151</v>
      </c>
      <c r="M2219" t="s">
        <v>28</v>
      </c>
      <c r="N2219" s="1">
        <v>43927.375</v>
      </c>
      <c r="O2219" t="s">
        <v>2346</v>
      </c>
      <c r="P2219" t="s">
        <v>2313</v>
      </c>
      <c r="Q2219">
        <v>9</v>
      </c>
      <c r="R2219">
        <v>103</v>
      </c>
      <c r="S2219">
        <v>8783</v>
      </c>
      <c r="T2219">
        <v>8734</v>
      </c>
      <c r="U2219">
        <v>8734</v>
      </c>
      <c r="V2219">
        <v>33</v>
      </c>
      <c r="W2219">
        <v>0</v>
      </c>
      <c r="X2219">
        <v>11</v>
      </c>
      <c r="Y2219">
        <v>318</v>
      </c>
      <c r="Z2219">
        <v>46</v>
      </c>
      <c r="AA2219">
        <v>364</v>
      </c>
    </row>
    <row r="2220" spans="1:27" hidden="1" x14ac:dyDescent="0.25">
      <c r="A2220">
        <v>20200407</v>
      </c>
      <c r="B2220" t="s">
        <v>101</v>
      </c>
      <c r="C2220">
        <v>44416</v>
      </c>
      <c r="D2220">
        <v>50558</v>
      </c>
      <c r="F2220">
        <v>7017</v>
      </c>
      <c r="H2220">
        <v>1651</v>
      </c>
      <c r="J2220">
        <v>1540</v>
      </c>
      <c r="M2220" t="s">
        <v>34</v>
      </c>
      <c r="N2220" s="1">
        <v>43928.541666666664</v>
      </c>
      <c r="O2220" t="s">
        <v>2347</v>
      </c>
      <c r="P2220" t="s">
        <v>2313</v>
      </c>
      <c r="Q2220">
        <v>1232</v>
      </c>
      <c r="S2220">
        <v>94974</v>
      </c>
      <c r="T2220">
        <v>94974</v>
      </c>
      <c r="U2220">
        <v>94974</v>
      </c>
      <c r="V2220">
        <v>34</v>
      </c>
      <c r="W2220">
        <v>229</v>
      </c>
      <c r="X2220">
        <v>0</v>
      </c>
      <c r="Y2220">
        <v>2616</v>
      </c>
      <c r="Z2220">
        <v>3326</v>
      </c>
      <c r="AA2220">
        <v>5942</v>
      </c>
    </row>
    <row r="2221" spans="1:27" hidden="1" x14ac:dyDescent="0.25">
      <c r="A2221">
        <v>20200407</v>
      </c>
      <c r="B2221" t="s">
        <v>103</v>
      </c>
      <c r="C2221">
        <v>686</v>
      </c>
      <c r="D2221">
        <v>21139</v>
      </c>
      <c r="F2221">
        <v>48</v>
      </c>
      <c r="J2221">
        <v>18</v>
      </c>
      <c r="L2221">
        <v>133</v>
      </c>
      <c r="M2221" t="s">
        <v>34</v>
      </c>
      <c r="N2221" s="1">
        <v>43927</v>
      </c>
      <c r="O2221" t="s">
        <v>2348</v>
      </c>
      <c r="P2221" t="s">
        <v>2313</v>
      </c>
      <c r="Q2221">
        <v>12</v>
      </c>
      <c r="S2221">
        <v>21825</v>
      </c>
      <c r="T2221">
        <v>21825</v>
      </c>
      <c r="U2221">
        <v>21825</v>
      </c>
      <c r="V2221">
        <v>35</v>
      </c>
      <c r="W2221">
        <v>0</v>
      </c>
      <c r="X2221">
        <v>0</v>
      </c>
      <c r="Y2221">
        <v>2627</v>
      </c>
      <c r="Z2221">
        <v>62</v>
      </c>
      <c r="AA2221">
        <v>2689</v>
      </c>
    </row>
    <row r="2222" spans="1:27" hidden="1" x14ac:dyDescent="0.25">
      <c r="A2222">
        <v>20200407</v>
      </c>
      <c r="B2222" t="s">
        <v>105</v>
      </c>
      <c r="C2222">
        <v>2087</v>
      </c>
      <c r="D2222">
        <v>16552</v>
      </c>
      <c r="F2222">
        <v>282</v>
      </c>
      <c r="M2222" t="s">
        <v>34</v>
      </c>
      <c r="N2222" s="1">
        <v>43928.416666666664</v>
      </c>
      <c r="O2222" t="s">
        <v>2349</v>
      </c>
      <c r="P2222" t="s">
        <v>2313</v>
      </c>
      <c r="Q2222">
        <v>58</v>
      </c>
      <c r="S2222">
        <v>18639</v>
      </c>
      <c r="T2222">
        <v>18639</v>
      </c>
      <c r="U2222">
        <v>18639</v>
      </c>
      <c r="V2222">
        <v>32</v>
      </c>
      <c r="W2222">
        <v>12</v>
      </c>
      <c r="X2222">
        <v>0</v>
      </c>
      <c r="Y2222">
        <v>876</v>
      </c>
      <c r="Z2222">
        <v>134</v>
      </c>
      <c r="AA2222">
        <v>1010</v>
      </c>
    </row>
    <row r="2223" spans="1:27" hidden="1" x14ac:dyDescent="0.25">
      <c r="A2223">
        <v>20200407</v>
      </c>
      <c r="B2223" t="s">
        <v>107</v>
      </c>
      <c r="C2223">
        <v>138863</v>
      </c>
      <c r="D2223">
        <v>201195</v>
      </c>
      <c r="F2223">
        <v>17493</v>
      </c>
      <c r="G2223">
        <v>32083</v>
      </c>
      <c r="H2223">
        <v>4593</v>
      </c>
      <c r="L2223">
        <v>14590</v>
      </c>
      <c r="M2223" t="s">
        <v>34</v>
      </c>
      <c r="N2223" s="1">
        <v>43927</v>
      </c>
      <c r="O2223" t="s">
        <v>2350</v>
      </c>
      <c r="P2223" t="s">
        <v>2313</v>
      </c>
      <c r="Q2223">
        <v>5489</v>
      </c>
      <c r="R2223">
        <v>32083</v>
      </c>
      <c r="S2223">
        <v>340058</v>
      </c>
      <c r="T2223">
        <v>340058</v>
      </c>
      <c r="U2223">
        <v>340058</v>
      </c>
      <c r="V2223">
        <v>36</v>
      </c>
      <c r="W2223">
        <v>731</v>
      </c>
      <c r="X2223">
        <v>1880</v>
      </c>
      <c r="Y2223">
        <v>11073</v>
      </c>
      <c r="Z2223">
        <v>8174</v>
      </c>
      <c r="AA2223">
        <v>19247</v>
      </c>
    </row>
    <row r="2224" spans="1:27" hidden="1" x14ac:dyDescent="0.25">
      <c r="A2224">
        <v>20200407</v>
      </c>
      <c r="B2224" t="s">
        <v>109</v>
      </c>
      <c r="C2224">
        <v>4782</v>
      </c>
      <c r="D2224">
        <v>46056</v>
      </c>
      <c r="G2224">
        <v>1354</v>
      </c>
      <c r="I2224">
        <v>417</v>
      </c>
      <c r="M2224" t="s">
        <v>28</v>
      </c>
      <c r="N2224" s="1">
        <v>43928.583333333336</v>
      </c>
      <c r="O2224" t="s">
        <v>2351</v>
      </c>
      <c r="P2224" t="s">
        <v>2313</v>
      </c>
      <c r="Q2224">
        <v>167</v>
      </c>
      <c r="R2224">
        <v>1354</v>
      </c>
      <c r="S2224">
        <v>50838</v>
      </c>
      <c r="T2224">
        <v>50838</v>
      </c>
      <c r="U2224">
        <v>50838</v>
      </c>
      <c r="V2224">
        <v>39</v>
      </c>
      <c r="W2224">
        <v>25</v>
      </c>
      <c r="X2224">
        <v>140</v>
      </c>
      <c r="Y2224">
        <v>2128</v>
      </c>
      <c r="Z2224">
        <v>332</v>
      </c>
      <c r="AA2224">
        <v>2460</v>
      </c>
    </row>
    <row r="2225" spans="1:27" hidden="1" x14ac:dyDescent="0.25">
      <c r="A2225">
        <v>20200407</v>
      </c>
      <c r="B2225" t="s">
        <v>111</v>
      </c>
      <c r="C2225">
        <v>1472</v>
      </c>
      <c r="D2225">
        <v>11821</v>
      </c>
      <c r="F2225">
        <v>186</v>
      </c>
      <c r="G2225">
        <v>376</v>
      </c>
      <c r="H2225">
        <v>137</v>
      </c>
      <c r="L2225">
        <v>612</v>
      </c>
      <c r="M2225" t="s">
        <v>28</v>
      </c>
      <c r="N2225" s="1">
        <v>43928.333333333336</v>
      </c>
      <c r="O2225" t="s">
        <v>2352</v>
      </c>
      <c r="P2225" t="s">
        <v>2313</v>
      </c>
      <c r="Q2225">
        <v>67</v>
      </c>
      <c r="R2225">
        <v>376</v>
      </c>
      <c r="S2225">
        <v>13293</v>
      </c>
      <c r="T2225">
        <v>13293</v>
      </c>
      <c r="U2225">
        <v>13293</v>
      </c>
      <c r="V2225">
        <v>40</v>
      </c>
      <c r="W2225">
        <v>16</v>
      </c>
      <c r="X2225">
        <v>36</v>
      </c>
      <c r="Y2225">
        <v>10399</v>
      </c>
      <c r="Z2225">
        <v>145</v>
      </c>
      <c r="AA2225">
        <v>10544</v>
      </c>
    </row>
    <row r="2226" spans="1:27" hidden="1" x14ac:dyDescent="0.25">
      <c r="A2226">
        <v>20200407</v>
      </c>
      <c r="B2226" t="s">
        <v>113</v>
      </c>
      <c r="C2226">
        <v>1181</v>
      </c>
      <c r="D2226">
        <v>21826</v>
      </c>
      <c r="G2226">
        <v>324</v>
      </c>
      <c r="J2226">
        <v>69</v>
      </c>
      <c r="M2226" t="s">
        <v>34</v>
      </c>
      <c r="N2226" s="1">
        <v>43927.458333333336</v>
      </c>
      <c r="O2226" t="s">
        <v>2353</v>
      </c>
      <c r="P2226" t="s">
        <v>2313</v>
      </c>
      <c r="Q2226">
        <v>33</v>
      </c>
      <c r="R2226">
        <v>324</v>
      </c>
      <c r="S2226">
        <v>23007</v>
      </c>
      <c r="T2226">
        <v>23007</v>
      </c>
      <c r="U2226">
        <v>23007</v>
      </c>
      <c r="V2226">
        <v>41</v>
      </c>
      <c r="W2226">
        <v>6</v>
      </c>
      <c r="X2226">
        <v>66</v>
      </c>
      <c r="Y2226">
        <v>1157</v>
      </c>
      <c r="Z2226">
        <v>49</v>
      </c>
      <c r="AA2226">
        <v>1206</v>
      </c>
    </row>
    <row r="2227" spans="1:27" hidden="1" x14ac:dyDescent="0.25">
      <c r="A2227">
        <v>20200407</v>
      </c>
      <c r="B2227" t="s">
        <v>115</v>
      </c>
      <c r="C2227">
        <v>14559</v>
      </c>
      <c r="D2227">
        <v>76719</v>
      </c>
      <c r="F2227">
        <v>1665</v>
      </c>
      <c r="J2227">
        <v>548</v>
      </c>
      <c r="M2227" t="s">
        <v>34</v>
      </c>
      <c r="N2227" s="1">
        <v>43928.541666666664</v>
      </c>
      <c r="O2227" t="s">
        <v>2354</v>
      </c>
      <c r="P2227" t="s">
        <v>2313</v>
      </c>
      <c r="Q2227">
        <v>240</v>
      </c>
      <c r="S2227">
        <v>91278</v>
      </c>
      <c r="T2227">
        <v>91278</v>
      </c>
      <c r="U2227">
        <v>91278</v>
      </c>
      <c r="V2227">
        <v>42</v>
      </c>
      <c r="W2227">
        <v>78</v>
      </c>
      <c r="X2227">
        <v>0</v>
      </c>
      <c r="Y2227">
        <v>5845</v>
      </c>
      <c r="Z2227">
        <v>1579</v>
      </c>
      <c r="AA2227">
        <v>7424</v>
      </c>
    </row>
    <row r="2228" spans="1:27" hidden="1" x14ac:dyDescent="0.25">
      <c r="A2228">
        <v>20200407</v>
      </c>
      <c r="B2228" t="s">
        <v>117</v>
      </c>
      <c r="C2228">
        <v>573</v>
      </c>
      <c r="D2228">
        <v>3966</v>
      </c>
      <c r="E2228">
        <v>968</v>
      </c>
      <c r="M2228" t="s">
        <v>34</v>
      </c>
      <c r="N2228" s="1">
        <v>43928.291666666664</v>
      </c>
      <c r="O2228" t="s">
        <v>2355</v>
      </c>
      <c r="P2228" t="s">
        <v>2313</v>
      </c>
      <c r="Q2228">
        <v>23</v>
      </c>
      <c r="S2228">
        <v>5507</v>
      </c>
      <c r="T2228">
        <v>4539</v>
      </c>
      <c r="U2228">
        <v>4539</v>
      </c>
      <c r="V2228">
        <v>72</v>
      </c>
      <c r="W2228">
        <v>2</v>
      </c>
      <c r="X2228">
        <v>0</v>
      </c>
      <c r="Y2228">
        <v>534</v>
      </c>
      <c r="Z2228">
        <v>60</v>
      </c>
      <c r="AA2228">
        <v>594</v>
      </c>
    </row>
    <row r="2229" spans="1:27" hidden="1" x14ac:dyDescent="0.25">
      <c r="A2229">
        <v>20200407</v>
      </c>
      <c r="B2229" t="s">
        <v>119</v>
      </c>
      <c r="C2229">
        <v>1230</v>
      </c>
      <c r="D2229">
        <v>9077</v>
      </c>
      <c r="F2229">
        <v>123</v>
      </c>
      <c r="H2229">
        <v>40</v>
      </c>
      <c r="J2229">
        <v>26</v>
      </c>
      <c r="L2229">
        <v>35</v>
      </c>
      <c r="M2229" t="s">
        <v>28</v>
      </c>
      <c r="N2229" s="1">
        <v>43928</v>
      </c>
      <c r="O2229" t="s">
        <v>2356</v>
      </c>
      <c r="P2229" t="s">
        <v>2313</v>
      </c>
      <c r="Q2229">
        <v>30</v>
      </c>
      <c r="S2229">
        <v>10307</v>
      </c>
      <c r="T2229">
        <v>10307</v>
      </c>
      <c r="U2229">
        <v>10307</v>
      </c>
      <c r="V2229">
        <v>44</v>
      </c>
      <c r="W2229">
        <v>3</v>
      </c>
      <c r="X2229">
        <v>0</v>
      </c>
      <c r="Y2229">
        <v>1678</v>
      </c>
      <c r="Z2229">
        <v>148</v>
      </c>
      <c r="AA2229">
        <v>1826</v>
      </c>
    </row>
    <row r="2230" spans="1:27" hidden="1" x14ac:dyDescent="0.25">
      <c r="A2230">
        <v>20200407</v>
      </c>
      <c r="B2230" t="s">
        <v>121</v>
      </c>
      <c r="C2230">
        <v>2417</v>
      </c>
      <c r="D2230">
        <v>21263</v>
      </c>
      <c r="G2230">
        <v>241</v>
      </c>
      <c r="M2230" t="s">
        <v>28</v>
      </c>
      <c r="N2230" s="1">
        <v>43928.668055555558</v>
      </c>
      <c r="O2230" t="s">
        <v>2357</v>
      </c>
      <c r="P2230" t="s">
        <v>2313</v>
      </c>
      <c r="Q2230">
        <v>51</v>
      </c>
      <c r="R2230">
        <v>241</v>
      </c>
      <c r="S2230">
        <v>23680</v>
      </c>
      <c r="T2230">
        <v>23680</v>
      </c>
      <c r="U2230">
        <v>23680</v>
      </c>
      <c r="V2230">
        <v>45</v>
      </c>
      <c r="W2230">
        <v>7</v>
      </c>
      <c r="X2230">
        <v>0</v>
      </c>
      <c r="Y2230">
        <v>4336</v>
      </c>
      <c r="Z2230">
        <v>368</v>
      </c>
      <c r="AA2230">
        <v>4704</v>
      </c>
    </row>
    <row r="2231" spans="1:27" hidden="1" x14ac:dyDescent="0.25">
      <c r="A2231">
        <v>20200407</v>
      </c>
      <c r="B2231" t="s">
        <v>123</v>
      </c>
      <c r="C2231">
        <v>320</v>
      </c>
      <c r="D2231">
        <v>5948</v>
      </c>
      <c r="E2231">
        <v>2</v>
      </c>
      <c r="G2231">
        <v>23</v>
      </c>
      <c r="L2231">
        <v>98</v>
      </c>
      <c r="M2231" t="s">
        <v>34</v>
      </c>
      <c r="N2231" s="1">
        <v>43927.75</v>
      </c>
      <c r="O2231" t="s">
        <v>2358</v>
      </c>
      <c r="P2231" t="s">
        <v>2313</v>
      </c>
      <c r="Q2231">
        <v>6</v>
      </c>
      <c r="R2231">
        <v>23</v>
      </c>
      <c r="S2231">
        <v>6270</v>
      </c>
      <c r="T2231">
        <v>6268</v>
      </c>
      <c r="U2231">
        <v>6268</v>
      </c>
      <c r="V2231">
        <v>46</v>
      </c>
      <c r="W2231">
        <v>2</v>
      </c>
      <c r="X2231">
        <v>0</v>
      </c>
      <c r="Y2231">
        <v>216</v>
      </c>
      <c r="Z2231">
        <v>32</v>
      </c>
      <c r="AA2231">
        <v>248</v>
      </c>
    </row>
    <row r="2232" spans="1:27" hidden="1" x14ac:dyDescent="0.25">
      <c r="A2232">
        <v>20200407</v>
      </c>
      <c r="B2232" t="s">
        <v>125</v>
      </c>
      <c r="C2232">
        <v>4138</v>
      </c>
      <c r="D2232">
        <v>48736</v>
      </c>
      <c r="G2232">
        <v>408</v>
      </c>
      <c r="L2232">
        <v>466</v>
      </c>
      <c r="M2232" t="s">
        <v>34</v>
      </c>
      <c r="N2232" s="1">
        <v>43928.625</v>
      </c>
      <c r="O2232" t="s">
        <v>2359</v>
      </c>
      <c r="P2232" t="s">
        <v>2313</v>
      </c>
      <c r="Q2232">
        <v>72</v>
      </c>
      <c r="R2232">
        <v>408</v>
      </c>
      <c r="S2232">
        <v>52874</v>
      </c>
      <c r="T2232">
        <v>52874</v>
      </c>
      <c r="U2232">
        <v>52874</v>
      </c>
      <c r="V2232">
        <v>47</v>
      </c>
      <c r="W2232">
        <v>7</v>
      </c>
      <c r="X2232">
        <v>56</v>
      </c>
      <c r="Y2232">
        <v>5188</v>
      </c>
      <c r="Z2232">
        <v>336</v>
      </c>
      <c r="AA2232">
        <v>5524</v>
      </c>
    </row>
    <row r="2233" spans="1:27" hidden="1" x14ac:dyDescent="0.25">
      <c r="A2233">
        <v>20200407</v>
      </c>
      <c r="B2233" t="s">
        <v>127</v>
      </c>
      <c r="C2233">
        <v>8262</v>
      </c>
      <c r="D2233">
        <v>80387</v>
      </c>
      <c r="F2233">
        <v>1252</v>
      </c>
      <c r="L2233">
        <v>38</v>
      </c>
      <c r="M2233" t="s">
        <v>34</v>
      </c>
      <c r="N2233" s="1">
        <v>43927.875</v>
      </c>
      <c r="O2233" t="s">
        <v>2360</v>
      </c>
      <c r="P2233" t="s">
        <v>2313</v>
      </c>
      <c r="Q2233">
        <v>154</v>
      </c>
      <c r="S2233">
        <v>88649</v>
      </c>
      <c r="T2233">
        <v>88649</v>
      </c>
      <c r="U2233">
        <v>88649</v>
      </c>
      <c r="V2233">
        <v>48</v>
      </c>
      <c r="W2233">
        <v>14</v>
      </c>
      <c r="X2233">
        <v>0</v>
      </c>
      <c r="Y2233">
        <v>2306</v>
      </c>
      <c r="Z2233">
        <v>986</v>
      </c>
      <c r="AA2233">
        <v>3292</v>
      </c>
    </row>
    <row r="2234" spans="1:27" hidden="1" x14ac:dyDescent="0.25">
      <c r="A2234">
        <v>20200407</v>
      </c>
      <c r="B2234" t="s">
        <v>129</v>
      </c>
      <c r="C2234">
        <v>1738</v>
      </c>
      <c r="D2234">
        <v>32909</v>
      </c>
      <c r="G2234">
        <v>148</v>
      </c>
      <c r="M2234" t="s">
        <v>34</v>
      </c>
      <c r="N2234" s="1">
        <v>43928.625</v>
      </c>
      <c r="O2234" t="s">
        <v>2361</v>
      </c>
      <c r="P2234" t="s">
        <v>2313</v>
      </c>
      <c r="Q2234">
        <v>13</v>
      </c>
      <c r="R2234">
        <v>148</v>
      </c>
      <c r="S2234">
        <v>34647</v>
      </c>
      <c r="T2234">
        <v>34647</v>
      </c>
      <c r="U2234">
        <v>34647</v>
      </c>
      <c r="V2234">
        <v>49</v>
      </c>
      <c r="W2234">
        <v>0</v>
      </c>
      <c r="X2234">
        <v>10</v>
      </c>
      <c r="Y2234">
        <v>1190</v>
      </c>
      <c r="Z2234">
        <v>63</v>
      </c>
      <c r="AA2234">
        <v>1253</v>
      </c>
    </row>
    <row r="2235" spans="1:27" hidden="1" x14ac:dyDescent="0.25">
      <c r="A2235">
        <v>20200407</v>
      </c>
      <c r="B2235" t="s">
        <v>131</v>
      </c>
      <c r="C2235">
        <v>3333</v>
      </c>
      <c r="D2235">
        <v>25312</v>
      </c>
      <c r="G2235">
        <v>563</v>
      </c>
      <c r="I2235">
        <v>145</v>
      </c>
      <c r="K2235">
        <v>108</v>
      </c>
      <c r="M2235" t="s">
        <v>34</v>
      </c>
      <c r="N2235" s="1">
        <v>43927.708333333336</v>
      </c>
      <c r="O2235" t="s">
        <v>2362</v>
      </c>
      <c r="P2235" t="s">
        <v>2313</v>
      </c>
      <c r="Q2235">
        <v>63</v>
      </c>
      <c r="R2235">
        <v>563</v>
      </c>
      <c r="S2235">
        <v>28645</v>
      </c>
      <c r="T2235">
        <v>28645</v>
      </c>
      <c r="U2235">
        <v>28645</v>
      </c>
      <c r="V2235">
        <v>51</v>
      </c>
      <c r="W2235">
        <v>9</v>
      </c>
      <c r="X2235">
        <v>66</v>
      </c>
      <c r="Y2235">
        <v>3669</v>
      </c>
      <c r="Z2235">
        <v>455</v>
      </c>
      <c r="AA2235">
        <v>4124</v>
      </c>
    </row>
    <row r="2236" spans="1:27" hidden="1" x14ac:dyDescent="0.25">
      <c r="A2236">
        <v>20200407</v>
      </c>
      <c r="B2236" t="s">
        <v>133</v>
      </c>
      <c r="C2236">
        <v>43</v>
      </c>
      <c r="D2236">
        <v>222</v>
      </c>
      <c r="E2236">
        <v>20</v>
      </c>
      <c r="L2236">
        <v>36</v>
      </c>
      <c r="N2236" s="1">
        <v>43927.909722222219</v>
      </c>
      <c r="O2236" t="s">
        <v>2363</v>
      </c>
      <c r="P2236" t="s">
        <v>2313</v>
      </c>
      <c r="Q2236">
        <v>1</v>
      </c>
      <c r="S2236">
        <v>285</v>
      </c>
      <c r="T2236">
        <v>265</v>
      </c>
      <c r="U2236">
        <v>265</v>
      </c>
      <c r="V2236">
        <v>78</v>
      </c>
      <c r="W2236">
        <v>0</v>
      </c>
      <c r="X2236">
        <v>0</v>
      </c>
      <c r="Y2236">
        <v>0</v>
      </c>
      <c r="Z2236">
        <v>0</v>
      </c>
      <c r="AA2236">
        <v>0</v>
      </c>
    </row>
    <row r="2237" spans="1:27" hidden="1" x14ac:dyDescent="0.25">
      <c r="A2237">
        <v>20200407</v>
      </c>
      <c r="B2237" t="s">
        <v>135</v>
      </c>
      <c r="C2237">
        <v>575</v>
      </c>
      <c r="D2237">
        <v>6554</v>
      </c>
      <c r="F2237">
        <v>29</v>
      </c>
      <c r="G2237">
        <v>45</v>
      </c>
      <c r="L2237">
        <v>15</v>
      </c>
      <c r="M2237" t="s">
        <v>34</v>
      </c>
      <c r="N2237" s="1">
        <v>43927.999305555553</v>
      </c>
      <c r="O2237" t="s">
        <v>2364</v>
      </c>
      <c r="P2237" t="s">
        <v>2313</v>
      </c>
      <c r="Q2237">
        <v>23</v>
      </c>
      <c r="R2237">
        <v>45</v>
      </c>
      <c r="S2237">
        <v>7129</v>
      </c>
      <c r="T2237">
        <v>7129</v>
      </c>
      <c r="U2237">
        <v>7129</v>
      </c>
      <c r="V2237">
        <v>50</v>
      </c>
      <c r="W2237">
        <v>0</v>
      </c>
      <c r="X2237">
        <v>0</v>
      </c>
      <c r="Y2237">
        <v>464</v>
      </c>
      <c r="Z2237">
        <v>32</v>
      </c>
      <c r="AA2237">
        <v>496</v>
      </c>
    </row>
    <row r="2238" spans="1:27" hidden="1" x14ac:dyDescent="0.25">
      <c r="A2238">
        <v>20200407</v>
      </c>
      <c r="B2238" t="s">
        <v>137</v>
      </c>
      <c r="C2238">
        <v>8859</v>
      </c>
      <c r="D2238">
        <v>104511</v>
      </c>
      <c r="F2238">
        <v>641</v>
      </c>
      <c r="H2238">
        <v>190</v>
      </c>
      <c r="M2238" t="s">
        <v>34</v>
      </c>
      <c r="N2238" s="1">
        <v>43927.895833333336</v>
      </c>
      <c r="O2238" t="s">
        <v>2365</v>
      </c>
      <c r="P2238" t="s">
        <v>2313</v>
      </c>
      <c r="Q2238">
        <v>429</v>
      </c>
      <c r="S2238">
        <v>113370</v>
      </c>
      <c r="T2238">
        <v>113370</v>
      </c>
      <c r="U2238">
        <v>113370</v>
      </c>
      <c r="V2238">
        <v>53</v>
      </c>
      <c r="W2238">
        <v>22</v>
      </c>
      <c r="X2238">
        <v>0</v>
      </c>
      <c r="Y2238">
        <v>4674</v>
      </c>
      <c r="Z2238">
        <v>336</v>
      </c>
      <c r="AA2238">
        <v>5010</v>
      </c>
    </row>
    <row r="2239" spans="1:27" hidden="1" x14ac:dyDescent="0.25">
      <c r="A2239">
        <v>20200407</v>
      </c>
      <c r="B2239" t="s">
        <v>139</v>
      </c>
      <c r="C2239">
        <v>2578</v>
      </c>
      <c r="D2239">
        <v>28512</v>
      </c>
      <c r="G2239">
        <v>745</v>
      </c>
      <c r="I2239">
        <v>200</v>
      </c>
      <c r="M2239" t="s">
        <v>34</v>
      </c>
      <c r="N2239" s="1">
        <v>43928.666666666664</v>
      </c>
      <c r="O2239" t="s">
        <v>2366</v>
      </c>
      <c r="P2239" t="s">
        <v>2313</v>
      </c>
      <c r="Q2239">
        <v>92</v>
      </c>
      <c r="R2239">
        <v>745</v>
      </c>
      <c r="S2239">
        <v>31090</v>
      </c>
      <c r="T2239">
        <v>31090</v>
      </c>
      <c r="U2239">
        <v>31090</v>
      </c>
      <c r="V2239">
        <v>55</v>
      </c>
      <c r="W2239">
        <v>15</v>
      </c>
      <c r="X2239">
        <v>77</v>
      </c>
      <c r="Y2239">
        <v>1938</v>
      </c>
      <c r="Z2239">
        <v>138</v>
      </c>
      <c r="AA2239">
        <v>2076</v>
      </c>
    </row>
    <row r="2240" spans="1:27" hidden="1" x14ac:dyDescent="0.25">
      <c r="A2240">
        <v>20200407</v>
      </c>
      <c r="B2240" t="s">
        <v>141</v>
      </c>
      <c r="C2240">
        <v>412</v>
      </c>
      <c r="D2240">
        <v>11647</v>
      </c>
      <c r="M2240" t="s">
        <v>28</v>
      </c>
      <c r="N2240" s="1">
        <v>43928.416666666664</v>
      </c>
      <c r="O2240" t="s">
        <v>2367</v>
      </c>
      <c r="P2240" t="s">
        <v>2313</v>
      </c>
      <c r="Q2240">
        <v>4</v>
      </c>
      <c r="S2240">
        <v>12059</v>
      </c>
      <c r="T2240">
        <v>12059</v>
      </c>
      <c r="U2240">
        <v>12059</v>
      </c>
      <c r="V2240">
        <v>54</v>
      </c>
      <c r="W2240">
        <v>0</v>
      </c>
      <c r="X2240">
        <v>0</v>
      </c>
      <c r="Y2240">
        <v>2052</v>
      </c>
      <c r="Z2240">
        <v>67</v>
      </c>
      <c r="AA2240">
        <v>2119</v>
      </c>
    </row>
    <row r="2241" spans="1:27" hidden="1" x14ac:dyDescent="0.25">
      <c r="A2241">
        <v>20200407</v>
      </c>
      <c r="B2241" t="s">
        <v>143</v>
      </c>
      <c r="C2241">
        <v>216</v>
      </c>
      <c r="D2241">
        <v>3789</v>
      </c>
      <c r="G2241">
        <v>33</v>
      </c>
      <c r="L2241">
        <v>62</v>
      </c>
      <c r="M2241" t="s">
        <v>34</v>
      </c>
      <c r="N2241" s="1">
        <v>43928.456250000003</v>
      </c>
      <c r="O2241" t="s">
        <v>2368</v>
      </c>
      <c r="P2241" t="s">
        <v>2313</v>
      </c>
      <c r="Q2241">
        <v>0</v>
      </c>
      <c r="R2241">
        <v>33</v>
      </c>
      <c r="S2241">
        <v>4005</v>
      </c>
      <c r="T2241">
        <v>4005</v>
      </c>
      <c r="U2241">
        <v>4005</v>
      </c>
      <c r="V2241">
        <v>56</v>
      </c>
      <c r="W2241">
        <v>0</v>
      </c>
      <c r="X2241">
        <v>10</v>
      </c>
      <c r="Y2241">
        <v>70</v>
      </c>
      <c r="Z2241">
        <v>6</v>
      </c>
      <c r="AA2241">
        <v>76</v>
      </c>
    </row>
    <row r="2242" spans="1:27" hidden="1" x14ac:dyDescent="0.25">
      <c r="A2242">
        <v>20200406</v>
      </c>
      <c r="B2242" t="s">
        <v>27</v>
      </c>
      <c r="C2242">
        <v>191</v>
      </c>
      <c r="D2242">
        <v>6692</v>
      </c>
      <c r="G2242">
        <v>23</v>
      </c>
      <c r="M2242" t="s">
        <v>34</v>
      </c>
      <c r="N2242" s="1">
        <v>43927.614583333336</v>
      </c>
      <c r="O2242" t="s">
        <v>2369</v>
      </c>
      <c r="P2242" t="s">
        <v>2370</v>
      </c>
      <c r="Q2242">
        <v>6</v>
      </c>
      <c r="R2242">
        <v>23</v>
      </c>
      <c r="S2242">
        <v>6883</v>
      </c>
      <c r="T2242">
        <v>6883</v>
      </c>
      <c r="U2242">
        <v>6883</v>
      </c>
      <c r="V2242">
        <v>2</v>
      </c>
      <c r="W2242">
        <v>0</v>
      </c>
      <c r="X2242">
        <v>3</v>
      </c>
      <c r="Y2242">
        <v>593</v>
      </c>
      <c r="Z2242">
        <v>6</v>
      </c>
      <c r="AA2242">
        <v>599</v>
      </c>
    </row>
    <row r="2243" spans="1:27" hidden="1" x14ac:dyDescent="0.25">
      <c r="A2243">
        <v>20200406</v>
      </c>
      <c r="B2243" t="s">
        <v>31</v>
      </c>
      <c r="C2243">
        <v>1968</v>
      </c>
      <c r="D2243">
        <v>12797</v>
      </c>
      <c r="G2243">
        <v>240</v>
      </c>
      <c r="M2243" t="s">
        <v>28</v>
      </c>
      <c r="N2243" s="1">
        <v>43927</v>
      </c>
      <c r="O2243" t="s">
        <v>2371</v>
      </c>
      <c r="P2243" t="s">
        <v>2370</v>
      </c>
      <c r="Q2243">
        <v>50</v>
      </c>
      <c r="R2243">
        <v>240</v>
      </c>
      <c r="S2243">
        <v>14765</v>
      </c>
      <c r="T2243">
        <v>14765</v>
      </c>
      <c r="U2243">
        <v>14765</v>
      </c>
      <c r="V2243">
        <v>1</v>
      </c>
      <c r="W2243">
        <v>5</v>
      </c>
      <c r="X2243">
        <v>9</v>
      </c>
      <c r="Y2243">
        <v>1515</v>
      </c>
      <c r="Z2243">
        <v>172</v>
      </c>
      <c r="AA2243">
        <v>1687</v>
      </c>
    </row>
    <row r="2244" spans="1:27" hidden="1" x14ac:dyDescent="0.25">
      <c r="A2244">
        <v>20200406</v>
      </c>
      <c r="B2244" t="s">
        <v>33</v>
      </c>
      <c r="C2244">
        <v>875</v>
      </c>
      <c r="D2244">
        <v>11970</v>
      </c>
      <c r="F2244">
        <v>74</v>
      </c>
      <c r="G2244">
        <v>137</v>
      </c>
      <c r="J2244">
        <v>22</v>
      </c>
      <c r="K2244">
        <v>39</v>
      </c>
      <c r="L2244">
        <v>102</v>
      </c>
      <c r="M2244" t="s">
        <v>34</v>
      </c>
      <c r="N2244" s="1">
        <v>43927.607638888891</v>
      </c>
      <c r="O2244" t="s">
        <v>2372</v>
      </c>
      <c r="P2244" t="s">
        <v>2370</v>
      </c>
      <c r="Q2244">
        <v>16</v>
      </c>
      <c r="R2244">
        <v>137</v>
      </c>
      <c r="S2244">
        <v>12845</v>
      </c>
      <c r="T2244">
        <v>12845</v>
      </c>
      <c r="U2244">
        <v>12845</v>
      </c>
      <c r="V2244">
        <v>5</v>
      </c>
      <c r="W2244">
        <v>0</v>
      </c>
      <c r="X2244">
        <v>7</v>
      </c>
      <c r="Y2244">
        <v>1558</v>
      </c>
      <c r="Z2244">
        <v>45</v>
      </c>
      <c r="AA2244">
        <v>1603</v>
      </c>
    </row>
    <row r="2245" spans="1:27" hidden="1" x14ac:dyDescent="0.25">
      <c r="A2245">
        <v>20200406</v>
      </c>
      <c r="B2245" t="s">
        <v>36</v>
      </c>
      <c r="C2245">
        <v>0</v>
      </c>
      <c r="D2245">
        <v>3</v>
      </c>
      <c r="E2245">
        <v>2</v>
      </c>
      <c r="N2245" s="1">
        <v>43927.666666666664</v>
      </c>
      <c r="O2245" t="s">
        <v>2373</v>
      </c>
      <c r="P2245" t="s">
        <v>2370</v>
      </c>
      <c r="Q2245">
        <v>0</v>
      </c>
      <c r="S2245">
        <v>5</v>
      </c>
      <c r="T2245">
        <v>3</v>
      </c>
      <c r="U2245">
        <v>3</v>
      </c>
      <c r="V2245">
        <v>60</v>
      </c>
      <c r="W2245">
        <v>0</v>
      </c>
      <c r="X2245">
        <v>0</v>
      </c>
      <c r="Y2245">
        <v>0</v>
      </c>
      <c r="Z2245">
        <v>0</v>
      </c>
      <c r="AA2245">
        <v>0</v>
      </c>
    </row>
    <row r="2246" spans="1:27" hidden="1" x14ac:dyDescent="0.25">
      <c r="A2246">
        <v>20200406</v>
      </c>
      <c r="B2246" t="s">
        <v>39</v>
      </c>
      <c r="C2246">
        <v>2456</v>
      </c>
      <c r="D2246">
        <v>30078</v>
      </c>
      <c r="M2246" t="s">
        <v>28</v>
      </c>
      <c r="N2246" s="1">
        <v>43927</v>
      </c>
      <c r="O2246" t="s">
        <v>2374</v>
      </c>
      <c r="P2246" t="s">
        <v>2370</v>
      </c>
      <c r="Q2246">
        <v>65</v>
      </c>
      <c r="S2246">
        <v>32534</v>
      </c>
      <c r="T2246">
        <v>32534</v>
      </c>
      <c r="U2246">
        <v>32534</v>
      </c>
      <c r="V2246">
        <v>4</v>
      </c>
      <c r="W2246">
        <v>1</v>
      </c>
      <c r="X2246">
        <v>0</v>
      </c>
      <c r="Y2246">
        <v>4937</v>
      </c>
      <c r="Z2246">
        <v>187</v>
      </c>
      <c r="AA2246">
        <v>5124</v>
      </c>
    </row>
    <row r="2247" spans="1:27" hidden="1" x14ac:dyDescent="0.25">
      <c r="A2247">
        <v>20200406</v>
      </c>
      <c r="B2247" t="s">
        <v>42</v>
      </c>
      <c r="C2247">
        <v>14336</v>
      </c>
      <c r="D2247">
        <v>103095</v>
      </c>
      <c r="E2247">
        <v>15000</v>
      </c>
      <c r="F2247">
        <v>2509</v>
      </c>
      <c r="H2247">
        <v>1085</v>
      </c>
      <c r="M2247" t="s">
        <v>28</v>
      </c>
      <c r="N2247" s="1">
        <v>43927</v>
      </c>
      <c r="O2247" t="s">
        <v>2375</v>
      </c>
      <c r="P2247" t="s">
        <v>2370</v>
      </c>
      <c r="Q2247">
        <v>343</v>
      </c>
      <c r="S2247">
        <v>132431</v>
      </c>
      <c r="T2247">
        <v>117431</v>
      </c>
      <c r="U2247">
        <v>117431</v>
      </c>
      <c r="V2247">
        <v>6</v>
      </c>
      <c r="W2247">
        <v>24</v>
      </c>
      <c r="X2247">
        <v>0</v>
      </c>
      <c r="Y2247">
        <v>0</v>
      </c>
      <c r="Z2247">
        <v>898</v>
      </c>
      <c r="AA2247">
        <v>898</v>
      </c>
    </row>
    <row r="2248" spans="1:27" hidden="1" x14ac:dyDescent="0.25">
      <c r="A2248">
        <v>20200406</v>
      </c>
      <c r="B2248" t="s">
        <v>44</v>
      </c>
      <c r="C2248">
        <v>4950</v>
      </c>
      <c r="D2248">
        <v>20823</v>
      </c>
      <c r="F2248">
        <v>786</v>
      </c>
      <c r="G2248">
        <v>924</v>
      </c>
      <c r="M2248" t="s">
        <v>34</v>
      </c>
      <c r="N2248" s="1">
        <v>43926.75</v>
      </c>
      <c r="O2248" t="s">
        <v>2376</v>
      </c>
      <c r="P2248" t="s">
        <v>2370</v>
      </c>
      <c r="Q2248">
        <v>140</v>
      </c>
      <c r="R2248">
        <v>924</v>
      </c>
      <c r="S2248">
        <v>25773</v>
      </c>
      <c r="T2248">
        <v>25773</v>
      </c>
      <c r="U2248">
        <v>25773</v>
      </c>
      <c r="V2248">
        <v>8</v>
      </c>
      <c r="W2248">
        <v>14</v>
      </c>
      <c r="X2248">
        <v>49</v>
      </c>
      <c r="Y2248">
        <v>1488</v>
      </c>
      <c r="Z2248">
        <v>385</v>
      </c>
      <c r="AA2248">
        <v>1873</v>
      </c>
    </row>
    <row r="2249" spans="1:27" hidden="1" x14ac:dyDescent="0.25">
      <c r="A2249">
        <v>20200406</v>
      </c>
      <c r="B2249" t="s">
        <v>46</v>
      </c>
      <c r="C2249">
        <v>6906</v>
      </c>
      <c r="D2249">
        <v>19780</v>
      </c>
      <c r="F2249">
        <v>1221</v>
      </c>
      <c r="M2249" t="s">
        <v>34</v>
      </c>
      <c r="N2249" s="1">
        <v>43927.635416666664</v>
      </c>
      <c r="O2249" t="s">
        <v>2377</v>
      </c>
      <c r="P2249" t="s">
        <v>2370</v>
      </c>
      <c r="Q2249">
        <v>206</v>
      </c>
      <c r="S2249">
        <v>26686</v>
      </c>
      <c r="T2249">
        <v>26686</v>
      </c>
      <c r="U2249">
        <v>26686</v>
      </c>
      <c r="V2249">
        <v>9</v>
      </c>
      <c r="W2249">
        <v>17</v>
      </c>
      <c r="X2249">
        <v>0</v>
      </c>
      <c r="Y2249">
        <v>2185</v>
      </c>
      <c r="Z2249">
        <v>1231</v>
      </c>
      <c r="AA2249">
        <v>3416</v>
      </c>
    </row>
    <row r="2250" spans="1:27" hidden="1" x14ac:dyDescent="0.25">
      <c r="A2250">
        <v>20200406</v>
      </c>
      <c r="B2250" t="s">
        <v>48</v>
      </c>
      <c r="C2250">
        <v>1097</v>
      </c>
      <c r="D2250">
        <v>6356</v>
      </c>
      <c r="L2250">
        <v>287</v>
      </c>
      <c r="M2250" t="s">
        <v>34</v>
      </c>
      <c r="N2250" s="1">
        <v>43926</v>
      </c>
      <c r="O2250" t="s">
        <v>2378</v>
      </c>
      <c r="P2250" t="s">
        <v>2370</v>
      </c>
      <c r="Q2250">
        <v>24</v>
      </c>
      <c r="S2250">
        <v>7453</v>
      </c>
      <c r="T2250">
        <v>7453</v>
      </c>
      <c r="U2250">
        <v>7453</v>
      </c>
      <c r="V2250">
        <v>11</v>
      </c>
      <c r="W2250">
        <v>2</v>
      </c>
      <c r="X2250">
        <v>0</v>
      </c>
      <c r="Y2250">
        <v>520</v>
      </c>
      <c r="Z2250">
        <v>99</v>
      </c>
      <c r="AA2250">
        <v>619</v>
      </c>
    </row>
    <row r="2251" spans="1:27" hidden="1" x14ac:dyDescent="0.25">
      <c r="A2251">
        <v>20200406</v>
      </c>
      <c r="B2251" t="s">
        <v>50</v>
      </c>
      <c r="C2251">
        <v>673</v>
      </c>
      <c r="D2251">
        <v>6321</v>
      </c>
      <c r="F2251">
        <v>101</v>
      </c>
      <c r="L2251">
        <v>71</v>
      </c>
      <c r="M2251" t="s">
        <v>34</v>
      </c>
      <c r="N2251" s="1">
        <v>43926.145833333336</v>
      </c>
      <c r="O2251" t="s">
        <v>2379</v>
      </c>
      <c r="P2251" t="s">
        <v>2370</v>
      </c>
      <c r="Q2251">
        <v>14</v>
      </c>
      <c r="S2251">
        <v>6994</v>
      </c>
      <c r="T2251">
        <v>6994</v>
      </c>
      <c r="U2251">
        <v>6994</v>
      </c>
      <c r="V2251">
        <v>10</v>
      </c>
      <c r="W2251">
        <v>0</v>
      </c>
      <c r="X2251">
        <v>0</v>
      </c>
      <c r="Y2251">
        <v>0</v>
      </c>
      <c r="Z2251">
        <v>0</v>
      </c>
      <c r="AA2251">
        <v>0</v>
      </c>
    </row>
    <row r="2252" spans="1:27" hidden="1" x14ac:dyDescent="0.25">
      <c r="A2252">
        <v>20200406</v>
      </c>
      <c r="B2252" t="s">
        <v>52</v>
      </c>
      <c r="C2252">
        <v>13324</v>
      </c>
      <c r="D2252">
        <v>109950</v>
      </c>
      <c r="E2252">
        <v>1142</v>
      </c>
      <c r="G2252">
        <v>1682</v>
      </c>
      <c r="M2252" t="s">
        <v>34</v>
      </c>
      <c r="N2252" s="1">
        <v>43927.511805555558</v>
      </c>
      <c r="O2252" t="s">
        <v>2380</v>
      </c>
      <c r="P2252" t="s">
        <v>2370</v>
      </c>
      <c r="Q2252">
        <v>236</v>
      </c>
      <c r="R2252">
        <v>1682</v>
      </c>
      <c r="S2252">
        <v>124416</v>
      </c>
      <c r="T2252">
        <v>123274</v>
      </c>
      <c r="U2252">
        <v>123274</v>
      </c>
      <c r="V2252">
        <v>12</v>
      </c>
      <c r="W2252">
        <v>18</v>
      </c>
      <c r="X2252">
        <v>110</v>
      </c>
      <c r="Y2252">
        <v>8697</v>
      </c>
      <c r="Z2252">
        <v>1173</v>
      </c>
      <c r="AA2252">
        <v>9870</v>
      </c>
    </row>
    <row r="2253" spans="1:27" hidden="1" x14ac:dyDescent="0.25">
      <c r="A2253">
        <v>20200406</v>
      </c>
      <c r="B2253" t="s">
        <v>54</v>
      </c>
      <c r="C2253">
        <v>7314</v>
      </c>
      <c r="D2253">
        <v>23960</v>
      </c>
      <c r="G2253">
        <v>1332</v>
      </c>
      <c r="M2253" t="s">
        <v>34</v>
      </c>
      <c r="N2253" s="1">
        <v>43927.477777777778</v>
      </c>
      <c r="O2253" t="s">
        <v>2381</v>
      </c>
      <c r="P2253" t="s">
        <v>2370</v>
      </c>
      <c r="Q2253">
        <v>229</v>
      </c>
      <c r="R2253">
        <v>1332</v>
      </c>
      <c r="S2253">
        <v>31274</v>
      </c>
      <c r="T2253">
        <v>31274</v>
      </c>
      <c r="U2253">
        <v>31274</v>
      </c>
      <c r="V2253">
        <v>13</v>
      </c>
      <c r="W2253">
        <v>18</v>
      </c>
      <c r="X2253">
        <v>49</v>
      </c>
      <c r="Y2253">
        <v>2775</v>
      </c>
      <c r="Z2253">
        <v>667</v>
      </c>
      <c r="AA2253">
        <v>3442</v>
      </c>
    </row>
    <row r="2254" spans="1:27" hidden="1" x14ac:dyDescent="0.25">
      <c r="A2254">
        <v>20200406</v>
      </c>
      <c r="B2254" t="s">
        <v>56</v>
      </c>
      <c r="C2254">
        <v>113</v>
      </c>
      <c r="D2254">
        <v>505</v>
      </c>
      <c r="F2254">
        <v>21</v>
      </c>
      <c r="H2254">
        <v>2</v>
      </c>
      <c r="L2254">
        <v>25</v>
      </c>
      <c r="N2254" s="1">
        <v>43927.25</v>
      </c>
      <c r="O2254" t="s">
        <v>2382</v>
      </c>
      <c r="P2254" t="s">
        <v>2370</v>
      </c>
      <c r="Q2254">
        <v>4</v>
      </c>
      <c r="S2254">
        <v>618</v>
      </c>
      <c r="T2254">
        <v>618</v>
      </c>
      <c r="U2254">
        <v>618</v>
      </c>
      <c r="V2254">
        <v>66</v>
      </c>
      <c r="W2254">
        <v>0</v>
      </c>
      <c r="X2254">
        <v>0</v>
      </c>
      <c r="Y2254">
        <v>12</v>
      </c>
      <c r="Z2254">
        <v>1</v>
      </c>
      <c r="AA2254">
        <v>13</v>
      </c>
    </row>
    <row r="2255" spans="1:27" hidden="1" x14ac:dyDescent="0.25">
      <c r="A2255">
        <v>20200406</v>
      </c>
      <c r="B2255" t="s">
        <v>58</v>
      </c>
      <c r="C2255">
        <v>371</v>
      </c>
      <c r="D2255">
        <v>13155</v>
      </c>
      <c r="G2255">
        <v>21</v>
      </c>
      <c r="I2255">
        <v>6</v>
      </c>
      <c r="L2255">
        <v>85</v>
      </c>
      <c r="M2255" t="s">
        <v>34</v>
      </c>
      <c r="N2255" s="1">
        <v>43926.75</v>
      </c>
      <c r="O2255" t="s">
        <v>2383</v>
      </c>
      <c r="P2255" t="s">
        <v>2370</v>
      </c>
      <c r="Q2255">
        <v>4</v>
      </c>
      <c r="R2255">
        <v>21</v>
      </c>
      <c r="S2255">
        <v>13526</v>
      </c>
      <c r="T2255">
        <v>13526</v>
      </c>
      <c r="U2255">
        <v>13526</v>
      </c>
      <c r="V2255">
        <v>15</v>
      </c>
      <c r="W2255">
        <v>0</v>
      </c>
      <c r="X2255">
        <v>2</v>
      </c>
      <c r="Y2255">
        <v>551</v>
      </c>
      <c r="Z2255">
        <v>20</v>
      </c>
      <c r="AA2255">
        <v>571</v>
      </c>
    </row>
    <row r="2256" spans="1:27" hidden="1" x14ac:dyDescent="0.25">
      <c r="A2256">
        <v>20200406</v>
      </c>
      <c r="B2256" t="s">
        <v>60</v>
      </c>
      <c r="C2256">
        <v>946</v>
      </c>
      <c r="D2256">
        <v>10653</v>
      </c>
      <c r="F2256">
        <v>99</v>
      </c>
      <c r="G2256">
        <v>179</v>
      </c>
      <c r="L2256">
        <v>284</v>
      </c>
      <c r="M2256" t="s">
        <v>34</v>
      </c>
      <c r="N2256" s="1">
        <v>43927</v>
      </c>
      <c r="O2256" t="s">
        <v>2384</v>
      </c>
      <c r="P2256" t="s">
        <v>2370</v>
      </c>
      <c r="Q2256">
        <v>25</v>
      </c>
      <c r="R2256">
        <v>179</v>
      </c>
      <c r="S2256">
        <v>11599</v>
      </c>
      <c r="T2256">
        <v>11599</v>
      </c>
      <c r="U2256">
        <v>11599</v>
      </c>
      <c r="V2256">
        <v>19</v>
      </c>
      <c r="W2256">
        <v>3</v>
      </c>
      <c r="X2256">
        <v>14</v>
      </c>
      <c r="Y2256">
        <v>680</v>
      </c>
      <c r="Z2256">
        <v>78</v>
      </c>
      <c r="AA2256">
        <v>758</v>
      </c>
    </row>
    <row r="2257" spans="1:27" hidden="1" x14ac:dyDescent="0.25">
      <c r="A2257">
        <v>20200406</v>
      </c>
      <c r="B2257" t="s">
        <v>62</v>
      </c>
      <c r="C2257">
        <v>1101</v>
      </c>
      <c r="D2257">
        <v>9894</v>
      </c>
      <c r="G2257">
        <v>77</v>
      </c>
      <c r="I2257">
        <v>16</v>
      </c>
      <c r="M2257" t="s">
        <v>34</v>
      </c>
      <c r="N2257" s="1">
        <v>43926.791666666664</v>
      </c>
      <c r="O2257" t="s">
        <v>2385</v>
      </c>
      <c r="P2257" t="s">
        <v>2370</v>
      </c>
      <c r="Q2257">
        <v>10</v>
      </c>
      <c r="R2257">
        <v>77</v>
      </c>
      <c r="S2257">
        <v>10995</v>
      </c>
      <c r="T2257">
        <v>10995</v>
      </c>
      <c r="U2257">
        <v>10995</v>
      </c>
      <c r="V2257">
        <v>16</v>
      </c>
      <c r="W2257">
        <v>0</v>
      </c>
      <c r="X2257">
        <v>11</v>
      </c>
      <c r="Y2257">
        <v>710</v>
      </c>
      <c r="Z2257">
        <v>24</v>
      </c>
      <c r="AA2257">
        <v>734</v>
      </c>
    </row>
    <row r="2258" spans="1:27" hidden="1" x14ac:dyDescent="0.25">
      <c r="A2258">
        <v>20200406</v>
      </c>
      <c r="B2258" t="s">
        <v>64</v>
      </c>
      <c r="C2258">
        <v>12262</v>
      </c>
      <c r="D2258">
        <v>50680</v>
      </c>
      <c r="M2258" t="s">
        <v>34</v>
      </c>
      <c r="N2258" s="1">
        <v>43927</v>
      </c>
      <c r="O2258" t="s">
        <v>2386</v>
      </c>
      <c r="P2258" t="s">
        <v>2370</v>
      </c>
      <c r="Q2258">
        <v>307</v>
      </c>
      <c r="S2258">
        <v>62942</v>
      </c>
      <c r="T2258">
        <v>62942</v>
      </c>
      <c r="U2258">
        <v>62942</v>
      </c>
      <c r="V2258">
        <v>17</v>
      </c>
      <c r="W2258">
        <v>33</v>
      </c>
      <c r="X2258">
        <v>0</v>
      </c>
      <c r="Y2258">
        <v>2953</v>
      </c>
      <c r="Z2258">
        <v>1006</v>
      </c>
      <c r="AA2258">
        <v>3959</v>
      </c>
    </row>
    <row r="2259" spans="1:27" hidden="1" x14ac:dyDescent="0.25">
      <c r="A2259">
        <v>20200406</v>
      </c>
      <c r="B2259" t="s">
        <v>66</v>
      </c>
      <c r="C2259">
        <v>4944</v>
      </c>
      <c r="D2259">
        <v>21247</v>
      </c>
      <c r="H2259">
        <v>924</v>
      </c>
      <c r="J2259">
        <v>507</v>
      </c>
      <c r="M2259" t="s">
        <v>28</v>
      </c>
      <c r="N2259" s="1">
        <v>43927.583333333336</v>
      </c>
      <c r="O2259" t="s">
        <v>2387</v>
      </c>
      <c r="P2259" t="s">
        <v>2370</v>
      </c>
      <c r="Q2259">
        <v>139</v>
      </c>
      <c r="S2259">
        <v>26191</v>
      </c>
      <c r="T2259">
        <v>26191</v>
      </c>
      <c r="U2259">
        <v>26191</v>
      </c>
      <c r="V2259">
        <v>18</v>
      </c>
      <c r="W2259">
        <v>12</v>
      </c>
      <c r="X2259">
        <v>0</v>
      </c>
      <c r="Y2259">
        <v>3006</v>
      </c>
      <c r="Z2259">
        <v>533</v>
      </c>
      <c r="AA2259">
        <v>3539</v>
      </c>
    </row>
    <row r="2260" spans="1:27" hidden="1" x14ac:dyDescent="0.25">
      <c r="A2260">
        <v>20200406</v>
      </c>
      <c r="B2260" t="s">
        <v>68</v>
      </c>
      <c r="C2260">
        <v>845</v>
      </c>
      <c r="D2260">
        <v>8239</v>
      </c>
      <c r="G2260">
        <v>198</v>
      </c>
      <c r="M2260" t="s">
        <v>28</v>
      </c>
      <c r="N2260" s="1">
        <v>43927.5</v>
      </c>
      <c r="O2260" s="2" t="s">
        <v>2388</v>
      </c>
      <c r="P2260" t="s">
        <v>2370</v>
      </c>
      <c r="Q2260">
        <v>25</v>
      </c>
      <c r="R2260">
        <v>198</v>
      </c>
      <c r="S2260">
        <v>9084</v>
      </c>
      <c r="T2260">
        <v>9084</v>
      </c>
      <c r="U2260">
        <v>9084</v>
      </c>
      <c r="V2260">
        <v>20</v>
      </c>
      <c r="W2260">
        <v>3</v>
      </c>
      <c r="X2260">
        <v>15</v>
      </c>
      <c r="Y2260">
        <v>763</v>
      </c>
      <c r="Z2260">
        <v>98</v>
      </c>
      <c r="AA2260">
        <v>861</v>
      </c>
    </row>
    <row r="2261" spans="1:27" hidden="1" x14ac:dyDescent="0.25">
      <c r="A2261">
        <v>20200406</v>
      </c>
      <c r="B2261" t="s">
        <v>70</v>
      </c>
      <c r="C2261">
        <v>955</v>
      </c>
      <c r="D2261">
        <v>17812</v>
      </c>
      <c r="M2261" t="s">
        <v>34</v>
      </c>
      <c r="N2261" s="1">
        <v>43926.708333333336</v>
      </c>
      <c r="O2261" t="s">
        <v>2389</v>
      </c>
      <c r="P2261" t="s">
        <v>2370</v>
      </c>
      <c r="Q2261">
        <v>45</v>
      </c>
      <c r="S2261">
        <v>18767</v>
      </c>
      <c r="T2261">
        <v>18767</v>
      </c>
      <c r="U2261">
        <v>18767</v>
      </c>
      <c r="V2261">
        <v>21</v>
      </c>
      <c r="W2261">
        <v>5</v>
      </c>
      <c r="X2261">
        <v>0</v>
      </c>
      <c r="Y2261">
        <v>2066</v>
      </c>
      <c r="Z2261">
        <v>38</v>
      </c>
      <c r="AA2261">
        <v>2104</v>
      </c>
    </row>
    <row r="2262" spans="1:27" hidden="1" x14ac:dyDescent="0.25">
      <c r="A2262">
        <v>20200406</v>
      </c>
      <c r="B2262" t="s">
        <v>72</v>
      </c>
      <c r="C2262">
        <v>14867</v>
      </c>
      <c r="D2262">
        <v>54299</v>
      </c>
      <c r="F2262">
        <v>1981</v>
      </c>
      <c r="J2262">
        <v>552</v>
      </c>
      <c r="M2262" t="s">
        <v>34</v>
      </c>
      <c r="N2262" s="1">
        <v>43927.541666666664</v>
      </c>
      <c r="O2262" t="s">
        <v>2390</v>
      </c>
      <c r="P2262" t="s">
        <v>2370</v>
      </c>
      <c r="Q2262">
        <v>512</v>
      </c>
      <c r="S2262">
        <v>69166</v>
      </c>
      <c r="T2262">
        <v>69166</v>
      </c>
      <c r="U2262">
        <v>69166</v>
      </c>
      <c r="V2262">
        <v>22</v>
      </c>
      <c r="W2262">
        <v>35</v>
      </c>
      <c r="X2262">
        <v>0</v>
      </c>
      <c r="Y2262">
        <v>6984</v>
      </c>
      <c r="Z2262">
        <v>1857</v>
      </c>
      <c r="AA2262">
        <v>8841</v>
      </c>
    </row>
    <row r="2263" spans="1:27" hidden="1" x14ac:dyDescent="0.25">
      <c r="A2263">
        <v>20200406</v>
      </c>
      <c r="B2263" t="s">
        <v>74</v>
      </c>
      <c r="C2263">
        <v>13739</v>
      </c>
      <c r="D2263">
        <v>62720</v>
      </c>
      <c r="F2263">
        <v>1667</v>
      </c>
      <c r="G2263">
        <v>1667</v>
      </c>
      <c r="M2263" t="s">
        <v>28</v>
      </c>
      <c r="N2263" s="1">
        <v>43927.520833333336</v>
      </c>
      <c r="O2263" t="s">
        <v>2391</v>
      </c>
      <c r="P2263" t="s">
        <v>2370</v>
      </c>
      <c r="Q2263">
        <v>448</v>
      </c>
      <c r="R2263">
        <v>1667</v>
      </c>
      <c r="S2263">
        <v>76459</v>
      </c>
      <c r="T2263">
        <v>76459</v>
      </c>
      <c r="U2263">
        <v>76459</v>
      </c>
      <c r="V2263">
        <v>25</v>
      </c>
      <c r="W2263">
        <v>78</v>
      </c>
      <c r="X2263">
        <v>35</v>
      </c>
      <c r="Y2263">
        <v>3155</v>
      </c>
      <c r="Z2263">
        <v>1337</v>
      </c>
      <c r="AA2263">
        <v>4492</v>
      </c>
    </row>
    <row r="2264" spans="1:27" x14ac:dyDescent="0.25">
      <c r="A2264">
        <v>20200406</v>
      </c>
      <c r="B2264" t="s">
        <v>76</v>
      </c>
      <c r="C2264">
        <v>4045</v>
      </c>
      <c r="D2264">
        <v>25572</v>
      </c>
      <c r="G2264">
        <v>1059</v>
      </c>
      <c r="L2264">
        <v>184</v>
      </c>
      <c r="M2264" t="s">
        <v>34</v>
      </c>
      <c r="N2264" s="1">
        <v>43927.416666666664</v>
      </c>
      <c r="O2264" t="s">
        <v>2392</v>
      </c>
      <c r="P2264" t="s">
        <v>2370</v>
      </c>
      <c r="Q2264">
        <v>91</v>
      </c>
      <c r="R2264">
        <v>1059</v>
      </c>
      <c r="S2264">
        <v>29617</v>
      </c>
      <c r="T2264">
        <v>29617</v>
      </c>
      <c r="U2264">
        <v>29617</v>
      </c>
      <c r="V2264">
        <v>24</v>
      </c>
      <c r="W2264">
        <v>24</v>
      </c>
      <c r="X2264">
        <v>123</v>
      </c>
      <c r="Y2264">
        <v>844</v>
      </c>
      <c r="Z2264">
        <v>436</v>
      </c>
      <c r="AA2264">
        <v>1280</v>
      </c>
    </row>
    <row r="2265" spans="1:27" hidden="1" x14ac:dyDescent="0.25">
      <c r="A2265">
        <v>20200406</v>
      </c>
      <c r="B2265" t="s">
        <v>78</v>
      </c>
      <c r="C2265">
        <v>499</v>
      </c>
      <c r="D2265">
        <v>6088</v>
      </c>
      <c r="G2265">
        <v>92</v>
      </c>
      <c r="L2265">
        <v>158</v>
      </c>
      <c r="M2265" t="s">
        <v>34</v>
      </c>
      <c r="N2265" s="1">
        <v>43927.458333333336</v>
      </c>
      <c r="O2265" t="s">
        <v>2393</v>
      </c>
      <c r="P2265" t="s">
        <v>2370</v>
      </c>
      <c r="Q2265">
        <v>10</v>
      </c>
      <c r="R2265">
        <v>92</v>
      </c>
      <c r="S2265">
        <v>6587</v>
      </c>
      <c r="T2265">
        <v>6587</v>
      </c>
      <c r="U2265">
        <v>6587</v>
      </c>
      <c r="V2265">
        <v>23</v>
      </c>
      <c r="W2265">
        <v>0</v>
      </c>
      <c r="X2265">
        <v>6</v>
      </c>
      <c r="Y2265">
        <v>0</v>
      </c>
      <c r="Z2265">
        <v>29</v>
      </c>
      <c r="AA2265">
        <v>29</v>
      </c>
    </row>
    <row r="2266" spans="1:27" hidden="1" x14ac:dyDescent="0.25">
      <c r="A2266">
        <v>20200406</v>
      </c>
      <c r="B2266" t="s">
        <v>80</v>
      </c>
      <c r="C2266">
        <v>18850</v>
      </c>
      <c r="D2266">
        <v>43120</v>
      </c>
      <c r="L2266">
        <v>56</v>
      </c>
      <c r="M2266" t="s">
        <v>28</v>
      </c>
      <c r="N2266" s="1">
        <v>43927.458333333336</v>
      </c>
      <c r="O2266" t="s">
        <v>2394</v>
      </c>
      <c r="P2266" t="s">
        <v>2370</v>
      </c>
      <c r="Q2266">
        <v>727</v>
      </c>
      <c r="S2266">
        <v>61970</v>
      </c>
      <c r="T2266">
        <v>61970</v>
      </c>
      <c r="U2266">
        <v>61970</v>
      </c>
      <c r="V2266">
        <v>26</v>
      </c>
      <c r="W2266">
        <v>110</v>
      </c>
      <c r="X2266">
        <v>0</v>
      </c>
      <c r="Y2266">
        <v>2789</v>
      </c>
      <c r="Z2266">
        <v>1283</v>
      </c>
      <c r="AA2266">
        <v>4072</v>
      </c>
    </row>
    <row r="2267" spans="1:27" hidden="1" x14ac:dyDescent="0.25">
      <c r="A2267">
        <v>20200406</v>
      </c>
      <c r="B2267" t="s">
        <v>82</v>
      </c>
      <c r="C2267">
        <v>986</v>
      </c>
      <c r="D2267">
        <v>27142</v>
      </c>
      <c r="F2267">
        <v>115</v>
      </c>
      <c r="G2267">
        <v>223</v>
      </c>
      <c r="H2267">
        <v>57</v>
      </c>
      <c r="I2267">
        <v>90</v>
      </c>
      <c r="L2267">
        <v>440</v>
      </c>
      <c r="M2267" t="s">
        <v>34</v>
      </c>
      <c r="N2267" s="1">
        <v>43927.71597222222</v>
      </c>
      <c r="O2267" t="s">
        <v>2395</v>
      </c>
      <c r="P2267" t="s">
        <v>2370</v>
      </c>
      <c r="Q2267">
        <v>30</v>
      </c>
      <c r="R2267">
        <v>223</v>
      </c>
      <c r="S2267">
        <v>28128</v>
      </c>
      <c r="T2267">
        <v>28128</v>
      </c>
      <c r="U2267">
        <v>28128</v>
      </c>
      <c r="V2267">
        <v>27</v>
      </c>
      <c r="W2267">
        <v>1</v>
      </c>
      <c r="X2267">
        <v>21</v>
      </c>
      <c r="Y2267">
        <v>1300</v>
      </c>
      <c r="Z2267">
        <v>51</v>
      </c>
      <c r="AA2267">
        <v>1351</v>
      </c>
    </row>
    <row r="2268" spans="1:27" hidden="1" x14ac:dyDescent="0.25">
      <c r="A2268">
        <v>20200406</v>
      </c>
      <c r="B2268" t="s">
        <v>84</v>
      </c>
      <c r="C2268">
        <v>2722</v>
      </c>
      <c r="D2268">
        <v>27113</v>
      </c>
      <c r="F2268">
        <v>439</v>
      </c>
      <c r="M2268" t="s">
        <v>34</v>
      </c>
      <c r="N2268" s="1">
        <v>43927.686111111114</v>
      </c>
      <c r="O2268" t="s">
        <v>2396</v>
      </c>
      <c r="P2268" t="s">
        <v>2370</v>
      </c>
      <c r="Q2268">
        <v>39</v>
      </c>
      <c r="S2268">
        <v>29835</v>
      </c>
      <c r="T2268">
        <v>29835</v>
      </c>
      <c r="U2268">
        <v>29835</v>
      </c>
      <c r="V2268">
        <v>29</v>
      </c>
      <c r="W2268">
        <v>5</v>
      </c>
      <c r="X2268">
        <v>0</v>
      </c>
      <c r="Y2268">
        <v>2231</v>
      </c>
      <c r="Z2268">
        <v>355</v>
      </c>
      <c r="AA2268">
        <v>2586</v>
      </c>
    </row>
    <row r="2269" spans="1:27" hidden="1" x14ac:dyDescent="0.25">
      <c r="A2269">
        <v>20200406</v>
      </c>
      <c r="B2269" t="s">
        <v>86</v>
      </c>
      <c r="C2269">
        <v>8</v>
      </c>
      <c r="D2269">
        <v>13</v>
      </c>
      <c r="E2269">
        <v>10</v>
      </c>
      <c r="N2269" s="1">
        <v>43927.122916666667</v>
      </c>
      <c r="O2269" t="s">
        <v>2397</v>
      </c>
      <c r="P2269" t="s">
        <v>2370</v>
      </c>
      <c r="Q2269">
        <v>1</v>
      </c>
      <c r="S2269">
        <v>31</v>
      </c>
      <c r="T2269">
        <v>21</v>
      </c>
      <c r="U2269">
        <v>21</v>
      </c>
      <c r="V2269">
        <v>69</v>
      </c>
      <c r="W2269">
        <v>0</v>
      </c>
      <c r="X2269">
        <v>0</v>
      </c>
      <c r="Y2269">
        <v>0</v>
      </c>
      <c r="Z2269">
        <v>0</v>
      </c>
      <c r="AA2269">
        <v>0</v>
      </c>
    </row>
    <row r="2270" spans="1:27" hidden="1" x14ac:dyDescent="0.25">
      <c r="A2270">
        <v>20200406</v>
      </c>
      <c r="B2270" t="s">
        <v>89</v>
      </c>
      <c r="C2270">
        <v>1738</v>
      </c>
      <c r="D2270">
        <v>18632</v>
      </c>
      <c r="G2270">
        <v>475</v>
      </c>
      <c r="M2270" t="s">
        <v>34</v>
      </c>
      <c r="N2270" s="1">
        <v>43927.689583333333</v>
      </c>
      <c r="O2270" t="s">
        <v>2398</v>
      </c>
      <c r="P2270" t="s">
        <v>2370</v>
      </c>
      <c r="Q2270">
        <v>51</v>
      </c>
      <c r="R2270">
        <v>475</v>
      </c>
      <c r="S2270">
        <v>20370</v>
      </c>
      <c r="T2270">
        <v>20370</v>
      </c>
      <c r="U2270">
        <v>20370</v>
      </c>
      <c r="V2270">
        <v>28</v>
      </c>
      <c r="W2270">
        <v>8</v>
      </c>
      <c r="X2270">
        <v>0</v>
      </c>
      <c r="Y2270">
        <v>13052</v>
      </c>
      <c r="Z2270">
        <v>100</v>
      </c>
      <c r="AA2270">
        <v>13152</v>
      </c>
    </row>
    <row r="2271" spans="1:27" hidden="1" x14ac:dyDescent="0.25">
      <c r="A2271">
        <v>20200406</v>
      </c>
      <c r="B2271" t="s">
        <v>91</v>
      </c>
      <c r="C2271">
        <v>299</v>
      </c>
      <c r="D2271">
        <v>6491</v>
      </c>
      <c r="G2271">
        <v>24</v>
      </c>
      <c r="M2271" t="s">
        <v>34</v>
      </c>
      <c r="N2271" s="1">
        <v>43927.416666666664</v>
      </c>
      <c r="O2271" t="s">
        <v>2399</v>
      </c>
      <c r="P2271" t="s">
        <v>2370</v>
      </c>
      <c r="Q2271">
        <v>6</v>
      </c>
      <c r="R2271">
        <v>24</v>
      </c>
      <c r="S2271">
        <v>6790</v>
      </c>
      <c r="T2271">
        <v>6790</v>
      </c>
      <c r="U2271">
        <v>6790</v>
      </c>
      <c r="V2271">
        <v>30</v>
      </c>
      <c r="W2271">
        <v>0</v>
      </c>
      <c r="X2271">
        <v>0</v>
      </c>
      <c r="Y2271">
        <v>174</v>
      </c>
      <c r="Z2271">
        <v>13</v>
      </c>
      <c r="AA2271">
        <v>187</v>
      </c>
    </row>
    <row r="2272" spans="1:27" hidden="1" x14ac:dyDescent="0.25">
      <c r="A2272">
        <v>20200406</v>
      </c>
      <c r="B2272" t="s">
        <v>93</v>
      </c>
      <c r="C2272">
        <v>2870</v>
      </c>
      <c r="D2272">
        <v>37856</v>
      </c>
      <c r="F2272">
        <v>270</v>
      </c>
      <c r="M2272" t="s">
        <v>34</v>
      </c>
      <c r="N2272" s="1">
        <v>43927.458333333336</v>
      </c>
      <c r="O2272" t="s">
        <v>2400</v>
      </c>
      <c r="P2272" t="s">
        <v>2370</v>
      </c>
      <c r="Q2272">
        <v>33</v>
      </c>
      <c r="S2272">
        <v>40726</v>
      </c>
      <c r="T2272">
        <v>40726</v>
      </c>
      <c r="U2272">
        <v>40726</v>
      </c>
      <c r="V2272">
        <v>37</v>
      </c>
      <c r="W2272">
        <v>2</v>
      </c>
      <c r="X2272">
        <v>0</v>
      </c>
      <c r="Y2272">
        <v>396</v>
      </c>
      <c r="Z2272">
        <v>285</v>
      </c>
      <c r="AA2272">
        <v>681</v>
      </c>
    </row>
    <row r="2273" spans="1:27" hidden="1" x14ac:dyDescent="0.25">
      <c r="A2273">
        <v>20200406</v>
      </c>
      <c r="B2273" t="s">
        <v>95</v>
      </c>
      <c r="C2273">
        <v>225</v>
      </c>
      <c r="D2273">
        <v>6988</v>
      </c>
      <c r="F2273">
        <v>19</v>
      </c>
      <c r="G2273">
        <v>32</v>
      </c>
      <c r="L2273">
        <v>74</v>
      </c>
      <c r="M2273" t="s">
        <v>28</v>
      </c>
      <c r="N2273" s="1">
        <v>43927.545138888891</v>
      </c>
      <c r="O2273" t="s">
        <v>2401</v>
      </c>
      <c r="P2273" t="s">
        <v>2370</v>
      </c>
      <c r="Q2273">
        <v>3</v>
      </c>
      <c r="R2273">
        <v>32</v>
      </c>
      <c r="S2273">
        <v>7213</v>
      </c>
      <c r="T2273">
        <v>7213</v>
      </c>
      <c r="U2273">
        <v>7213</v>
      </c>
      <c r="V2273">
        <v>38</v>
      </c>
      <c r="W2273">
        <v>0</v>
      </c>
      <c r="X2273">
        <v>1</v>
      </c>
      <c r="Y2273">
        <v>408</v>
      </c>
      <c r="Z2273">
        <v>18</v>
      </c>
      <c r="AA2273">
        <v>426</v>
      </c>
    </row>
    <row r="2274" spans="1:27" hidden="1" x14ac:dyDescent="0.25">
      <c r="A2274">
        <v>20200406</v>
      </c>
      <c r="B2274" t="s">
        <v>97</v>
      </c>
      <c r="C2274">
        <v>409</v>
      </c>
      <c r="D2274">
        <v>6378</v>
      </c>
      <c r="E2274">
        <v>8</v>
      </c>
      <c r="M2274" t="s">
        <v>34</v>
      </c>
      <c r="N2274" s="1">
        <v>43927.568055555559</v>
      </c>
      <c r="O2274" t="s">
        <v>2402</v>
      </c>
      <c r="P2274" t="s">
        <v>2370</v>
      </c>
      <c r="Q2274">
        <v>8</v>
      </c>
      <c r="S2274">
        <v>6795</v>
      </c>
      <c r="T2274">
        <v>6787</v>
      </c>
      <c r="U2274">
        <v>6787</v>
      </c>
      <c r="V2274">
        <v>31</v>
      </c>
      <c r="W2274">
        <v>0</v>
      </c>
      <c r="X2274">
        <v>0</v>
      </c>
      <c r="Y2274">
        <v>820</v>
      </c>
      <c r="Z2274">
        <v>46</v>
      </c>
      <c r="AA2274">
        <v>866</v>
      </c>
    </row>
    <row r="2275" spans="1:27" hidden="1" x14ac:dyDescent="0.25">
      <c r="A2275">
        <v>20200406</v>
      </c>
      <c r="B2275" t="s">
        <v>99</v>
      </c>
      <c r="C2275">
        <v>669</v>
      </c>
      <c r="D2275">
        <v>7701</v>
      </c>
      <c r="E2275">
        <v>101</v>
      </c>
      <c r="G2275">
        <v>92</v>
      </c>
      <c r="L2275">
        <v>147</v>
      </c>
      <c r="M2275" t="s">
        <v>28</v>
      </c>
      <c r="N2275" s="1">
        <v>43926.375</v>
      </c>
      <c r="O2275" t="s">
        <v>2403</v>
      </c>
      <c r="P2275" t="s">
        <v>2370</v>
      </c>
      <c r="Q2275">
        <v>9</v>
      </c>
      <c r="R2275">
        <v>92</v>
      </c>
      <c r="S2275">
        <v>8471</v>
      </c>
      <c r="T2275">
        <v>8370</v>
      </c>
      <c r="U2275">
        <v>8370</v>
      </c>
      <c r="V2275">
        <v>33</v>
      </c>
      <c r="W2275">
        <v>0</v>
      </c>
      <c r="X2275">
        <v>6</v>
      </c>
      <c r="Y2275">
        <v>290</v>
      </c>
      <c r="Z2275">
        <v>48</v>
      </c>
      <c r="AA2275">
        <v>338</v>
      </c>
    </row>
    <row r="2276" spans="1:27" hidden="1" x14ac:dyDescent="0.25">
      <c r="A2276">
        <v>20200406</v>
      </c>
      <c r="B2276" t="s">
        <v>101</v>
      </c>
      <c r="C2276">
        <v>41090</v>
      </c>
      <c r="D2276">
        <v>47942</v>
      </c>
      <c r="F2276">
        <v>6390</v>
      </c>
      <c r="J2276">
        <v>1263</v>
      </c>
      <c r="M2276" t="s">
        <v>34</v>
      </c>
      <c r="N2276" s="1">
        <v>43927.541666666664</v>
      </c>
      <c r="O2276" t="s">
        <v>2404</v>
      </c>
      <c r="P2276" t="s">
        <v>2370</v>
      </c>
      <c r="Q2276">
        <v>1003</v>
      </c>
      <c r="S2276">
        <v>89032</v>
      </c>
      <c r="T2276">
        <v>89032</v>
      </c>
      <c r="U2276">
        <v>89032</v>
      </c>
      <c r="V2276">
        <v>34</v>
      </c>
      <c r="W2276">
        <v>86</v>
      </c>
      <c r="X2276">
        <v>0</v>
      </c>
      <c r="Y2276">
        <v>3281</v>
      </c>
      <c r="Z2276">
        <v>3585</v>
      </c>
      <c r="AA2276">
        <v>6866</v>
      </c>
    </row>
    <row r="2277" spans="1:27" hidden="1" x14ac:dyDescent="0.25">
      <c r="A2277">
        <v>20200406</v>
      </c>
      <c r="B2277" t="s">
        <v>103</v>
      </c>
      <c r="C2277">
        <v>624</v>
      </c>
      <c r="D2277">
        <v>18512</v>
      </c>
      <c r="F2277">
        <v>45</v>
      </c>
      <c r="J2277">
        <v>18</v>
      </c>
      <c r="L2277">
        <v>130</v>
      </c>
      <c r="M2277" t="s">
        <v>34</v>
      </c>
      <c r="N2277" s="1">
        <v>43927</v>
      </c>
      <c r="O2277" t="s">
        <v>2405</v>
      </c>
      <c r="P2277" t="s">
        <v>2370</v>
      </c>
      <c r="Q2277">
        <v>12</v>
      </c>
      <c r="S2277">
        <v>19136</v>
      </c>
      <c r="T2277">
        <v>19136</v>
      </c>
      <c r="U2277">
        <v>19136</v>
      </c>
      <c r="V2277">
        <v>35</v>
      </c>
      <c r="W2277">
        <v>1</v>
      </c>
      <c r="X2277">
        <v>0</v>
      </c>
      <c r="Y2277">
        <v>2227</v>
      </c>
      <c r="Z2277">
        <v>81</v>
      </c>
      <c r="AA2277">
        <v>2308</v>
      </c>
    </row>
    <row r="2278" spans="1:27" hidden="1" x14ac:dyDescent="0.25">
      <c r="A2278">
        <v>20200406</v>
      </c>
      <c r="B2278" t="s">
        <v>105</v>
      </c>
      <c r="C2278">
        <v>1953</v>
      </c>
      <c r="D2278">
        <v>15676</v>
      </c>
      <c r="M2278" t="s">
        <v>34</v>
      </c>
      <c r="N2278" s="1">
        <v>43927.416666666664</v>
      </c>
      <c r="O2278" t="s">
        <v>2406</v>
      </c>
      <c r="P2278" t="s">
        <v>2370</v>
      </c>
      <c r="Q2278">
        <v>46</v>
      </c>
      <c r="S2278">
        <v>17629</v>
      </c>
      <c r="T2278">
        <v>17629</v>
      </c>
      <c r="U2278">
        <v>17629</v>
      </c>
      <c r="V2278">
        <v>32</v>
      </c>
      <c r="W2278">
        <v>0</v>
      </c>
      <c r="X2278">
        <v>0</v>
      </c>
      <c r="Y2278">
        <v>681</v>
      </c>
      <c r="Z2278">
        <v>117</v>
      </c>
      <c r="AA2278">
        <v>798</v>
      </c>
    </row>
    <row r="2279" spans="1:27" hidden="1" x14ac:dyDescent="0.25">
      <c r="A2279">
        <v>20200406</v>
      </c>
      <c r="B2279" t="s">
        <v>107</v>
      </c>
      <c r="C2279">
        <v>130689</v>
      </c>
      <c r="D2279">
        <v>190122</v>
      </c>
      <c r="F2279">
        <v>16837</v>
      </c>
      <c r="G2279">
        <v>30203</v>
      </c>
      <c r="H2279">
        <v>4504</v>
      </c>
      <c r="L2279">
        <v>13366</v>
      </c>
      <c r="M2279" t="s">
        <v>34</v>
      </c>
      <c r="N2279" s="1">
        <v>43927</v>
      </c>
      <c r="O2279" t="s">
        <v>2407</v>
      </c>
      <c r="P2279" t="s">
        <v>2370</v>
      </c>
      <c r="Q2279">
        <v>4758</v>
      </c>
      <c r="R2279">
        <v>30203</v>
      </c>
      <c r="S2279">
        <v>320811</v>
      </c>
      <c r="T2279">
        <v>320811</v>
      </c>
      <c r="U2279">
        <v>320811</v>
      </c>
      <c r="V2279">
        <v>36</v>
      </c>
      <c r="W2279">
        <v>599</v>
      </c>
      <c r="X2279">
        <v>2111</v>
      </c>
      <c r="Y2279">
        <v>9873</v>
      </c>
      <c r="Z2279">
        <v>8658</v>
      </c>
      <c r="AA2279">
        <v>18531</v>
      </c>
    </row>
    <row r="2280" spans="1:27" hidden="1" x14ac:dyDescent="0.25">
      <c r="A2280">
        <v>20200406</v>
      </c>
      <c r="B2280" t="s">
        <v>109</v>
      </c>
      <c r="C2280">
        <v>4450</v>
      </c>
      <c r="D2280">
        <v>43928</v>
      </c>
      <c r="G2280">
        <v>1214</v>
      </c>
      <c r="I2280">
        <v>371</v>
      </c>
      <c r="M2280" t="s">
        <v>28</v>
      </c>
      <c r="N2280" s="1">
        <v>43927.583333333336</v>
      </c>
      <c r="O2280" t="s">
        <v>2408</v>
      </c>
      <c r="P2280" t="s">
        <v>2370</v>
      </c>
      <c r="Q2280">
        <v>142</v>
      </c>
      <c r="R2280">
        <v>1214</v>
      </c>
      <c r="S2280">
        <v>48378</v>
      </c>
      <c r="T2280">
        <v>48378</v>
      </c>
      <c r="U2280">
        <v>48378</v>
      </c>
      <c r="V2280">
        <v>39</v>
      </c>
      <c r="W2280">
        <v>23</v>
      </c>
      <c r="X2280">
        <v>110</v>
      </c>
      <c r="Y2280">
        <v>4215</v>
      </c>
      <c r="Z2280">
        <v>407</v>
      </c>
      <c r="AA2280">
        <v>4622</v>
      </c>
    </row>
    <row r="2281" spans="1:27" hidden="1" x14ac:dyDescent="0.25">
      <c r="A2281">
        <v>20200406</v>
      </c>
      <c r="B2281" t="s">
        <v>111</v>
      </c>
      <c r="C2281">
        <v>1327</v>
      </c>
      <c r="D2281">
        <v>1422</v>
      </c>
      <c r="F2281">
        <v>161</v>
      </c>
      <c r="G2281">
        <v>340</v>
      </c>
      <c r="H2281">
        <v>143</v>
      </c>
      <c r="L2281">
        <v>522</v>
      </c>
      <c r="M2281" t="s">
        <v>28</v>
      </c>
      <c r="N2281" s="1">
        <v>43927.333333333336</v>
      </c>
      <c r="O2281" t="s">
        <v>2409</v>
      </c>
      <c r="P2281" t="s">
        <v>2370</v>
      </c>
      <c r="Q2281">
        <v>51</v>
      </c>
      <c r="R2281">
        <v>340</v>
      </c>
      <c r="S2281">
        <v>2749</v>
      </c>
      <c r="T2281">
        <v>2749</v>
      </c>
      <c r="U2281">
        <v>2749</v>
      </c>
      <c r="V2281">
        <v>40</v>
      </c>
      <c r="W2281">
        <v>5</v>
      </c>
      <c r="X2281">
        <v>10</v>
      </c>
      <c r="Y2281">
        <v>21</v>
      </c>
      <c r="Z2281">
        <v>75</v>
      </c>
      <c r="AA2281">
        <v>96</v>
      </c>
    </row>
    <row r="2282" spans="1:27" hidden="1" x14ac:dyDescent="0.25">
      <c r="A2282">
        <v>20200406</v>
      </c>
      <c r="B2282" t="s">
        <v>113</v>
      </c>
      <c r="C2282">
        <v>1132</v>
      </c>
      <c r="D2282">
        <v>20669</v>
      </c>
      <c r="G2282">
        <v>258</v>
      </c>
      <c r="J2282">
        <v>40</v>
      </c>
      <c r="M2282" t="s">
        <v>34</v>
      </c>
      <c r="N2282" s="1">
        <v>43926.458333333336</v>
      </c>
      <c r="O2282" t="s">
        <v>2410</v>
      </c>
      <c r="P2282" t="s">
        <v>2370</v>
      </c>
      <c r="Q2282">
        <v>27</v>
      </c>
      <c r="R2282">
        <v>258</v>
      </c>
      <c r="S2282">
        <v>21801</v>
      </c>
      <c r="T2282">
        <v>21801</v>
      </c>
      <c r="U2282">
        <v>21801</v>
      </c>
      <c r="V2282">
        <v>41</v>
      </c>
      <c r="W2282">
        <v>0</v>
      </c>
      <c r="X2282">
        <v>0</v>
      </c>
      <c r="Y2282">
        <v>1113</v>
      </c>
      <c r="Z2282">
        <v>64</v>
      </c>
      <c r="AA2282">
        <v>1177</v>
      </c>
    </row>
    <row r="2283" spans="1:27" hidden="1" x14ac:dyDescent="0.25">
      <c r="A2283">
        <v>20200406</v>
      </c>
      <c r="B2283" t="s">
        <v>115</v>
      </c>
      <c r="C2283">
        <v>12980</v>
      </c>
      <c r="D2283">
        <v>70874</v>
      </c>
      <c r="G2283">
        <v>1145</v>
      </c>
      <c r="J2283">
        <v>533</v>
      </c>
      <c r="M2283" t="s">
        <v>34</v>
      </c>
      <c r="N2283" s="1">
        <v>43927.5</v>
      </c>
      <c r="O2283" t="s">
        <v>2411</v>
      </c>
      <c r="P2283" t="s">
        <v>2370</v>
      </c>
      <c r="Q2283">
        <v>162</v>
      </c>
      <c r="R2283">
        <v>1145</v>
      </c>
      <c r="S2283">
        <v>83854</v>
      </c>
      <c r="T2283">
        <v>83854</v>
      </c>
      <c r="U2283">
        <v>83854</v>
      </c>
      <c r="V2283">
        <v>42</v>
      </c>
      <c r="W2283">
        <v>12</v>
      </c>
      <c r="X2283">
        <v>73</v>
      </c>
      <c r="Y2283">
        <v>4613</v>
      </c>
      <c r="Z2283">
        <v>1470</v>
      </c>
      <c r="AA2283">
        <v>6083</v>
      </c>
    </row>
    <row r="2284" spans="1:27" hidden="1" x14ac:dyDescent="0.25">
      <c r="A2284">
        <v>20200406</v>
      </c>
      <c r="B2284" t="s">
        <v>117</v>
      </c>
      <c r="C2284">
        <v>513</v>
      </c>
      <c r="D2284">
        <v>3432</v>
      </c>
      <c r="E2284">
        <v>1000</v>
      </c>
      <c r="M2284" t="s">
        <v>34</v>
      </c>
      <c r="N2284" s="1">
        <v>43927.291666666664</v>
      </c>
      <c r="O2284" t="s">
        <v>2412</v>
      </c>
      <c r="P2284" t="s">
        <v>2370</v>
      </c>
      <c r="Q2284">
        <v>21</v>
      </c>
      <c r="S2284">
        <v>4945</v>
      </c>
      <c r="T2284">
        <v>3945</v>
      </c>
      <c r="U2284">
        <v>3945</v>
      </c>
      <c r="V2284">
        <v>72</v>
      </c>
      <c r="W2284">
        <v>1</v>
      </c>
      <c r="X2284">
        <v>0</v>
      </c>
      <c r="Y2284">
        <v>359</v>
      </c>
      <c r="Z2284">
        <v>38</v>
      </c>
      <c r="AA2284">
        <v>397</v>
      </c>
    </row>
    <row r="2285" spans="1:27" hidden="1" x14ac:dyDescent="0.25">
      <c r="A2285">
        <v>20200406</v>
      </c>
      <c r="B2285" t="s">
        <v>119</v>
      </c>
      <c r="C2285">
        <v>1082</v>
      </c>
      <c r="D2285">
        <v>7399</v>
      </c>
      <c r="F2285">
        <v>109</v>
      </c>
      <c r="H2285">
        <v>37</v>
      </c>
      <c r="J2285">
        <v>26</v>
      </c>
      <c r="L2285">
        <v>35</v>
      </c>
      <c r="M2285" t="s">
        <v>28</v>
      </c>
      <c r="N2285" s="1">
        <v>43927</v>
      </c>
      <c r="O2285" t="s">
        <v>2413</v>
      </c>
      <c r="P2285" t="s">
        <v>2370</v>
      </c>
      <c r="Q2285">
        <v>27</v>
      </c>
      <c r="S2285">
        <v>8481</v>
      </c>
      <c r="T2285">
        <v>8481</v>
      </c>
      <c r="U2285">
        <v>8481</v>
      </c>
      <c r="V2285">
        <v>44</v>
      </c>
      <c r="W2285">
        <v>2</v>
      </c>
      <c r="X2285">
        <v>0</v>
      </c>
      <c r="Y2285">
        <v>1140</v>
      </c>
      <c r="Z2285">
        <v>160</v>
      </c>
      <c r="AA2285">
        <v>1300</v>
      </c>
    </row>
    <row r="2286" spans="1:27" hidden="1" x14ac:dyDescent="0.25">
      <c r="A2286">
        <v>20200406</v>
      </c>
      <c r="B2286" t="s">
        <v>121</v>
      </c>
      <c r="C2286">
        <v>2049</v>
      </c>
      <c r="D2286">
        <v>16927</v>
      </c>
      <c r="G2286">
        <v>241</v>
      </c>
      <c r="M2286" t="s">
        <v>28</v>
      </c>
      <c r="N2286" s="1">
        <v>43926.645833333336</v>
      </c>
      <c r="O2286" t="s">
        <v>2414</v>
      </c>
      <c r="P2286" t="s">
        <v>2370</v>
      </c>
      <c r="Q2286">
        <v>44</v>
      </c>
      <c r="R2286">
        <v>241</v>
      </c>
      <c r="S2286">
        <v>18976</v>
      </c>
      <c r="T2286">
        <v>18976</v>
      </c>
      <c r="U2286">
        <v>18976</v>
      </c>
      <c r="V2286">
        <v>45</v>
      </c>
      <c r="W2286">
        <v>0</v>
      </c>
      <c r="X2286">
        <v>0</v>
      </c>
      <c r="Y2286">
        <v>0</v>
      </c>
      <c r="Z2286">
        <v>0</v>
      </c>
      <c r="AA2286">
        <v>0</v>
      </c>
    </row>
    <row r="2287" spans="1:27" hidden="1" x14ac:dyDescent="0.25">
      <c r="A2287">
        <v>20200406</v>
      </c>
      <c r="B2287" t="s">
        <v>123</v>
      </c>
      <c r="C2287">
        <v>288</v>
      </c>
      <c r="D2287">
        <v>5732</v>
      </c>
      <c r="E2287">
        <v>0</v>
      </c>
      <c r="G2287">
        <v>23</v>
      </c>
      <c r="L2287">
        <v>91</v>
      </c>
      <c r="M2287" t="s">
        <v>34</v>
      </c>
      <c r="N2287" s="1">
        <v>43927.520833333336</v>
      </c>
      <c r="O2287" t="s">
        <v>2415</v>
      </c>
      <c r="P2287" t="s">
        <v>2370</v>
      </c>
      <c r="Q2287">
        <v>4</v>
      </c>
      <c r="R2287">
        <v>23</v>
      </c>
      <c r="S2287">
        <v>6020</v>
      </c>
      <c r="T2287">
        <v>6020</v>
      </c>
      <c r="U2287">
        <v>6020</v>
      </c>
      <c r="V2287">
        <v>46</v>
      </c>
      <c r="W2287">
        <v>2</v>
      </c>
      <c r="X2287">
        <v>1</v>
      </c>
      <c r="Y2287">
        <v>379</v>
      </c>
      <c r="Z2287">
        <v>48</v>
      </c>
      <c r="AA2287">
        <v>427</v>
      </c>
    </row>
    <row r="2288" spans="1:27" hidden="1" x14ac:dyDescent="0.25">
      <c r="A2288">
        <v>20200406</v>
      </c>
      <c r="B2288" t="s">
        <v>125</v>
      </c>
      <c r="C2288">
        <v>3802</v>
      </c>
      <c r="D2288">
        <v>43548</v>
      </c>
      <c r="G2288">
        <v>352</v>
      </c>
      <c r="L2288">
        <v>356</v>
      </c>
      <c r="M2288" t="s">
        <v>34</v>
      </c>
      <c r="N2288" s="1">
        <v>43927.625</v>
      </c>
      <c r="O2288" t="s">
        <v>2416</v>
      </c>
      <c r="P2288" t="s">
        <v>2370</v>
      </c>
      <c r="Q2288">
        <v>65</v>
      </c>
      <c r="R2288">
        <v>352</v>
      </c>
      <c r="S2288">
        <v>47350</v>
      </c>
      <c r="T2288">
        <v>47350</v>
      </c>
      <c r="U2288">
        <v>47350</v>
      </c>
      <c r="V2288">
        <v>47</v>
      </c>
      <c r="W2288">
        <v>21</v>
      </c>
      <c r="X2288">
        <v>24</v>
      </c>
      <c r="Y2288">
        <v>1881</v>
      </c>
      <c r="Z2288">
        <v>169</v>
      </c>
      <c r="AA2288">
        <v>2050</v>
      </c>
    </row>
    <row r="2289" spans="1:27" hidden="1" x14ac:dyDescent="0.25">
      <c r="A2289">
        <v>20200406</v>
      </c>
      <c r="B2289" t="s">
        <v>127</v>
      </c>
      <c r="C2289">
        <v>7276</v>
      </c>
      <c r="D2289">
        <v>78081</v>
      </c>
      <c r="F2289">
        <v>1153</v>
      </c>
      <c r="L2289">
        <v>38</v>
      </c>
      <c r="M2289" t="s">
        <v>34</v>
      </c>
      <c r="N2289" s="1">
        <v>43926.875</v>
      </c>
      <c r="O2289" t="s">
        <v>2417</v>
      </c>
      <c r="P2289" t="s">
        <v>2370</v>
      </c>
      <c r="Q2289">
        <v>140</v>
      </c>
      <c r="S2289">
        <v>85357</v>
      </c>
      <c r="T2289">
        <v>85357</v>
      </c>
      <c r="U2289">
        <v>85357</v>
      </c>
      <c r="V2289">
        <v>48</v>
      </c>
      <c r="W2289">
        <v>13</v>
      </c>
      <c r="X2289">
        <v>0</v>
      </c>
      <c r="Y2289">
        <v>13955</v>
      </c>
      <c r="Z2289">
        <v>464</v>
      </c>
      <c r="AA2289">
        <v>14419</v>
      </c>
    </row>
    <row r="2290" spans="1:27" hidden="1" x14ac:dyDescent="0.25">
      <c r="A2290">
        <v>20200406</v>
      </c>
      <c r="B2290" t="s">
        <v>129</v>
      </c>
      <c r="C2290">
        <v>1675</v>
      </c>
      <c r="D2290">
        <v>31719</v>
      </c>
      <c r="G2290">
        <v>138</v>
      </c>
      <c r="M2290" t="s">
        <v>34</v>
      </c>
      <c r="N2290" s="1">
        <v>43926.625</v>
      </c>
      <c r="O2290" t="s">
        <v>2418</v>
      </c>
      <c r="P2290" t="s">
        <v>2370</v>
      </c>
      <c r="Q2290">
        <v>13</v>
      </c>
      <c r="R2290">
        <v>138</v>
      </c>
      <c r="S2290">
        <v>33394</v>
      </c>
      <c r="T2290">
        <v>33394</v>
      </c>
      <c r="U2290">
        <v>33394</v>
      </c>
      <c r="V2290">
        <v>49</v>
      </c>
      <c r="W2290">
        <v>5</v>
      </c>
      <c r="X2290">
        <v>14</v>
      </c>
      <c r="Y2290">
        <v>2432</v>
      </c>
      <c r="Z2290">
        <v>70</v>
      </c>
      <c r="AA2290">
        <v>2502</v>
      </c>
    </row>
    <row r="2291" spans="1:27" hidden="1" x14ac:dyDescent="0.25">
      <c r="A2291">
        <v>20200406</v>
      </c>
      <c r="B2291" t="s">
        <v>131</v>
      </c>
      <c r="C2291">
        <v>2878</v>
      </c>
      <c r="D2291">
        <v>21643</v>
      </c>
      <c r="G2291">
        <v>497</v>
      </c>
      <c r="I2291">
        <v>145</v>
      </c>
      <c r="K2291">
        <v>108</v>
      </c>
      <c r="M2291" t="s">
        <v>34</v>
      </c>
      <c r="N2291" s="1">
        <v>43926.708333333336</v>
      </c>
      <c r="O2291" t="s">
        <v>2419</v>
      </c>
      <c r="P2291" t="s">
        <v>2370</v>
      </c>
      <c r="Q2291">
        <v>54</v>
      </c>
      <c r="R2291">
        <v>497</v>
      </c>
      <c r="S2291">
        <v>24521</v>
      </c>
      <c r="T2291">
        <v>24521</v>
      </c>
      <c r="U2291">
        <v>24521</v>
      </c>
      <c r="V2291">
        <v>51</v>
      </c>
      <c r="W2291">
        <v>3</v>
      </c>
      <c r="X2291">
        <v>66</v>
      </c>
      <c r="Y2291">
        <v>609</v>
      </c>
      <c r="Z2291">
        <v>241</v>
      </c>
      <c r="AA2291">
        <v>850</v>
      </c>
    </row>
    <row r="2292" spans="1:27" hidden="1" x14ac:dyDescent="0.25">
      <c r="A2292">
        <v>20200406</v>
      </c>
      <c r="B2292" t="s">
        <v>133</v>
      </c>
      <c r="C2292">
        <v>43</v>
      </c>
      <c r="D2292">
        <v>222</v>
      </c>
      <c r="E2292">
        <v>20</v>
      </c>
      <c r="L2292">
        <v>36</v>
      </c>
      <c r="N2292" s="1">
        <v>43926.909722222219</v>
      </c>
      <c r="O2292" t="s">
        <v>2420</v>
      </c>
      <c r="P2292" t="s">
        <v>2370</v>
      </c>
      <c r="Q2292">
        <v>1</v>
      </c>
      <c r="S2292">
        <v>285</v>
      </c>
      <c r="T2292">
        <v>265</v>
      </c>
      <c r="U2292">
        <v>265</v>
      </c>
      <c r="V2292">
        <v>78</v>
      </c>
      <c r="W2292">
        <v>0</v>
      </c>
      <c r="X2292">
        <v>0</v>
      </c>
      <c r="Y2292">
        <v>16</v>
      </c>
      <c r="Z2292">
        <v>1</v>
      </c>
      <c r="AA2292">
        <v>17</v>
      </c>
    </row>
    <row r="2293" spans="1:27" hidden="1" x14ac:dyDescent="0.25">
      <c r="A2293">
        <v>20200406</v>
      </c>
      <c r="B2293" t="s">
        <v>135</v>
      </c>
      <c r="C2293">
        <v>543</v>
      </c>
      <c r="D2293">
        <v>6090</v>
      </c>
      <c r="F2293">
        <v>28</v>
      </c>
      <c r="G2293">
        <v>45</v>
      </c>
      <c r="L2293">
        <v>15</v>
      </c>
      <c r="M2293" t="s">
        <v>34</v>
      </c>
      <c r="N2293" s="1">
        <v>43927.541666666664</v>
      </c>
      <c r="O2293" t="s">
        <v>2421</v>
      </c>
      <c r="P2293" t="s">
        <v>2370</v>
      </c>
      <c r="Q2293">
        <v>23</v>
      </c>
      <c r="R2293">
        <v>45</v>
      </c>
      <c r="S2293">
        <v>6633</v>
      </c>
      <c r="T2293">
        <v>6633</v>
      </c>
      <c r="U2293">
        <v>6633</v>
      </c>
      <c r="V2293">
        <v>50</v>
      </c>
      <c r="W2293">
        <v>1</v>
      </c>
      <c r="X2293">
        <v>0</v>
      </c>
      <c r="Y2293">
        <v>20</v>
      </c>
      <c r="Z2293">
        <v>31</v>
      </c>
      <c r="AA2293">
        <v>51</v>
      </c>
    </row>
    <row r="2294" spans="1:27" hidden="1" x14ac:dyDescent="0.25">
      <c r="A2294">
        <v>20200406</v>
      </c>
      <c r="B2294" t="s">
        <v>137</v>
      </c>
      <c r="C2294">
        <v>8523</v>
      </c>
      <c r="D2294">
        <v>99837</v>
      </c>
      <c r="F2294">
        <v>638</v>
      </c>
      <c r="H2294">
        <v>191</v>
      </c>
      <c r="M2294" t="s">
        <v>34</v>
      </c>
      <c r="N2294" s="1">
        <v>43926.829861111109</v>
      </c>
      <c r="O2294" t="s">
        <v>2422</v>
      </c>
      <c r="P2294" t="s">
        <v>2370</v>
      </c>
      <c r="Q2294">
        <v>407</v>
      </c>
      <c r="S2294">
        <v>108360</v>
      </c>
      <c r="T2294">
        <v>108360</v>
      </c>
      <c r="U2294">
        <v>108360</v>
      </c>
      <c r="V2294">
        <v>53</v>
      </c>
      <c r="W2294">
        <v>21</v>
      </c>
      <c r="X2294">
        <v>0</v>
      </c>
      <c r="Y2294">
        <v>4551</v>
      </c>
      <c r="Z2294">
        <v>342</v>
      </c>
      <c r="AA2294">
        <v>4893</v>
      </c>
    </row>
    <row r="2295" spans="1:27" hidden="1" x14ac:dyDescent="0.25">
      <c r="A2295">
        <v>20200406</v>
      </c>
      <c r="B2295" t="s">
        <v>139</v>
      </c>
      <c r="C2295">
        <v>2440</v>
      </c>
      <c r="D2295">
        <v>26574</v>
      </c>
      <c r="G2295">
        <v>668</v>
      </c>
      <c r="I2295">
        <v>186</v>
      </c>
      <c r="M2295" t="s">
        <v>34</v>
      </c>
      <c r="N2295" s="1">
        <v>43927.666666666664</v>
      </c>
      <c r="O2295" t="s">
        <v>2423</v>
      </c>
      <c r="P2295" t="s">
        <v>2370</v>
      </c>
      <c r="Q2295">
        <v>77</v>
      </c>
      <c r="R2295">
        <v>668</v>
      </c>
      <c r="S2295">
        <v>29014</v>
      </c>
      <c r="T2295">
        <v>29014</v>
      </c>
      <c r="U2295">
        <v>29014</v>
      </c>
      <c r="V2295">
        <v>55</v>
      </c>
      <c r="W2295">
        <v>9</v>
      </c>
      <c r="X2295">
        <v>44</v>
      </c>
      <c r="Y2295">
        <v>1405</v>
      </c>
      <c r="Z2295">
        <v>173</v>
      </c>
      <c r="AA2295">
        <v>1578</v>
      </c>
    </row>
    <row r="2296" spans="1:27" hidden="1" x14ac:dyDescent="0.25">
      <c r="A2296">
        <v>20200406</v>
      </c>
      <c r="B2296" t="s">
        <v>141</v>
      </c>
      <c r="C2296">
        <v>345</v>
      </c>
      <c r="D2296">
        <v>9595</v>
      </c>
      <c r="M2296" t="s">
        <v>28</v>
      </c>
      <c r="N2296" s="1">
        <v>43927.416666666664</v>
      </c>
      <c r="O2296" t="s">
        <v>2424</v>
      </c>
      <c r="P2296" t="s">
        <v>2370</v>
      </c>
      <c r="Q2296">
        <v>4</v>
      </c>
      <c r="S2296">
        <v>9940</v>
      </c>
      <c r="T2296">
        <v>9940</v>
      </c>
      <c r="U2296">
        <v>9940</v>
      </c>
      <c r="V2296">
        <v>54</v>
      </c>
      <c r="W2296">
        <v>1</v>
      </c>
      <c r="X2296">
        <v>0</v>
      </c>
      <c r="Y2296">
        <v>1081</v>
      </c>
      <c r="Z2296">
        <v>21</v>
      </c>
      <c r="AA2296">
        <v>1102</v>
      </c>
    </row>
    <row r="2297" spans="1:27" hidden="1" x14ac:dyDescent="0.25">
      <c r="A2297">
        <v>20200406</v>
      </c>
      <c r="B2297" t="s">
        <v>143</v>
      </c>
      <c r="C2297">
        <v>210</v>
      </c>
      <c r="D2297">
        <v>3719</v>
      </c>
      <c r="G2297">
        <v>23</v>
      </c>
      <c r="L2297">
        <v>52</v>
      </c>
      <c r="M2297" t="s">
        <v>34</v>
      </c>
      <c r="N2297" s="1">
        <v>43927.480555555558</v>
      </c>
      <c r="O2297" t="s">
        <v>2425</v>
      </c>
      <c r="P2297" t="s">
        <v>2370</v>
      </c>
      <c r="Q2297">
        <v>0</v>
      </c>
      <c r="R2297">
        <v>23</v>
      </c>
      <c r="S2297">
        <v>3929</v>
      </c>
      <c r="T2297">
        <v>3929</v>
      </c>
      <c r="U2297">
        <v>3929</v>
      </c>
      <c r="V2297">
        <v>56</v>
      </c>
      <c r="W2297">
        <v>0</v>
      </c>
      <c r="X2297">
        <v>0</v>
      </c>
      <c r="Y2297">
        <v>679</v>
      </c>
      <c r="Z2297">
        <v>13</v>
      </c>
      <c r="AA2297">
        <v>692</v>
      </c>
    </row>
    <row r="2298" spans="1:27" hidden="1" x14ac:dyDescent="0.25">
      <c r="A2298">
        <v>20200405</v>
      </c>
      <c r="B2298" t="s">
        <v>27</v>
      </c>
      <c r="C2298">
        <v>185</v>
      </c>
      <c r="D2298">
        <v>6099</v>
      </c>
      <c r="G2298">
        <v>20</v>
      </c>
      <c r="M2298" t="s">
        <v>34</v>
      </c>
      <c r="N2298" s="1">
        <v>43926</v>
      </c>
      <c r="O2298" t="s">
        <v>2426</v>
      </c>
      <c r="P2298" t="s">
        <v>2427</v>
      </c>
      <c r="Q2298">
        <v>6</v>
      </c>
      <c r="R2298">
        <v>20</v>
      </c>
      <c r="S2298">
        <v>6284</v>
      </c>
      <c r="T2298">
        <v>6284</v>
      </c>
      <c r="U2298">
        <v>6284</v>
      </c>
      <c r="V2298">
        <v>2</v>
      </c>
      <c r="W2298">
        <v>1</v>
      </c>
      <c r="X2298">
        <v>4</v>
      </c>
      <c r="Y2298">
        <v>230</v>
      </c>
      <c r="Z2298">
        <v>14</v>
      </c>
      <c r="AA2298">
        <v>244</v>
      </c>
    </row>
    <row r="2299" spans="1:27" hidden="1" x14ac:dyDescent="0.25">
      <c r="A2299">
        <v>20200405</v>
      </c>
      <c r="B2299" t="s">
        <v>31</v>
      </c>
      <c r="C2299">
        <v>1796</v>
      </c>
      <c r="D2299">
        <v>11282</v>
      </c>
      <c r="G2299">
        <v>231</v>
      </c>
      <c r="M2299" t="s">
        <v>28</v>
      </c>
      <c r="N2299" s="1">
        <v>43926</v>
      </c>
      <c r="O2299" t="s">
        <v>2428</v>
      </c>
      <c r="P2299" t="s">
        <v>2427</v>
      </c>
      <c r="Q2299">
        <v>45</v>
      </c>
      <c r="R2299">
        <v>231</v>
      </c>
      <c r="S2299">
        <v>13078</v>
      </c>
      <c r="T2299">
        <v>13078</v>
      </c>
      <c r="U2299">
        <v>13078</v>
      </c>
      <c r="V2299">
        <v>1</v>
      </c>
      <c r="W2299">
        <v>2</v>
      </c>
      <c r="X2299">
        <v>19</v>
      </c>
      <c r="Y2299">
        <v>2009</v>
      </c>
      <c r="Z2299">
        <v>216</v>
      </c>
      <c r="AA2299">
        <v>2225</v>
      </c>
    </row>
    <row r="2300" spans="1:27" hidden="1" x14ac:dyDescent="0.25">
      <c r="A2300">
        <v>20200405</v>
      </c>
      <c r="B2300" t="s">
        <v>33</v>
      </c>
      <c r="C2300">
        <v>830</v>
      </c>
      <c r="D2300">
        <v>10412</v>
      </c>
      <c r="F2300">
        <v>67</v>
      </c>
      <c r="G2300">
        <v>130</v>
      </c>
      <c r="J2300">
        <v>27</v>
      </c>
      <c r="K2300">
        <v>39</v>
      </c>
      <c r="L2300">
        <v>97</v>
      </c>
      <c r="M2300" t="s">
        <v>34</v>
      </c>
      <c r="N2300" s="1">
        <v>43926.606944444444</v>
      </c>
      <c r="O2300" t="s">
        <v>2429</v>
      </c>
      <c r="P2300" t="s">
        <v>2427</v>
      </c>
      <c r="Q2300">
        <v>16</v>
      </c>
      <c r="R2300">
        <v>130</v>
      </c>
      <c r="S2300">
        <v>11242</v>
      </c>
      <c r="T2300">
        <v>11242</v>
      </c>
      <c r="U2300">
        <v>11242</v>
      </c>
      <c r="V2300">
        <v>5</v>
      </c>
      <c r="W2300">
        <v>2</v>
      </c>
      <c r="X2300">
        <v>24</v>
      </c>
      <c r="Y2300">
        <v>785</v>
      </c>
      <c r="Z2300">
        <v>87</v>
      </c>
      <c r="AA2300">
        <v>872</v>
      </c>
    </row>
    <row r="2301" spans="1:27" hidden="1" x14ac:dyDescent="0.25">
      <c r="A2301">
        <v>20200405</v>
      </c>
      <c r="B2301" t="s">
        <v>36</v>
      </c>
      <c r="C2301">
        <v>0</v>
      </c>
      <c r="D2301">
        <v>3</v>
      </c>
      <c r="E2301">
        <v>2</v>
      </c>
      <c r="N2301" s="1">
        <v>43920.958333333336</v>
      </c>
      <c r="O2301" t="s">
        <v>2430</v>
      </c>
      <c r="P2301" t="s">
        <v>2427</v>
      </c>
      <c r="Q2301">
        <v>0</v>
      </c>
      <c r="S2301">
        <v>5</v>
      </c>
      <c r="T2301">
        <v>3</v>
      </c>
      <c r="U2301">
        <v>3</v>
      </c>
      <c r="V2301">
        <v>60</v>
      </c>
      <c r="W2301">
        <v>0</v>
      </c>
      <c r="X2301">
        <v>0</v>
      </c>
      <c r="Y2301">
        <v>0</v>
      </c>
      <c r="Z2301">
        <v>0</v>
      </c>
      <c r="AA2301">
        <v>0</v>
      </c>
    </row>
    <row r="2302" spans="1:27" hidden="1" x14ac:dyDescent="0.25">
      <c r="A2302">
        <v>20200405</v>
      </c>
      <c r="B2302" t="s">
        <v>39</v>
      </c>
      <c r="C2302">
        <v>2269</v>
      </c>
      <c r="D2302">
        <v>25141</v>
      </c>
      <c r="M2302" t="s">
        <v>28</v>
      </c>
      <c r="N2302" s="1">
        <v>43926</v>
      </c>
      <c r="O2302" t="s">
        <v>2431</v>
      </c>
      <c r="P2302" t="s">
        <v>2427</v>
      </c>
      <c r="Q2302">
        <v>64</v>
      </c>
      <c r="S2302">
        <v>27410</v>
      </c>
      <c r="T2302">
        <v>27410</v>
      </c>
      <c r="U2302">
        <v>27410</v>
      </c>
      <c r="V2302">
        <v>4</v>
      </c>
      <c r="W2302">
        <v>12</v>
      </c>
      <c r="X2302">
        <v>0</v>
      </c>
      <c r="Y2302">
        <v>0</v>
      </c>
      <c r="Z2302">
        <v>250</v>
      </c>
      <c r="AA2302">
        <v>250</v>
      </c>
    </row>
    <row r="2303" spans="1:27" hidden="1" x14ac:dyDescent="0.25">
      <c r="A2303">
        <v>20200405</v>
      </c>
      <c r="B2303" t="s">
        <v>42</v>
      </c>
      <c r="C2303">
        <v>13438</v>
      </c>
      <c r="D2303">
        <v>103095</v>
      </c>
      <c r="E2303">
        <v>15000</v>
      </c>
      <c r="F2303">
        <v>2398</v>
      </c>
      <c r="H2303">
        <v>1040</v>
      </c>
      <c r="M2303" t="s">
        <v>28</v>
      </c>
      <c r="N2303" s="1">
        <v>43925</v>
      </c>
      <c r="O2303" t="s">
        <v>2432</v>
      </c>
      <c r="P2303" t="s">
        <v>2427</v>
      </c>
      <c r="Q2303">
        <v>319</v>
      </c>
      <c r="S2303">
        <v>131533</v>
      </c>
      <c r="T2303">
        <v>116533</v>
      </c>
      <c r="U2303">
        <v>116533</v>
      </c>
      <c r="V2303">
        <v>6</v>
      </c>
      <c r="W2303">
        <v>43</v>
      </c>
      <c r="X2303">
        <v>0</v>
      </c>
      <c r="Y2303">
        <v>1421</v>
      </c>
      <c r="Z2303">
        <v>1412</v>
      </c>
      <c r="AA2303">
        <v>2833</v>
      </c>
    </row>
    <row r="2304" spans="1:27" hidden="1" x14ac:dyDescent="0.25">
      <c r="A2304">
        <v>20200405</v>
      </c>
      <c r="B2304" t="s">
        <v>44</v>
      </c>
      <c r="C2304">
        <v>4565</v>
      </c>
      <c r="D2304">
        <v>19335</v>
      </c>
      <c r="F2304">
        <v>783</v>
      </c>
      <c r="G2304">
        <v>875</v>
      </c>
      <c r="M2304" t="s">
        <v>34</v>
      </c>
      <c r="N2304" s="1">
        <v>43925.75</v>
      </c>
      <c r="O2304" t="s">
        <v>2433</v>
      </c>
      <c r="P2304" t="s">
        <v>2427</v>
      </c>
      <c r="Q2304">
        <v>126</v>
      </c>
      <c r="R2304">
        <v>875</v>
      </c>
      <c r="S2304">
        <v>23900</v>
      </c>
      <c r="T2304">
        <v>23900</v>
      </c>
      <c r="U2304">
        <v>23900</v>
      </c>
      <c r="V2304">
        <v>8</v>
      </c>
      <c r="W2304">
        <v>15</v>
      </c>
      <c r="X2304">
        <v>52</v>
      </c>
      <c r="Y2304">
        <v>1437</v>
      </c>
      <c r="Z2304">
        <v>392</v>
      </c>
      <c r="AA2304">
        <v>1829</v>
      </c>
    </row>
    <row r="2305" spans="1:27" hidden="1" x14ac:dyDescent="0.25">
      <c r="A2305">
        <v>20200405</v>
      </c>
      <c r="B2305" t="s">
        <v>46</v>
      </c>
      <c r="C2305">
        <v>5675</v>
      </c>
      <c r="D2305">
        <v>17595</v>
      </c>
      <c r="F2305">
        <v>1142</v>
      </c>
      <c r="M2305" t="s">
        <v>34</v>
      </c>
      <c r="N2305" s="1">
        <v>43926.5</v>
      </c>
      <c r="O2305" t="s">
        <v>2434</v>
      </c>
      <c r="P2305" t="s">
        <v>2427</v>
      </c>
      <c r="Q2305">
        <v>189</v>
      </c>
      <c r="S2305">
        <v>23270</v>
      </c>
      <c r="T2305">
        <v>23270</v>
      </c>
      <c r="U2305">
        <v>23270</v>
      </c>
      <c r="V2305">
        <v>9</v>
      </c>
      <c r="W2305">
        <v>24</v>
      </c>
      <c r="X2305">
        <v>0</v>
      </c>
      <c r="Y2305">
        <v>842</v>
      </c>
      <c r="Z2305">
        <v>399</v>
      </c>
      <c r="AA2305">
        <v>1241</v>
      </c>
    </row>
    <row r="2306" spans="1:27" hidden="1" x14ac:dyDescent="0.25">
      <c r="A2306">
        <v>20200405</v>
      </c>
      <c r="B2306" t="s">
        <v>48</v>
      </c>
      <c r="C2306">
        <v>998</v>
      </c>
      <c r="D2306">
        <v>5836</v>
      </c>
      <c r="L2306">
        <v>258</v>
      </c>
      <c r="M2306" t="s">
        <v>34</v>
      </c>
      <c r="N2306" s="1">
        <v>43925</v>
      </c>
      <c r="O2306" t="s">
        <v>2435</v>
      </c>
      <c r="P2306" t="s">
        <v>2427</v>
      </c>
      <c r="Q2306">
        <v>22</v>
      </c>
      <c r="S2306">
        <v>6834</v>
      </c>
      <c r="T2306">
        <v>6834</v>
      </c>
      <c r="U2306">
        <v>6834</v>
      </c>
      <c r="V2306">
        <v>11</v>
      </c>
      <c r="W2306">
        <v>1</v>
      </c>
      <c r="X2306">
        <v>0</v>
      </c>
      <c r="Y2306">
        <v>300</v>
      </c>
      <c r="Z2306">
        <v>96</v>
      </c>
      <c r="AA2306">
        <v>396</v>
      </c>
    </row>
    <row r="2307" spans="1:27" hidden="1" x14ac:dyDescent="0.25">
      <c r="A2307">
        <v>20200405</v>
      </c>
      <c r="B2307" t="s">
        <v>50</v>
      </c>
      <c r="C2307">
        <v>673</v>
      </c>
      <c r="D2307">
        <v>6321</v>
      </c>
      <c r="F2307">
        <v>101</v>
      </c>
      <c r="L2307">
        <v>71</v>
      </c>
      <c r="M2307" t="s">
        <v>37</v>
      </c>
      <c r="N2307" s="1">
        <v>43926.520833333336</v>
      </c>
      <c r="O2307" t="s">
        <v>2436</v>
      </c>
      <c r="P2307" t="s">
        <v>2427</v>
      </c>
      <c r="Q2307">
        <v>14</v>
      </c>
      <c r="S2307">
        <v>6994</v>
      </c>
      <c r="T2307">
        <v>6994</v>
      </c>
      <c r="U2307">
        <v>6994</v>
      </c>
      <c r="V2307">
        <v>10</v>
      </c>
      <c r="W2307">
        <v>0</v>
      </c>
      <c r="X2307">
        <v>0</v>
      </c>
      <c r="Y2307">
        <v>447</v>
      </c>
      <c r="Z2307">
        <v>80</v>
      </c>
      <c r="AA2307">
        <v>527</v>
      </c>
    </row>
    <row r="2308" spans="1:27" hidden="1" x14ac:dyDescent="0.25">
      <c r="A2308">
        <v>20200405</v>
      </c>
      <c r="B2308" t="s">
        <v>52</v>
      </c>
      <c r="C2308">
        <v>12151</v>
      </c>
      <c r="D2308">
        <v>101253</v>
      </c>
      <c r="E2308">
        <v>1129</v>
      </c>
      <c r="G2308">
        <v>1572</v>
      </c>
      <c r="M2308" t="s">
        <v>34</v>
      </c>
      <c r="N2308" s="1">
        <v>43926.5625</v>
      </c>
      <c r="O2308" t="s">
        <v>2437</v>
      </c>
      <c r="P2308" t="s">
        <v>2427</v>
      </c>
      <c r="Q2308">
        <v>218</v>
      </c>
      <c r="R2308">
        <v>1572</v>
      </c>
      <c r="S2308">
        <v>114533</v>
      </c>
      <c r="T2308">
        <v>113404</v>
      </c>
      <c r="U2308">
        <v>113404</v>
      </c>
      <c r="V2308">
        <v>12</v>
      </c>
      <c r="W2308">
        <v>27</v>
      </c>
      <c r="X2308">
        <v>110</v>
      </c>
      <c r="Y2308">
        <v>10297</v>
      </c>
      <c r="Z2308">
        <v>1040</v>
      </c>
      <c r="AA2308">
        <v>11337</v>
      </c>
    </row>
    <row r="2309" spans="1:27" hidden="1" x14ac:dyDescent="0.25">
      <c r="A2309">
        <v>20200405</v>
      </c>
      <c r="B2309" t="s">
        <v>54</v>
      </c>
      <c r="C2309">
        <v>6647</v>
      </c>
      <c r="D2309">
        <v>21185</v>
      </c>
      <c r="G2309">
        <v>1283</v>
      </c>
      <c r="M2309" t="s">
        <v>34</v>
      </c>
      <c r="N2309" s="1">
        <v>43926.477083333331</v>
      </c>
      <c r="O2309" t="s">
        <v>2438</v>
      </c>
      <c r="P2309" t="s">
        <v>2427</v>
      </c>
      <c r="Q2309">
        <v>211</v>
      </c>
      <c r="R2309">
        <v>1283</v>
      </c>
      <c r="S2309">
        <v>27832</v>
      </c>
      <c r="T2309">
        <v>27832</v>
      </c>
      <c r="U2309">
        <v>27832</v>
      </c>
      <c r="V2309">
        <v>13</v>
      </c>
      <c r="W2309">
        <v>10</v>
      </c>
      <c r="X2309">
        <v>44</v>
      </c>
      <c r="Y2309">
        <v>1051</v>
      </c>
      <c r="Z2309">
        <v>487</v>
      </c>
      <c r="AA2309">
        <v>1538</v>
      </c>
    </row>
    <row r="2310" spans="1:27" hidden="1" x14ac:dyDescent="0.25">
      <c r="A2310">
        <v>20200405</v>
      </c>
      <c r="B2310" t="s">
        <v>56</v>
      </c>
      <c r="C2310">
        <v>112</v>
      </c>
      <c r="D2310">
        <v>493</v>
      </c>
      <c r="F2310">
        <v>21</v>
      </c>
      <c r="H2310">
        <v>2</v>
      </c>
      <c r="L2310">
        <v>23</v>
      </c>
      <c r="N2310" s="1">
        <v>43926.378472222219</v>
      </c>
      <c r="O2310" t="s">
        <v>2439</v>
      </c>
      <c r="P2310" t="s">
        <v>2427</v>
      </c>
      <c r="Q2310">
        <v>4</v>
      </c>
      <c r="S2310">
        <v>605</v>
      </c>
      <c r="T2310">
        <v>605</v>
      </c>
      <c r="U2310">
        <v>605</v>
      </c>
      <c r="V2310">
        <v>66</v>
      </c>
      <c r="W2310">
        <v>0</v>
      </c>
      <c r="X2310">
        <v>0</v>
      </c>
      <c r="Y2310">
        <v>21</v>
      </c>
      <c r="Z2310">
        <v>19</v>
      </c>
      <c r="AA2310">
        <v>40</v>
      </c>
    </row>
    <row r="2311" spans="1:27" hidden="1" x14ac:dyDescent="0.25">
      <c r="A2311">
        <v>20200405</v>
      </c>
      <c r="B2311" t="s">
        <v>58</v>
      </c>
      <c r="C2311">
        <v>351</v>
      </c>
      <c r="D2311">
        <v>12604</v>
      </c>
      <c r="G2311">
        <v>19</v>
      </c>
      <c r="I2311">
        <v>6</v>
      </c>
      <c r="L2311">
        <v>82</v>
      </c>
      <c r="M2311" t="s">
        <v>34</v>
      </c>
      <c r="N2311" s="1">
        <v>43925.75</v>
      </c>
      <c r="O2311" t="s">
        <v>2440</v>
      </c>
      <c r="P2311" t="s">
        <v>2427</v>
      </c>
      <c r="Q2311">
        <v>4</v>
      </c>
      <c r="R2311">
        <v>19</v>
      </c>
      <c r="S2311">
        <v>12955</v>
      </c>
      <c r="T2311">
        <v>12955</v>
      </c>
      <c r="U2311">
        <v>12955</v>
      </c>
      <c r="V2311">
        <v>15</v>
      </c>
      <c r="W2311">
        <v>1</v>
      </c>
      <c r="X2311">
        <v>1</v>
      </c>
      <c r="Y2311">
        <v>645</v>
      </c>
      <c r="Z2311">
        <v>32</v>
      </c>
      <c r="AA2311">
        <v>677</v>
      </c>
    </row>
    <row r="2312" spans="1:27" hidden="1" x14ac:dyDescent="0.25">
      <c r="A2312">
        <v>20200405</v>
      </c>
      <c r="B2312" t="s">
        <v>60</v>
      </c>
      <c r="C2312">
        <v>868</v>
      </c>
      <c r="D2312">
        <v>9973</v>
      </c>
      <c r="F2312">
        <v>91</v>
      </c>
      <c r="G2312">
        <v>165</v>
      </c>
      <c r="L2312">
        <v>188</v>
      </c>
      <c r="M2312" t="s">
        <v>37</v>
      </c>
      <c r="N2312" s="1">
        <v>43926</v>
      </c>
      <c r="O2312" t="s">
        <v>2441</v>
      </c>
      <c r="P2312" t="s">
        <v>2427</v>
      </c>
      <c r="Q2312">
        <v>22</v>
      </c>
      <c r="R2312">
        <v>165</v>
      </c>
      <c r="S2312">
        <v>10841</v>
      </c>
      <c r="T2312">
        <v>10841</v>
      </c>
      <c r="U2312">
        <v>10841</v>
      </c>
      <c r="V2312">
        <v>19</v>
      </c>
      <c r="W2312">
        <v>8</v>
      </c>
      <c r="X2312">
        <v>12</v>
      </c>
      <c r="Y2312">
        <v>519</v>
      </c>
      <c r="Z2312">
        <v>82</v>
      </c>
      <c r="AA2312">
        <v>601</v>
      </c>
    </row>
    <row r="2313" spans="1:27" hidden="1" x14ac:dyDescent="0.25">
      <c r="A2313">
        <v>20200405</v>
      </c>
      <c r="B2313" t="s">
        <v>62</v>
      </c>
      <c r="C2313">
        <v>1077</v>
      </c>
      <c r="D2313">
        <v>9184</v>
      </c>
      <c r="G2313">
        <v>66</v>
      </c>
      <c r="I2313">
        <v>11</v>
      </c>
      <c r="M2313" t="s">
        <v>34</v>
      </c>
      <c r="N2313" s="1">
        <v>43925.791666666664</v>
      </c>
      <c r="O2313" t="s">
        <v>2442</v>
      </c>
      <c r="P2313" t="s">
        <v>2427</v>
      </c>
      <c r="Q2313">
        <v>10</v>
      </c>
      <c r="R2313">
        <v>66</v>
      </c>
      <c r="S2313">
        <v>10261</v>
      </c>
      <c r="T2313">
        <v>10261</v>
      </c>
      <c r="U2313">
        <v>10261</v>
      </c>
      <c r="V2313">
        <v>16</v>
      </c>
      <c r="W2313">
        <v>0</v>
      </c>
      <c r="X2313">
        <v>4</v>
      </c>
      <c r="Y2313">
        <v>1327</v>
      </c>
      <c r="Z2313">
        <v>64</v>
      </c>
      <c r="AA2313">
        <v>1391</v>
      </c>
    </row>
    <row r="2314" spans="1:27" hidden="1" x14ac:dyDescent="0.25">
      <c r="A2314">
        <v>20200405</v>
      </c>
      <c r="B2314" t="s">
        <v>64</v>
      </c>
      <c r="C2314">
        <v>11256</v>
      </c>
      <c r="D2314">
        <v>47727</v>
      </c>
      <c r="M2314" t="s">
        <v>34</v>
      </c>
      <c r="N2314" s="1">
        <v>43926</v>
      </c>
      <c r="O2314" t="s">
        <v>2443</v>
      </c>
      <c r="P2314" t="s">
        <v>2427</v>
      </c>
      <c r="Q2314">
        <v>274</v>
      </c>
      <c r="S2314">
        <v>58983</v>
      </c>
      <c r="T2314">
        <v>58983</v>
      </c>
      <c r="U2314">
        <v>58983</v>
      </c>
      <c r="V2314">
        <v>17</v>
      </c>
      <c r="W2314">
        <v>31</v>
      </c>
      <c r="X2314">
        <v>0</v>
      </c>
      <c r="Y2314">
        <v>4503</v>
      </c>
      <c r="Z2314">
        <v>899</v>
      </c>
      <c r="AA2314">
        <v>5402</v>
      </c>
    </row>
    <row r="2315" spans="1:27" hidden="1" x14ac:dyDescent="0.25">
      <c r="A2315">
        <v>20200405</v>
      </c>
      <c r="B2315" t="s">
        <v>66</v>
      </c>
      <c r="C2315">
        <v>4411</v>
      </c>
      <c r="D2315">
        <v>18241</v>
      </c>
      <c r="M2315" t="s">
        <v>28</v>
      </c>
      <c r="N2315" s="1">
        <v>43925.499305555553</v>
      </c>
      <c r="O2315" t="s">
        <v>2444</v>
      </c>
      <c r="P2315" t="s">
        <v>2427</v>
      </c>
      <c r="Q2315">
        <v>127</v>
      </c>
      <c r="S2315">
        <v>22652</v>
      </c>
      <c r="T2315">
        <v>22652</v>
      </c>
      <c r="U2315">
        <v>22652</v>
      </c>
      <c r="V2315">
        <v>18</v>
      </c>
      <c r="W2315">
        <v>11</v>
      </c>
      <c r="X2315">
        <v>0</v>
      </c>
      <c r="Y2315">
        <v>2394</v>
      </c>
      <c r="Z2315">
        <v>458</v>
      </c>
      <c r="AA2315">
        <v>2852</v>
      </c>
    </row>
    <row r="2316" spans="1:27" hidden="1" x14ac:dyDescent="0.25">
      <c r="A2316">
        <v>20200405</v>
      </c>
      <c r="B2316" t="s">
        <v>68</v>
      </c>
      <c r="C2316">
        <v>747</v>
      </c>
      <c r="D2316">
        <v>7476</v>
      </c>
      <c r="G2316">
        <v>183</v>
      </c>
      <c r="M2316" t="s">
        <v>28</v>
      </c>
      <c r="N2316" s="1">
        <v>43926.5</v>
      </c>
      <c r="O2316" t="s">
        <v>2445</v>
      </c>
      <c r="P2316" t="s">
        <v>2427</v>
      </c>
      <c r="Q2316">
        <v>22</v>
      </c>
      <c r="R2316">
        <v>183</v>
      </c>
      <c r="S2316">
        <v>8223</v>
      </c>
      <c r="T2316">
        <v>8223</v>
      </c>
      <c r="U2316">
        <v>8223</v>
      </c>
      <c r="V2316">
        <v>20</v>
      </c>
      <c r="W2316">
        <v>1</v>
      </c>
      <c r="X2316">
        <v>11</v>
      </c>
      <c r="Y2316">
        <v>596</v>
      </c>
      <c r="Z2316">
        <v>49</v>
      </c>
      <c r="AA2316">
        <v>645</v>
      </c>
    </row>
    <row r="2317" spans="1:27" hidden="1" x14ac:dyDescent="0.25">
      <c r="A2317">
        <v>20200405</v>
      </c>
      <c r="B2317" t="s">
        <v>70</v>
      </c>
      <c r="C2317">
        <v>917</v>
      </c>
      <c r="D2317">
        <v>15746</v>
      </c>
      <c r="M2317" t="s">
        <v>34</v>
      </c>
      <c r="N2317" s="1">
        <v>43925.708333333336</v>
      </c>
      <c r="O2317" t="s">
        <v>2446</v>
      </c>
      <c r="P2317" t="s">
        <v>2427</v>
      </c>
      <c r="Q2317">
        <v>40</v>
      </c>
      <c r="S2317">
        <v>16663</v>
      </c>
      <c r="T2317">
        <v>16663</v>
      </c>
      <c r="U2317">
        <v>16663</v>
      </c>
      <c r="V2317">
        <v>21</v>
      </c>
      <c r="W2317">
        <v>3</v>
      </c>
      <c r="X2317">
        <v>0</v>
      </c>
      <c r="Y2317">
        <v>1005</v>
      </c>
      <c r="Z2317">
        <v>86</v>
      </c>
      <c r="AA2317">
        <v>1091</v>
      </c>
    </row>
    <row r="2318" spans="1:27" hidden="1" x14ac:dyDescent="0.25">
      <c r="A2318">
        <v>20200405</v>
      </c>
      <c r="B2318" t="s">
        <v>72</v>
      </c>
      <c r="C2318">
        <v>13010</v>
      </c>
      <c r="D2318">
        <v>47315</v>
      </c>
      <c r="F2318">
        <v>1803</v>
      </c>
      <c r="J2318">
        <v>561</v>
      </c>
      <c r="M2318" t="s">
        <v>34</v>
      </c>
      <c r="N2318" s="1">
        <v>43926.541666666664</v>
      </c>
      <c r="O2318" t="s">
        <v>2447</v>
      </c>
      <c r="P2318" t="s">
        <v>2427</v>
      </c>
      <c r="Q2318">
        <v>477</v>
      </c>
      <c r="S2318">
        <v>60325</v>
      </c>
      <c r="T2318">
        <v>60325</v>
      </c>
      <c r="U2318">
        <v>60325</v>
      </c>
      <c r="V2318">
        <v>22</v>
      </c>
      <c r="W2318">
        <v>68</v>
      </c>
      <c r="X2318">
        <v>0</v>
      </c>
      <c r="Y2318">
        <v>1313</v>
      </c>
      <c r="Z2318">
        <v>514</v>
      </c>
      <c r="AA2318">
        <v>1827</v>
      </c>
    </row>
    <row r="2319" spans="1:27" hidden="1" x14ac:dyDescent="0.25">
      <c r="A2319">
        <v>20200405</v>
      </c>
      <c r="B2319" t="s">
        <v>74</v>
      </c>
      <c r="C2319">
        <v>12402</v>
      </c>
      <c r="D2319">
        <v>59565</v>
      </c>
      <c r="F2319">
        <v>1632</v>
      </c>
      <c r="G2319">
        <v>1632</v>
      </c>
      <c r="M2319" t="s">
        <v>28</v>
      </c>
      <c r="N2319" s="1">
        <v>43926.520833333336</v>
      </c>
      <c r="O2319" t="s">
        <v>2448</v>
      </c>
      <c r="P2319" t="s">
        <v>2427</v>
      </c>
      <c r="Q2319">
        <v>370</v>
      </c>
      <c r="R2319">
        <v>1632</v>
      </c>
      <c r="S2319">
        <v>71967</v>
      </c>
      <c r="T2319">
        <v>71967</v>
      </c>
      <c r="U2319">
        <v>71967</v>
      </c>
      <c r="V2319">
        <v>25</v>
      </c>
      <c r="W2319">
        <v>66</v>
      </c>
      <c r="X2319">
        <v>262</v>
      </c>
      <c r="Y2319">
        <v>2374</v>
      </c>
      <c r="Z2319">
        <v>765</v>
      </c>
      <c r="AA2319">
        <v>3139</v>
      </c>
    </row>
    <row r="2320" spans="1:27" x14ac:dyDescent="0.25">
      <c r="A2320">
        <v>20200405</v>
      </c>
      <c r="B2320" t="s">
        <v>76</v>
      </c>
      <c r="C2320">
        <v>3609</v>
      </c>
      <c r="D2320">
        <v>24728</v>
      </c>
      <c r="G2320">
        <v>936</v>
      </c>
      <c r="L2320">
        <v>159</v>
      </c>
      <c r="M2320" t="s">
        <v>34</v>
      </c>
      <c r="N2320" s="1">
        <v>43926.416666666664</v>
      </c>
      <c r="O2320" t="s">
        <v>2449</v>
      </c>
      <c r="P2320" t="s">
        <v>2427</v>
      </c>
      <c r="Q2320">
        <v>67</v>
      </c>
      <c r="R2320">
        <v>936</v>
      </c>
      <c r="S2320">
        <v>28337</v>
      </c>
      <c r="T2320">
        <v>28337</v>
      </c>
      <c r="U2320">
        <v>28337</v>
      </c>
      <c r="V2320">
        <v>24</v>
      </c>
      <c r="W2320">
        <v>14</v>
      </c>
      <c r="X2320">
        <v>115</v>
      </c>
      <c r="Y2320">
        <v>2243</v>
      </c>
      <c r="Z2320">
        <v>484</v>
      </c>
      <c r="AA2320">
        <v>2727</v>
      </c>
    </row>
    <row r="2321" spans="1:27" hidden="1" x14ac:dyDescent="0.25">
      <c r="A2321">
        <v>20200405</v>
      </c>
      <c r="B2321" t="s">
        <v>78</v>
      </c>
      <c r="C2321">
        <v>470</v>
      </c>
      <c r="D2321">
        <v>6088</v>
      </c>
      <c r="G2321">
        <v>86</v>
      </c>
      <c r="L2321">
        <v>156</v>
      </c>
      <c r="M2321" t="s">
        <v>34</v>
      </c>
      <c r="N2321" s="1">
        <v>43926.458333333336</v>
      </c>
      <c r="O2321" t="s">
        <v>2450</v>
      </c>
      <c r="P2321" t="s">
        <v>2427</v>
      </c>
      <c r="Q2321">
        <v>10</v>
      </c>
      <c r="R2321">
        <v>86</v>
      </c>
      <c r="S2321">
        <v>6558</v>
      </c>
      <c r="T2321">
        <v>6558</v>
      </c>
      <c r="U2321">
        <v>6558</v>
      </c>
      <c r="V2321">
        <v>23</v>
      </c>
      <c r="W2321">
        <v>0</v>
      </c>
      <c r="X2321">
        <v>3</v>
      </c>
      <c r="Y2321">
        <v>0</v>
      </c>
      <c r="Z2321">
        <v>14</v>
      </c>
      <c r="AA2321">
        <v>14</v>
      </c>
    </row>
    <row r="2322" spans="1:27" hidden="1" x14ac:dyDescent="0.25">
      <c r="A2322">
        <v>20200405</v>
      </c>
      <c r="B2322" t="s">
        <v>80</v>
      </c>
      <c r="C2322">
        <v>17567</v>
      </c>
      <c r="D2322">
        <v>40331</v>
      </c>
      <c r="L2322">
        <v>56</v>
      </c>
      <c r="M2322" t="s">
        <v>28</v>
      </c>
      <c r="N2322" s="1">
        <v>43926.458333333336</v>
      </c>
      <c r="O2322" t="s">
        <v>2451</v>
      </c>
      <c r="P2322" t="s">
        <v>2427</v>
      </c>
      <c r="Q2322">
        <v>617</v>
      </c>
      <c r="S2322">
        <v>57898</v>
      </c>
      <c r="T2322">
        <v>57898</v>
      </c>
      <c r="U2322">
        <v>57898</v>
      </c>
      <c r="V2322">
        <v>26</v>
      </c>
      <c r="W2322">
        <v>77</v>
      </c>
      <c r="X2322">
        <v>0</v>
      </c>
      <c r="Y2322">
        <v>2926</v>
      </c>
      <c r="Z2322">
        <v>1172</v>
      </c>
      <c r="AA2322">
        <v>4098</v>
      </c>
    </row>
    <row r="2323" spans="1:27" hidden="1" x14ac:dyDescent="0.25">
      <c r="A2323">
        <v>20200405</v>
      </c>
      <c r="B2323" t="s">
        <v>82</v>
      </c>
      <c r="C2323">
        <v>935</v>
      </c>
      <c r="D2323">
        <v>25842</v>
      </c>
      <c r="F2323">
        <v>106</v>
      </c>
      <c r="G2323">
        <v>202</v>
      </c>
      <c r="H2323">
        <v>48</v>
      </c>
      <c r="I2323">
        <v>77</v>
      </c>
      <c r="L2323">
        <v>422</v>
      </c>
      <c r="M2323" t="s">
        <v>34</v>
      </c>
      <c r="N2323" s="1">
        <v>43925.708333333336</v>
      </c>
      <c r="O2323" t="s">
        <v>2452</v>
      </c>
      <c r="P2323" t="s">
        <v>2427</v>
      </c>
      <c r="Q2323">
        <v>29</v>
      </c>
      <c r="R2323">
        <v>202</v>
      </c>
      <c r="S2323">
        <v>26777</v>
      </c>
      <c r="T2323">
        <v>26777</v>
      </c>
      <c r="U2323">
        <v>26777</v>
      </c>
      <c r="V2323">
        <v>27</v>
      </c>
      <c r="W2323">
        <v>5</v>
      </c>
      <c r="X2323">
        <v>22</v>
      </c>
      <c r="Y2323">
        <v>1284</v>
      </c>
      <c r="Z2323">
        <v>70</v>
      </c>
      <c r="AA2323">
        <v>1354</v>
      </c>
    </row>
    <row r="2324" spans="1:27" hidden="1" x14ac:dyDescent="0.25">
      <c r="A2324">
        <v>20200405</v>
      </c>
      <c r="B2324" t="s">
        <v>84</v>
      </c>
      <c r="C2324">
        <v>2367</v>
      </c>
      <c r="D2324">
        <v>24882</v>
      </c>
      <c r="F2324">
        <v>424</v>
      </c>
      <c r="M2324" t="s">
        <v>37</v>
      </c>
      <c r="N2324" s="1">
        <v>43926.625</v>
      </c>
      <c r="O2324" t="s">
        <v>2453</v>
      </c>
      <c r="P2324" t="s">
        <v>2427</v>
      </c>
      <c r="Q2324">
        <v>34</v>
      </c>
      <c r="S2324">
        <v>27249</v>
      </c>
      <c r="T2324">
        <v>27249</v>
      </c>
      <c r="U2324">
        <v>27249</v>
      </c>
      <c r="V2324">
        <v>29</v>
      </c>
      <c r="W2324">
        <v>10</v>
      </c>
      <c r="X2324">
        <v>0</v>
      </c>
      <c r="Y2324">
        <v>2268</v>
      </c>
      <c r="Z2324">
        <v>76</v>
      </c>
      <c r="AA2324">
        <v>2344</v>
      </c>
    </row>
    <row r="2325" spans="1:27" hidden="1" x14ac:dyDescent="0.25">
      <c r="A2325">
        <v>20200405</v>
      </c>
      <c r="B2325" t="s">
        <v>86</v>
      </c>
      <c r="C2325">
        <v>8</v>
      </c>
      <c r="D2325">
        <v>13</v>
      </c>
      <c r="E2325">
        <v>10</v>
      </c>
      <c r="N2325" s="1">
        <v>43925.770833333336</v>
      </c>
      <c r="O2325" t="s">
        <v>2454</v>
      </c>
      <c r="P2325" t="s">
        <v>2427</v>
      </c>
      <c r="Q2325">
        <v>1</v>
      </c>
      <c r="S2325">
        <v>31</v>
      </c>
      <c r="T2325">
        <v>21</v>
      </c>
      <c r="U2325">
        <v>21</v>
      </c>
      <c r="V2325">
        <v>69</v>
      </c>
      <c r="W2325">
        <v>0</v>
      </c>
      <c r="X2325">
        <v>0</v>
      </c>
      <c r="Y2325">
        <v>0</v>
      </c>
      <c r="Z2325">
        <v>0</v>
      </c>
      <c r="AA2325">
        <v>0</v>
      </c>
    </row>
    <row r="2326" spans="1:27" hidden="1" x14ac:dyDescent="0.25">
      <c r="A2326">
        <v>20200405</v>
      </c>
      <c r="B2326" t="s">
        <v>89</v>
      </c>
      <c r="C2326">
        <v>1638</v>
      </c>
      <c r="D2326">
        <v>5580</v>
      </c>
      <c r="G2326">
        <v>475</v>
      </c>
      <c r="M2326" t="s">
        <v>28</v>
      </c>
      <c r="N2326" s="1">
        <v>43925.791666666664</v>
      </c>
      <c r="O2326" t="s">
        <v>2455</v>
      </c>
      <c r="P2326" t="s">
        <v>2427</v>
      </c>
      <c r="Q2326">
        <v>43</v>
      </c>
      <c r="R2326">
        <v>475</v>
      </c>
      <c r="S2326">
        <v>7218</v>
      </c>
      <c r="T2326">
        <v>7218</v>
      </c>
      <c r="U2326">
        <v>7218</v>
      </c>
      <c r="V2326">
        <v>28</v>
      </c>
      <c r="W2326">
        <v>8</v>
      </c>
      <c r="X2326">
        <v>39</v>
      </c>
      <c r="Y2326">
        <v>447</v>
      </c>
      <c r="Z2326">
        <v>183</v>
      </c>
      <c r="AA2326">
        <v>630</v>
      </c>
    </row>
    <row r="2327" spans="1:27" hidden="1" x14ac:dyDescent="0.25">
      <c r="A2327">
        <v>20200405</v>
      </c>
      <c r="B2327" t="s">
        <v>91</v>
      </c>
      <c r="C2327">
        <v>286</v>
      </c>
      <c r="D2327">
        <v>6317</v>
      </c>
      <c r="G2327">
        <v>24</v>
      </c>
      <c r="M2327" t="s">
        <v>34</v>
      </c>
      <c r="N2327" s="1">
        <v>43926.416666666664</v>
      </c>
      <c r="O2327" t="s">
        <v>2456</v>
      </c>
      <c r="P2327" t="s">
        <v>2427</v>
      </c>
      <c r="Q2327">
        <v>6</v>
      </c>
      <c r="R2327">
        <v>24</v>
      </c>
      <c r="S2327">
        <v>6603</v>
      </c>
      <c r="T2327">
        <v>6603</v>
      </c>
      <c r="U2327">
        <v>6603</v>
      </c>
      <c r="V2327">
        <v>30</v>
      </c>
      <c r="W2327">
        <v>1</v>
      </c>
      <c r="X2327">
        <v>0</v>
      </c>
      <c r="Y2327">
        <v>405</v>
      </c>
      <c r="Z2327">
        <v>21</v>
      </c>
      <c r="AA2327">
        <v>426</v>
      </c>
    </row>
    <row r="2328" spans="1:27" hidden="1" x14ac:dyDescent="0.25">
      <c r="A2328">
        <v>20200405</v>
      </c>
      <c r="B2328" t="s">
        <v>93</v>
      </c>
      <c r="C2328">
        <v>2585</v>
      </c>
      <c r="D2328">
        <v>37460</v>
      </c>
      <c r="F2328">
        <v>261</v>
      </c>
      <c r="M2328" t="s">
        <v>34</v>
      </c>
      <c r="N2328" s="1">
        <v>43926.458333333336</v>
      </c>
      <c r="O2328" t="s">
        <v>2457</v>
      </c>
      <c r="P2328" t="s">
        <v>2427</v>
      </c>
      <c r="Q2328">
        <v>31</v>
      </c>
      <c r="S2328">
        <v>40045</v>
      </c>
      <c r="T2328">
        <v>40045</v>
      </c>
      <c r="U2328">
        <v>40045</v>
      </c>
      <c r="V2328">
        <v>37</v>
      </c>
      <c r="W2328">
        <v>7</v>
      </c>
      <c r="X2328">
        <v>0</v>
      </c>
      <c r="Y2328">
        <v>1089</v>
      </c>
      <c r="Z2328">
        <v>183</v>
      </c>
      <c r="AA2328">
        <v>1272</v>
      </c>
    </row>
    <row r="2329" spans="1:27" hidden="1" x14ac:dyDescent="0.25">
      <c r="A2329">
        <v>20200405</v>
      </c>
      <c r="B2329" t="s">
        <v>95</v>
      </c>
      <c r="C2329">
        <v>207</v>
      </c>
      <c r="D2329">
        <v>6580</v>
      </c>
      <c r="F2329">
        <v>20</v>
      </c>
      <c r="G2329">
        <v>31</v>
      </c>
      <c r="L2329">
        <v>63</v>
      </c>
      <c r="M2329" t="s">
        <v>28</v>
      </c>
      <c r="N2329" s="1">
        <v>43926.535416666666</v>
      </c>
      <c r="O2329" t="s">
        <v>2458</v>
      </c>
      <c r="P2329" t="s">
        <v>2427</v>
      </c>
      <c r="Q2329">
        <v>3</v>
      </c>
      <c r="R2329">
        <v>31</v>
      </c>
      <c r="S2329">
        <v>6787</v>
      </c>
      <c r="T2329">
        <v>6787</v>
      </c>
      <c r="U2329">
        <v>6787</v>
      </c>
      <c r="V2329">
        <v>38</v>
      </c>
      <c r="W2329">
        <v>0</v>
      </c>
      <c r="X2329">
        <v>1</v>
      </c>
      <c r="Y2329">
        <v>559</v>
      </c>
      <c r="Z2329">
        <v>21</v>
      </c>
      <c r="AA2329">
        <v>580</v>
      </c>
    </row>
    <row r="2330" spans="1:27" hidden="1" x14ac:dyDescent="0.25">
      <c r="A2330">
        <v>20200405</v>
      </c>
      <c r="B2330" t="s">
        <v>97</v>
      </c>
      <c r="C2330">
        <v>363</v>
      </c>
      <c r="D2330">
        <v>5558</v>
      </c>
      <c r="E2330">
        <v>12</v>
      </c>
      <c r="M2330" t="s">
        <v>34</v>
      </c>
      <c r="N2330" s="1">
        <v>43926.576388888891</v>
      </c>
      <c r="O2330" t="s">
        <v>2459</v>
      </c>
      <c r="P2330" t="s">
        <v>2427</v>
      </c>
      <c r="Q2330">
        <v>8</v>
      </c>
      <c r="S2330">
        <v>5933</v>
      </c>
      <c r="T2330">
        <v>5921</v>
      </c>
      <c r="U2330">
        <v>5921</v>
      </c>
      <c r="V2330">
        <v>31</v>
      </c>
      <c r="W2330">
        <v>2</v>
      </c>
      <c r="X2330">
        <v>0</v>
      </c>
      <c r="Y2330">
        <v>500</v>
      </c>
      <c r="Z2330">
        <v>42</v>
      </c>
      <c r="AA2330">
        <v>542</v>
      </c>
    </row>
    <row r="2331" spans="1:27" hidden="1" x14ac:dyDescent="0.25">
      <c r="A2331">
        <v>20200405</v>
      </c>
      <c r="B2331" t="s">
        <v>99</v>
      </c>
      <c r="C2331">
        <v>621</v>
      </c>
      <c r="D2331">
        <v>7411</v>
      </c>
      <c r="E2331">
        <v>93</v>
      </c>
      <c r="G2331">
        <v>86</v>
      </c>
      <c r="L2331">
        <v>146</v>
      </c>
      <c r="M2331" t="s">
        <v>28</v>
      </c>
      <c r="N2331" s="1">
        <v>43925.375</v>
      </c>
      <c r="O2331" t="s">
        <v>2460</v>
      </c>
      <c r="P2331" t="s">
        <v>2427</v>
      </c>
      <c r="Q2331">
        <v>9</v>
      </c>
      <c r="R2331">
        <v>86</v>
      </c>
      <c r="S2331">
        <v>8125</v>
      </c>
      <c r="T2331">
        <v>8032</v>
      </c>
      <c r="U2331">
        <v>8032</v>
      </c>
      <c r="V2331">
        <v>33</v>
      </c>
      <c r="W2331">
        <v>2</v>
      </c>
      <c r="X2331">
        <v>6</v>
      </c>
      <c r="Y2331">
        <v>446</v>
      </c>
      <c r="Z2331">
        <v>81</v>
      </c>
      <c r="AA2331">
        <v>527</v>
      </c>
    </row>
    <row r="2332" spans="1:27" hidden="1" x14ac:dyDescent="0.25">
      <c r="A2332">
        <v>20200405</v>
      </c>
      <c r="B2332" t="s">
        <v>101</v>
      </c>
      <c r="C2332">
        <v>37505</v>
      </c>
      <c r="D2332">
        <v>44661</v>
      </c>
      <c r="F2332">
        <v>4000</v>
      </c>
      <c r="M2332" t="s">
        <v>34</v>
      </c>
      <c r="N2332" s="1">
        <v>43926.541666666664</v>
      </c>
      <c r="O2332" t="s">
        <v>2461</v>
      </c>
      <c r="P2332" t="s">
        <v>2427</v>
      </c>
      <c r="Q2332">
        <v>917</v>
      </c>
      <c r="S2332">
        <v>82166</v>
      </c>
      <c r="T2332">
        <v>82166</v>
      </c>
      <c r="U2332">
        <v>82166</v>
      </c>
      <c r="V2332">
        <v>34</v>
      </c>
      <c r="W2332">
        <v>71</v>
      </c>
      <c r="X2332">
        <v>0</v>
      </c>
      <c r="Y2332">
        <v>3429</v>
      </c>
      <c r="Z2332">
        <v>3381</v>
      </c>
      <c r="AA2332">
        <v>6810</v>
      </c>
    </row>
    <row r="2333" spans="1:27" hidden="1" x14ac:dyDescent="0.25">
      <c r="A2333">
        <v>20200405</v>
      </c>
      <c r="B2333" t="s">
        <v>103</v>
      </c>
      <c r="C2333">
        <v>543</v>
      </c>
      <c r="D2333">
        <v>16285</v>
      </c>
      <c r="F2333">
        <v>37</v>
      </c>
      <c r="J2333">
        <v>18</v>
      </c>
      <c r="L2333">
        <v>54</v>
      </c>
      <c r="M2333" t="s">
        <v>34</v>
      </c>
      <c r="N2333" s="1">
        <v>43925</v>
      </c>
      <c r="O2333" t="s">
        <v>2462</v>
      </c>
      <c r="P2333" t="s">
        <v>2427</v>
      </c>
      <c r="Q2333">
        <v>11</v>
      </c>
      <c r="S2333">
        <v>16828</v>
      </c>
      <c r="T2333">
        <v>16828</v>
      </c>
      <c r="U2333">
        <v>16828</v>
      </c>
      <c r="V2333">
        <v>35</v>
      </c>
      <c r="W2333">
        <v>1</v>
      </c>
      <c r="X2333">
        <v>0</v>
      </c>
      <c r="Y2333">
        <v>1148</v>
      </c>
      <c r="Z2333">
        <v>48</v>
      </c>
      <c r="AA2333">
        <v>1196</v>
      </c>
    </row>
    <row r="2334" spans="1:27" hidden="1" x14ac:dyDescent="0.25">
      <c r="A2334">
        <v>20200405</v>
      </c>
      <c r="B2334" t="s">
        <v>105</v>
      </c>
      <c r="C2334">
        <v>1836</v>
      </c>
      <c r="D2334">
        <v>14995</v>
      </c>
      <c r="M2334" t="s">
        <v>34</v>
      </c>
      <c r="N2334" s="1">
        <v>43926.395833333336</v>
      </c>
      <c r="O2334" t="s">
        <v>2463</v>
      </c>
      <c r="P2334" t="s">
        <v>2427</v>
      </c>
      <c r="Q2334">
        <v>46</v>
      </c>
      <c r="S2334">
        <v>16831</v>
      </c>
      <c r="T2334">
        <v>16831</v>
      </c>
      <c r="U2334">
        <v>16831</v>
      </c>
      <c r="V2334">
        <v>32</v>
      </c>
      <c r="W2334">
        <v>0</v>
      </c>
      <c r="X2334">
        <v>0</v>
      </c>
      <c r="Y2334">
        <v>574</v>
      </c>
      <c r="Z2334">
        <v>94</v>
      </c>
      <c r="AA2334">
        <v>668</v>
      </c>
    </row>
    <row r="2335" spans="1:27" hidden="1" x14ac:dyDescent="0.25">
      <c r="A2335">
        <v>20200405</v>
      </c>
      <c r="B2335" t="s">
        <v>107</v>
      </c>
      <c r="C2335">
        <v>122031</v>
      </c>
      <c r="D2335">
        <v>180249</v>
      </c>
      <c r="F2335">
        <v>16479</v>
      </c>
      <c r="G2335">
        <v>28092</v>
      </c>
      <c r="H2335">
        <v>4376</v>
      </c>
      <c r="L2335">
        <v>12187</v>
      </c>
      <c r="M2335" t="s">
        <v>34</v>
      </c>
      <c r="N2335" s="1">
        <v>43925</v>
      </c>
      <c r="O2335" t="s">
        <v>2464</v>
      </c>
      <c r="P2335" t="s">
        <v>2427</v>
      </c>
      <c r="Q2335">
        <v>4159</v>
      </c>
      <c r="R2335">
        <v>28092</v>
      </c>
      <c r="S2335">
        <v>302280</v>
      </c>
      <c r="T2335">
        <v>302280</v>
      </c>
      <c r="U2335">
        <v>302280</v>
      </c>
      <c r="V2335">
        <v>36</v>
      </c>
      <c r="W2335">
        <v>594</v>
      </c>
      <c r="X2335">
        <v>1709</v>
      </c>
      <c r="Y2335">
        <v>10332</v>
      </c>
      <c r="Z2335">
        <v>8327</v>
      </c>
      <c r="AA2335">
        <v>18659</v>
      </c>
    </row>
    <row r="2336" spans="1:27" hidden="1" x14ac:dyDescent="0.25">
      <c r="A2336">
        <v>20200405</v>
      </c>
      <c r="B2336" t="s">
        <v>109</v>
      </c>
      <c r="C2336">
        <v>4043</v>
      </c>
      <c r="D2336">
        <v>39713</v>
      </c>
      <c r="G2336">
        <v>1104</v>
      </c>
      <c r="I2336">
        <v>346</v>
      </c>
      <c r="M2336" t="s">
        <v>28</v>
      </c>
      <c r="N2336" s="1">
        <v>43926.583333333336</v>
      </c>
      <c r="O2336" t="s">
        <v>2465</v>
      </c>
      <c r="P2336" t="s">
        <v>2427</v>
      </c>
      <c r="Q2336">
        <v>119</v>
      </c>
      <c r="R2336">
        <v>1104</v>
      </c>
      <c r="S2336">
        <v>43756</v>
      </c>
      <c r="T2336">
        <v>43756</v>
      </c>
      <c r="U2336">
        <v>43756</v>
      </c>
      <c r="V2336">
        <v>39</v>
      </c>
      <c r="W2336">
        <v>17</v>
      </c>
      <c r="X2336">
        <v>98</v>
      </c>
      <c r="Y2336">
        <v>1581</v>
      </c>
      <c r="Z2336">
        <v>304</v>
      </c>
      <c r="AA2336">
        <v>1885</v>
      </c>
    </row>
    <row r="2337" spans="1:27" hidden="1" x14ac:dyDescent="0.25">
      <c r="A2337">
        <v>20200405</v>
      </c>
      <c r="B2337" t="s">
        <v>111</v>
      </c>
      <c r="C2337">
        <v>1252</v>
      </c>
      <c r="D2337">
        <v>1401</v>
      </c>
      <c r="G2337">
        <v>330</v>
      </c>
      <c r="M2337" t="s">
        <v>28</v>
      </c>
      <c r="N2337" s="1">
        <v>43926.333333333336</v>
      </c>
      <c r="O2337" t="s">
        <v>2466</v>
      </c>
      <c r="P2337" t="s">
        <v>2427</v>
      </c>
      <c r="Q2337">
        <v>46</v>
      </c>
      <c r="R2337">
        <v>330</v>
      </c>
      <c r="S2337">
        <v>2653</v>
      </c>
      <c r="T2337">
        <v>2653</v>
      </c>
      <c r="U2337">
        <v>2653</v>
      </c>
      <c r="V2337">
        <v>40</v>
      </c>
      <c r="W2337">
        <v>4</v>
      </c>
      <c r="X2337">
        <v>14</v>
      </c>
      <c r="Y2337">
        <v>39</v>
      </c>
      <c r="Z2337">
        <v>93</v>
      </c>
      <c r="AA2337">
        <v>132</v>
      </c>
    </row>
    <row r="2338" spans="1:27" hidden="1" x14ac:dyDescent="0.25">
      <c r="A2338">
        <v>20200405</v>
      </c>
      <c r="B2338" t="s">
        <v>113</v>
      </c>
      <c r="C2338">
        <v>1068</v>
      </c>
      <c r="D2338">
        <v>19556</v>
      </c>
      <c r="G2338">
        <v>258</v>
      </c>
      <c r="J2338">
        <v>40</v>
      </c>
      <c r="M2338" t="s">
        <v>34</v>
      </c>
      <c r="N2338" s="1">
        <v>43925.458333333336</v>
      </c>
      <c r="O2338" t="s">
        <v>2467</v>
      </c>
      <c r="P2338" t="s">
        <v>2427</v>
      </c>
      <c r="Q2338">
        <v>27</v>
      </c>
      <c r="R2338">
        <v>258</v>
      </c>
      <c r="S2338">
        <v>20624</v>
      </c>
      <c r="T2338">
        <v>20624</v>
      </c>
      <c r="U2338">
        <v>20624</v>
      </c>
      <c r="V2338">
        <v>41</v>
      </c>
      <c r="W2338">
        <v>1</v>
      </c>
      <c r="X2338">
        <v>19</v>
      </c>
      <c r="Y2338">
        <v>3021</v>
      </c>
      <c r="Z2338">
        <v>69</v>
      </c>
      <c r="AA2338">
        <v>3090</v>
      </c>
    </row>
    <row r="2339" spans="1:27" hidden="1" x14ac:dyDescent="0.25">
      <c r="A2339">
        <v>20200405</v>
      </c>
      <c r="B2339" t="s">
        <v>115</v>
      </c>
      <c r="C2339">
        <v>11510</v>
      </c>
      <c r="D2339">
        <v>66261</v>
      </c>
      <c r="G2339">
        <v>1072</v>
      </c>
      <c r="M2339" t="s">
        <v>34</v>
      </c>
      <c r="N2339" s="1">
        <v>43926.5</v>
      </c>
      <c r="O2339" t="s">
        <v>2468</v>
      </c>
      <c r="P2339" t="s">
        <v>2427</v>
      </c>
      <c r="Q2339">
        <v>150</v>
      </c>
      <c r="R2339">
        <v>1072</v>
      </c>
      <c r="S2339">
        <v>77771</v>
      </c>
      <c r="T2339">
        <v>77771</v>
      </c>
      <c r="U2339">
        <v>77771</v>
      </c>
      <c r="V2339">
        <v>42</v>
      </c>
      <c r="W2339">
        <v>14</v>
      </c>
      <c r="X2339">
        <v>68</v>
      </c>
      <c r="Y2339">
        <v>6248</v>
      </c>
      <c r="Z2339">
        <v>1493</v>
      </c>
      <c r="AA2339">
        <v>7741</v>
      </c>
    </row>
    <row r="2340" spans="1:27" hidden="1" x14ac:dyDescent="0.25">
      <c r="A2340">
        <v>20200405</v>
      </c>
      <c r="B2340" t="s">
        <v>117</v>
      </c>
      <c r="C2340">
        <v>475</v>
      </c>
      <c r="D2340">
        <v>3073</v>
      </c>
      <c r="E2340">
        <v>1039</v>
      </c>
      <c r="M2340" t="s">
        <v>34</v>
      </c>
      <c r="N2340" s="1">
        <v>43926.291666666664</v>
      </c>
      <c r="O2340" t="s">
        <v>2469</v>
      </c>
      <c r="P2340" t="s">
        <v>2427</v>
      </c>
      <c r="Q2340">
        <v>20</v>
      </c>
      <c r="S2340">
        <v>4587</v>
      </c>
      <c r="T2340">
        <v>3548</v>
      </c>
      <c r="U2340">
        <v>3548</v>
      </c>
      <c r="V2340">
        <v>72</v>
      </c>
      <c r="W2340">
        <v>2</v>
      </c>
      <c r="X2340">
        <v>0</v>
      </c>
      <c r="Y2340">
        <v>468</v>
      </c>
      <c r="Z2340">
        <v>23</v>
      </c>
      <c r="AA2340">
        <v>491</v>
      </c>
    </row>
    <row r="2341" spans="1:27" hidden="1" x14ac:dyDescent="0.25">
      <c r="A2341">
        <v>20200405</v>
      </c>
      <c r="B2341" t="s">
        <v>119</v>
      </c>
      <c r="C2341">
        <v>922</v>
      </c>
      <c r="D2341">
        <v>6259</v>
      </c>
      <c r="F2341">
        <v>103</v>
      </c>
      <c r="H2341">
        <v>33</v>
      </c>
      <c r="J2341">
        <v>6</v>
      </c>
      <c r="L2341">
        <v>35</v>
      </c>
      <c r="M2341" t="s">
        <v>28</v>
      </c>
      <c r="N2341" s="1">
        <v>43926</v>
      </c>
      <c r="O2341" t="s">
        <v>2470</v>
      </c>
      <c r="P2341" t="s">
        <v>2427</v>
      </c>
      <c r="Q2341">
        <v>25</v>
      </c>
      <c r="S2341">
        <v>7181</v>
      </c>
      <c r="T2341">
        <v>7181</v>
      </c>
      <c r="U2341">
        <v>7181</v>
      </c>
      <c r="V2341">
        <v>44</v>
      </c>
      <c r="W2341">
        <v>8</v>
      </c>
      <c r="X2341">
        <v>0</v>
      </c>
      <c r="Y2341">
        <v>675</v>
      </c>
      <c r="Z2341">
        <v>116</v>
      </c>
      <c r="AA2341">
        <v>791</v>
      </c>
    </row>
    <row r="2342" spans="1:27" hidden="1" x14ac:dyDescent="0.25">
      <c r="A2342">
        <v>20200405</v>
      </c>
      <c r="B2342" t="s">
        <v>121</v>
      </c>
      <c r="C2342">
        <v>2049</v>
      </c>
      <c r="D2342">
        <v>16927</v>
      </c>
      <c r="G2342">
        <v>241</v>
      </c>
      <c r="M2342" t="s">
        <v>28</v>
      </c>
      <c r="N2342" s="1">
        <v>43926.645833333336</v>
      </c>
      <c r="O2342" t="s">
        <v>2471</v>
      </c>
      <c r="P2342" t="s">
        <v>2427</v>
      </c>
      <c r="Q2342">
        <v>44</v>
      </c>
      <c r="R2342">
        <v>241</v>
      </c>
      <c r="S2342">
        <v>18976</v>
      </c>
      <c r="T2342">
        <v>18976</v>
      </c>
      <c r="U2342">
        <v>18976</v>
      </c>
      <c r="V2342">
        <v>45</v>
      </c>
      <c r="W2342">
        <v>4</v>
      </c>
      <c r="X2342">
        <v>0</v>
      </c>
      <c r="Y2342">
        <v>530</v>
      </c>
      <c r="Z2342">
        <v>132</v>
      </c>
      <c r="AA2342">
        <v>662</v>
      </c>
    </row>
    <row r="2343" spans="1:27" hidden="1" x14ac:dyDescent="0.25">
      <c r="A2343">
        <v>20200405</v>
      </c>
      <c r="B2343" t="s">
        <v>123</v>
      </c>
      <c r="C2343">
        <v>240</v>
      </c>
      <c r="D2343">
        <v>5353</v>
      </c>
      <c r="G2343">
        <v>22</v>
      </c>
      <c r="L2343">
        <v>84</v>
      </c>
      <c r="M2343" t="s">
        <v>34</v>
      </c>
      <c r="N2343" s="1">
        <v>43925.75</v>
      </c>
      <c r="O2343" t="s">
        <v>2472</v>
      </c>
      <c r="P2343" t="s">
        <v>2427</v>
      </c>
      <c r="Q2343">
        <v>2</v>
      </c>
      <c r="R2343">
        <v>22</v>
      </c>
      <c r="S2343">
        <v>5593</v>
      </c>
      <c r="T2343">
        <v>5593</v>
      </c>
      <c r="U2343">
        <v>5593</v>
      </c>
      <c r="V2343">
        <v>46</v>
      </c>
      <c r="W2343">
        <v>0</v>
      </c>
      <c r="X2343">
        <v>3</v>
      </c>
      <c r="Y2343">
        <v>341</v>
      </c>
      <c r="Z2343">
        <v>28</v>
      </c>
      <c r="AA2343">
        <v>369</v>
      </c>
    </row>
    <row r="2344" spans="1:27" hidden="1" x14ac:dyDescent="0.25">
      <c r="A2344">
        <v>20200405</v>
      </c>
      <c r="B2344" t="s">
        <v>125</v>
      </c>
      <c r="C2344">
        <v>3633</v>
      </c>
      <c r="D2344">
        <v>41667</v>
      </c>
      <c r="G2344">
        <v>328</v>
      </c>
      <c r="L2344">
        <v>295</v>
      </c>
      <c r="M2344" t="s">
        <v>34</v>
      </c>
      <c r="N2344" s="1">
        <v>43925.625</v>
      </c>
      <c r="O2344" t="s">
        <v>2473</v>
      </c>
      <c r="P2344" t="s">
        <v>2427</v>
      </c>
      <c r="Q2344">
        <v>44</v>
      </c>
      <c r="R2344">
        <v>328</v>
      </c>
      <c r="S2344">
        <v>45300</v>
      </c>
      <c r="T2344">
        <v>45300</v>
      </c>
      <c r="U2344">
        <v>45300</v>
      </c>
      <c r="V2344">
        <v>47</v>
      </c>
      <c r="W2344">
        <v>1</v>
      </c>
      <c r="X2344">
        <v>17</v>
      </c>
      <c r="Y2344">
        <v>3597</v>
      </c>
      <c r="Z2344">
        <v>312</v>
      </c>
      <c r="AA2344">
        <v>3909</v>
      </c>
    </row>
    <row r="2345" spans="1:27" hidden="1" x14ac:dyDescent="0.25">
      <c r="A2345">
        <v>20200405</v>
      </c>
      <c r="B2345" t="s">
        <v>127</v>
      </c>
      <c r="C2345">
        <v>6812</v>
      </c>
      <c r="D2345">
        <v>64126</v>
      </c>
      <c r="F2345">
        <v>827</v>
      </c>
      <c r="L2345">
        <v>38</v>
      </c>
      <c r="M2345" t="s">
        <v>34</v>
      </c>
      <c r="N2345" s="1">
        <v>43926.541666666664</v>
      </c>
      <c r="O2345" t="s">
        <v>2474</v>
      </c>
      <c r="P2345" t="s">
        <v>2427</v>
      </c>
      <c r="Q2345">
        <v>127</v>
      </c>
      <c r="S2345">
        <v>70938</v>
      </c>
      <c r="T2345">
        <v>70938</v>
      </c>
      <c r="U2345">
        <v>70938</v>
      </c>
      <c r="V2345">
        <v>48</v>
      </c>
      <c r="W2345">
        <v>22</v>
      </c>
      <c r="X2345">
        <v>0</v>
      </c>
      <c r="Y2345">
        <v>6485</v>
      </c>
      <c r="Z2345">
        <v>702</v>
      </c>
      <c r="AA2345">
        <v>7187</v>
      </c>
    </row>
    <row r="2346" spans="1:27" hidden="1" x14ac:dyDescent="0.25">
      <c r="A2346">
        <v>20200405</v>
      </c>
      <c r="B2346" t="s">
        <v>129</v>
      </c>
      <c r="C2346">
        <v>1605</v>
      </c>
      <c r="D2346">
        <v>29287</v>
      </c>
      <c r="G2346">
        <v>124</v>
      </c>
      <c r="M2346" t="s">
        <v>34</v>
      </c>
      <c r="N2346" s="1">
        <v>43926.625</v>
      </c>
      <c r="O2346" t="s">
        <v>2475</v>
      </c>
      <c r="P2346" t="s">
        <v>2427</v>
      </c>
      <c r="Q2346">
        <v>8</v>
      </c>
      <c r="R2346">
        <v>124</v>
      </c>
      <c r="S2346">
        <v>30892</v>
      </c>
      <c r="T2346">
        <v>30892</v>
      </c>
      <c r="U2346">
        <v>30892</v>
      </c>
      <c r="V2346">
        <v>49</v>
      </c>
      <c r="W2346">
        <v>0</v>
      </c>
      <c r="X2346">
        <v>7</v>
      </c>
      <c r="Y2346">
        <v>2672</v>
      </c>
      <c r="Z2346">
        <v>177</v>
      </c>
      <c r="AA2346">
        <v>2849</v>
      </c>
    </row>
    <row r="2347" spans="1:27" hidden="1" x14ac:dyDescent="0.25">
      <c r="A2347">
        <v>20200405</v>
      </c>
      <c r="B2347" t="s">
        <v>131</v>
      </c>
      <c r="C2347">
        <v>2637</v>
      </c>
      <c r="D2347">
        <v>21034</v>
      </c>
      <c r="G2347">
        <v>431</v>
      </c>
      <c r="I2347">
        <v>145</v>
      </c>
      <c r="K2347">
        <v>108</v>
      </c>
      <c r="M2347" t="s">
        <v>34</v>
      </c>
      <c r="N2347" s="1">
        <v>43925.708333333336</v>
      </c>
      <c r="O2347" t="s">
        <v>2476</v>
      </c>
      <c r="P2347" t="s">
        <v>2427</v>
      </c>
      <c r="Q2347">
        <v>51</v>
      </c>
      <c r="R2347">
        <v>431</v>
      </c>
      <c r="S2347">
        <v>23671</v>
      </c>
      <c r="T2347">
        <v>23671</v>
      </c>
      <c r="U2347">
        <v>23671</v>
      </c>
      <c r="V2347">
        <v>51</v>
      </c>
      <c r="W2347">
        <v>-1</v>
      </c>
      <c r="X2347">
        <v>41</v>
      </c>
      <c r="Y2347">
        <v>1889</v>
      </c>
      <c r="Z2347">
        <v>230</v>
      </c>
      <c r="AA2347">
        <v>2119</v>
      </c>
    </row>
    <row r="2348" spans="1:27" hidden="1" x14ac:dyDescent="0.25">
      <c r="A2348">
        <v>20200405</v>
      </c>
      <c r="B2348" t="s">
        <v>133</v>
      </c>
      <c r="C2348">
        <v>42</v>
      </c>
      <c r="D2348">
        <v>206</v>
      </c>
      <c r="E2348">
        <v>18</v>
      </c>
      <c r="L2348">
        <v>34</v>
      </c>
      <c r="N2348" s="1">
        <v>43926</v>
      </c>
      <c r="O2348" t="s">
        <v>2477</v>
      </c>
      <c r="P2348" t="s">
        <v>2427</v>
      </c>
      <c r="Q2348">
        <v>1</v>
      </c>
      <c r="S2348">
        <v>266</v>
      </c>
      <c r="T2348">
        <v>248</v>
      </c>
      <c r="U2348">
        <v>248</v>
      </c>
      <c r="V2348">
        <v>78</v>
      </c>
      <c r="W2348">
        <v>1</v>
      </c>
      <c r="X2348">
        <v>0</v>
      </c>
      <c r="Y2348">
        <v>22</v>
      </c>
      <c r="Z2348">
        <v>2</v>
      </c>
      <c r="AA2348">
        <v>24</v>
      </c>
    </row>
    <row r="2349" spans="1:27" hidden="1" x14ac:dyDescent="0.25">
      <c r="A2349">
        <v>20200405</v>
      </c>
      <c r="B2349" t="s">
        <v>135</v>
      </c>
      <c r="C2349">
        <v>512</v>
      </c>
      <c r="D2349">
        <v>6070</v>
      </c>
      <c r="F2349">
        <v>29</v>
      </c>
      <c r="G2349">
        <v>45</v>
      </c>
      <c r="L2349">
        <v>15</v>
      </c>
      <c r="M2349" t="s">
        <v>34</v>
      </c>
      <c r="N2349" s="1">
        <v>43926.541666666664</v>
      </c>
      <c r="O2349" t="s">
        <v>2478</v>
      </c>
      <c r="P2349" t="s">
        <v>2427</v>
      </c>
      <c r="Q2349">
        <v>22</v>
      </c>
      <c r="R2349">
        <v>45</v>
      </c>
      <c r="S2349">
        <v>6582</v>
      </c>
      <c r="T2349">
        <v>6582</v>
      </c>
      <c r="U2349">
        <v>6582</v>
      </c>
      <c r="V2349">
        <v>50</v>
      </c>
      <c r="W2349">
        <v>2</v>
      </c>
      <c r="X2349">
        <v>0</v>
      </c>
      <c r="Y2349">
        <v>687</v>
      </c>
      <c r="Z2349">
        <v>51</v>
      </c>
      <c r="AA2349">
        <v>738</v>
      </c>
    </row>
    <row r="2350" spans="1:27" hidden="1" x14ac:dyDescent="0.25">
      <c r="A2350">
        <v>20200405</v>
      </c>
      <c r="B2350" t="s">
        <v>137</v>
      </c>
      <c r="C2350">
        <v>8181</v>
      </c>
      <c r="D2350">
        <v>95286</v>
      </c>
      <c r="F2350">
        <v>581</v>
      </c>
      <c r="H2350">
        <v>178</v>
      </c>
      <c r="M2350" t="s">
        <v>34</v>
      </c>
      <c r="N2350" s="1">
        <v>43925.124305555553</v>
      </c>
      <c r="O2350" t="s">
        <v>2479</v>
      </c>
      <c r="P2350" t="s">
        <v>2427</v>
      </c>
      <c r="Q2350">
        <v>386</v>
      </c>
      <c r="S2350">
        <v>103467</v>
      </c>
      <c r="T2350">
        <v>103467</v>
      </c>
      <c r="U2350">
        <v>103467</v>
      </c>
      <c r="V2350">
        <v>53</v>
      </c>
      <c r="W2350">
        <v>21</v>
      </c>
      <c r="X2350">
        <v>0</v>
      </c>
      <c r="Y2350">
        <v>1757</v>
      </c>
      <c r="Z2350">
        <v>389</v>
      </c>
      <c r="AA2350">
        <v>2146</v>
      </c>
    </row>
    <row r="2351" spans="1:27" hidden="1" x14ac:dyDescent="0.25">
      <c r="A2351">
        <v>20200405</v>
      </c>
      <c r="B2351" t="s">
        <v>139</v>
      </c>
      <c r="C2351">
        <v>2267</v>
      </c>
      <c r="D2351">
        <v>25169</v>
      </c>
      <c r="G2351">
        <v>624</v>
      </c>
      <c r="I2351">
        <v>175</v>
      </c>
      <c r="M2351" t="s">
        <v>34</v>
      </c>
      <c r="N2351" s="1">
        <v>43926.666666666664</v>
      </c>
      <c r="O2351" t="s">
        <v>2480</v>
      </c>
      <c r="P2351" t="s">
        <v>2427</v>
      </c>
      <c r="Q2351">
        <v>68</v>
      </c>
      <c r="R2351">
        <v>624</v>
      </c>
      <c r="S2351">
        <v>27436</v>
      </c>
      <c r="T2351">
        <v>27436</v>
      </c>
      <c r="U2351">
        <v>27436</v>
      </c>
      <c r="V2351">
        <v>55</v>
      </c>
      <c r="W2351">
        <v>12</v>
      </c>
      <c r="X2351">
        <v>36</v>
      </c>
      <c r="Y2351">
        <v>1310</v>
      </c>
      <c r="Z2351">
        <v>155</v>
      </c>
      <c r="AA2351">
        <v>1465</v>
      </c>
    </row>
    <row r="2352" spans="1:27" hidden="1" x14ac:dyDescent="0.25">
      <c r="A2352">
        <v>20200405</v>
      </c>
      <c r="B2352" t="s">
        <v>141</v>
      </c>
      <c r="C2352">
        <v>324</v>
      </c>
      <c r="D2352">
        <v>8514</v>
      </c>
      <c r="M2352" t="s">
        <v>28</v>
      </c>
      <c r="N2352" s="1">
        <v>43926.416666666664</v>
      </c>
      <c r="O2352" t="s">
        <v>2481</v>
      </c>
      <c r="P2352" t="s">
        <v>2427</v>
      </c>
      <c r="Q2352">
        <v>3</v>
      </c>
      <c r="S2352">
        <v>8838</v>
      </c>
      <c r="T2352">
        <v>8838</v>
      </c>
      <c r="U2352">
        <v>8838</v>
      </c>
      <c r="V2352">
        <v>54</v>
      </c>
      <c r="W2352">
        <v>1</v>
      </c>
      <c r="X2352">
        <v>0</v>
      </c>
      <c r="Y2352">
        <v>1110</v>
      </c>
      <c r="Z2352">
        <v>42</v>
      </c>
      <c r="AA2352">
        <v>1152</v>
      </c>
    </row>
    <row r="2353" spans="1:27" hidden="1" x14ac:dyDescent="0.25">
      <c r="A2353">
        <v>20200405</v>
      </c>
      <c r="B2353" t="s">
        <v>143</v>
      </c>
      <c r="C2353">
        <v>197</v>
      </c>
      <c r="D2353">
        <v>3040</v>
      </c>
      <c r="G2353">
        <v>23</v>
      </c>
      <c r="L2353">
        <v>50</v>
      </c>
      <c r="M2353" t="s">
        <v>34</v>
      </c>
      <c r="N2353" s="1">
        <v>43926.390972222223</v>
      </c>
      <c r="O2353" t="s">
        <v>2482</v>
      </c>
      <c r="P2353" t="s">
        <v>2427</v>
      </c>
      <c r="Q2353">
        <v>0</v>
      </c>
      <c r="R2353">
        <v>23</v>
      </c>
      <c r="S2353">
        <v>3237</v>
      </c>
      <c r="T2353">
        <v>3237</v>
      </c>
      <c r="U2353">
        <v>3237</v>
      </c>
      <c r="V2353">
        <v>56</v>
      </c>
      <c r="W2353">
        <v>0</v>
      </c>
      <c r="X2353">
        <v>0</v>
      </c>
      <c r="Y2353">
        <v>95</v>
      </c>
      <c r="Z2353">
        <v>10</v>
      </c>
      <c r="AA2353">
        <v>105</v>
      </c>
    </row>
    <row r="2354" spans="1:27" hidden="1" x14ac:dyDescent="0.25">
      <c r="A2354">
        <v>20200404</v>
      </c>
      <c r="B2354" t="s">
        <v>27</v>
      </c>
      <c r="C2354">
        <v>171</v>
      </c>
      <c r="D2354">
        <v>5869</v>
      </c>
      <c r="G2354">
        <v>16</v>
      </c>
      <c r="M2354" t="s">
        <v>34</v>
      </c>
      <c r="N2354" s="1">
        <v>43925.666666666664</v>
      </c>
      <c r="O2354" t="s">
        <v>2483</v>
      </c>
      <c r="P2354" t="s">
        <v>2484</v>
      </c>
      <c r="Q2354">
        <v>5</v>
      </c>
      <c r="R2354">
        <v>16</v>
      </c>
      <c r="S2354">
        <v>6040</v>
      </c>
      <c r="T2354">
        <v>6040</v>
      </c>
      <c r="U2354">
        <v>6040</v>
      </c>
      <c r="V2354">
        <v>2</v>
      </c>
      <c r="W2354">
        <v>2</v>
      </c>
      <c r="X2354">
        <v>1</v>
      </c>
      <c r="Y2354">
        <v>10</v>
      </c>
      <c r="Z2354">
        <v>14</v>
      </c>
      <c r="AA2354">
        <v>24</v>
      </c>
    </row>
    <row r="2355" spans="1:27" hidden="1" x14ac:dyDescent="0.25">
      <c r="A2355">
        <v>20200404</v>
      </c>
      <c r="B2355" t="s">
        <v>31</v>
      </c>
      <c r="C2355">
        <v>1580</v>
      </c>
      <c r="D2355">
        <v>9273</v>
      </c>
      <c r="G2355">
        <v>212</v>
      </c>
      <c r="M2355" t="s">
        <v>28</v>
      </c>
      <c r="N2355" s="1">
        <v>43925</v>
      </c>
      <c r="O2355" t="s">
        <v>2485</v>
      </c>
      <c r="P2355" t="s">
        <v>2484</v>
      </c>
      <c r="Q2355">
        <v>43</v>
      </c>
      <c r="R2355">
        <v>212</v>
      </c>
      <c r="S2355">
        <v>10853</v>
      </c>
      <c r="T2355">
        <v>10853</v>
      </c>
      <c r="U2355">
        <v>10853</v>
      </c>
      <c r="V2355">
        <v>1</v>
      </c>
      <c r="W2355">
        <v>8</v>
      </c>
      <c r="X2355">
        <v>212</v>
      </c>
      <c r="Y2355">
        <v>1086</v>
      </c>
      <c r="Z2355">
        <v>148</v>
      </c>
      <c r="AA2355">
        <v>1234</v>
      </c>
    </row>
    <row r="2356" spans="1:27" hidden="1" x14ac:dyDescent="0.25">
      <c r="A2356">
        <v>20200404</v>
      </c>
      <c r="B2356" t="s">
        <v>33</v>
      </c>
      <c r="C2356">
        <v>743</v>
      </c>
      <c r="D2356">
        <v>9627</v>
      </c>
      <c r="F2356">
        <v>72</v>
      </c>
      <c r="G2356">
        <v>106</v>
      </c>
      <c r="J2356">
        <v>23</v>
      </c>
      <c r="K2356">
        <v>39</v>
      </c>
      <c r="L2356">
        <v>79</v>
      </c>
      <c r="M2356" t="s">
        <v>34</v>
      </c>
      <c r="N2356" s="1">
        <v>43925</v>
      </c>
      <c r="O2356" t="s">
        <v>2486</v>
      </c>
      <c r="P2356" t="s">
        <v>2484</v>
      </c>
      <c r="Q2356">
        <v>14</v>
      </c>
      <c r="R2356">
        <v>106</v>
      </c>
      <c r="S2356">
        <v>10370</v>
      </c>
      <c r="T2356">
        <v>10370</v>
      </c>
      <c r="U2356">
        <v>10370</v>
      </c>
      <c r="V2356">
        <v>5</v>
      </c>
      <c r="W2356">
        <v>2</v>
      </c>
      <c r="X2356">
        <v>1</v>
      </c>
      <c r="Y2356">
        <v>632</v>
      </c>
      <c r="Z2356">
        <v>39</v>
      </c>
      <c r="AA2356">
        <v>671</v>
      </c>
    </row>
    <row r="2357" spans="1:27" hidden="1" x14ac:dyDescent="0.25">
      <c r="A2357">
        <v>20200404</v>
      </c>
      <c r="B2357" t="s">
        <v>36</v>
      </c>
      <c r="C2357">
        <v>0</v>
      </c>
      <c r="D2357">
        <v>3</v>
      </c>
      <c r="E2357">
        <v>2</v>
      </c>
      <c r="N2357" s="1">
        <v>43920.958333333336</v>
      </c>
      <c r="O2357" t="s">
        <v>2487</v>
      </c>
      <c r="P2357" t="s">
        <v>2484</v>
      </c>
      <c r="Q2357">
        <v>0</v>
      </c>
      <c r="S2357">
        <v>5</v>
      </c>
      <c r="T2357">
        <v>3</v>
      </c>
      <c r="U2357">
        <v>3</v>
      </c>
      <c r="V2357">
        <v>60</v>
      </c>
      <c r="W2357">
        <v>0</v>
      </c>
      <c r="X2357">
        <v>0</v>
      </c>
      <c r="Y2357">
        <v>0</v>
      </c>
      <c r="Z2357">
        <v>0</v>
      </c>
      <c r="AA2357">
        <v>0</v>
      </c>
    </row>
    <row r="2358" spans="1:27" hidden="1" x14ac:dyDescent="0.25">
      <c r="A2358">
        <v>20200404</v>
      </c>
      <c r="B2358" t="s">
        <v>39</v>
      </c>
      <c r="C2358">
        <v>2019</v>
      </c>
      <c r="D2358">
        <v>25141</v>
      </c>
      <c r="M2358" t="s">
        <v>28</v>
      </c>
      <c r="N2358" s="1">
        <v>43925</v>
      </c>
      <c r="O2358" t="s">
        <v>2488</v>
      </c>
      <c r="P2358" t="s">
        <v>2484</v>
      </c>
      <c r="Q2358">
        <v>52</v>
      </c>
      <c r="S2358">
        <v>27160</v>
      </c>
      <c r="T2358">
        <v>27160</v>
      </c>
      <c r="U2358">
        <v>27160</v>
      </c>
      <c r="V2358">
        <v>4</v>
      </c>
      <c r="W2358">
        <v>11</v>
      </c>
      <c r="X2358">
        <v>0</v>
      </c>
      <c r="Y2358">
        <v>2237</v>
      </c>
      <c r="Z2358">
        <v>250</v>
      </c>
      <c r="AA2358">
        <v>2487</v>
      </c>
    </row>
    <row r="2359" spans="1:27" hidden="1" x14ac:dyDescent="0.25">
      <c r="A2359">
        <v>20200404</v>
      </c>
      <c r="B2359" t="s">
        <v>42</v>
      </c>
      <c r="C2359">
        <v>12026</v>
      </c>
      <c r="D2359">
        <v>101674</v>
      </c>
      <c r="E2359">
        <v>13000</v>
      </c>
      <c r="F2359">
        <v>2300</v>
      </c>
      <c r="H2359">
        <v>1008</v>
      </c>
      <c r="M2359" t="s">
        <v>28</v>
      </c>
      <c r="N2359" s="1">
        <v>43923</v>
      </c>
      <c r="O2359" t="s">
        <v>2489</v>
      </c>
      <c r="P2359" t="s">
        <v>2484</v>
      </c>
      <c r="Q2359">
        <v>276</v>
      </c>
      <c r="S2359">
        <v>126700</v>
      </c>
      <c r="T2359">
        <v>113700</v>
      </c>
      <c r="U2359">
        <v>113700</v>
      </c>
      <c r="V2359">
        <v>6</v>
      </c>
      <c r="W2359">
        <v>39</v>
      </c>
      <c r="X2359">
        <v>0</v>
      </c>
      <c r="Y2359">
        <v>77075</v>
      </c>
      <c r="Z2359">
        <v>1325</v>
      </c>
      <c r="AA2359">
        <v>78400</v>
      </c>
    </row>
    <row r="2360" spans="1:27" hidden="1" x14ac:dyDescent="0.25">
      <c r="A2360">
        <v>20200404</v>
      </c>
      <c r="B2360" t="s">
        <v>44</v>
      </c>
      <c r="C2360">
        <v>4173</v>
      </c>
      <c r="D2360">
        <v>17898</v>
      </c>
      <c r="F2360">
        <v>777</v>
      </c>
      <c r="G2360">
        <v>823</v>
      </c>
      <c r="M2360" t="s">
        <v>34</v>
      </c>
      <c r="N2360" s="1">
        <v>43924.75</v>
      </c>
      <c r="O2360" t="s">
        <v>2490</v>
      </c>
      <c r="P2360" t="s">
        <v>2484</v>
      </c>
      <c r="Q2360">
        <v>111</v>
      </c>
      <c r="R2360">
        <v>823</v>
      </c>
      <c r="S2360">
        <v>22071</v>
      </c>
      <c r="T2360">
        <v>22071</v>
      </c>
      <c r="U2360">
        <v>22071</v>
      </c>
      <c r="V2360">
        <v>8</v>
      </c>
      <c r="W2360">
        <v>14</v>
      </c>
      <c r="X2360">
        <v>113</v>
      </c>
      <c r="Y2360">
        <v>1215</v>
      </c>
      <c r="Z2360">
        <v>445</v>
      </c>
      <c r="AA2360">
        <v>1660</v>
      </c>
    </row>
    <row r="2361" spans="1:27" hidden="1" x14ac:dyDescent="0.25">
      <c r="A2361">
        <v>20200404</v>
      </c>
      <c r="B2361" t="s">
        <v>46</v>
      </c>
      <c r="C2361">
        <v>5276</v>
      </c>
      <c r="D2361">
        <v>16753</v>
      </c>
      <c r="F2361">
        <v>1033</v>
      </c>
      <c r="M2361" t="s">
        <v>34</v>
      </c>
      <c r="N2361" s="1">
        <v>43925.541666666664</v>
      </c>
      <c r="O2361" t="s">
        <v>2491</v>
      </c>
      <c r="P2361" t="s">
        <v>2484</v>
      </c>
      <c r="Q2361">
        <v>165</v>
      </c>
      <c r="S2361">
        <v>22029</v>
      </c>
      <c r="T2361">
        <v>22029</v>
      </c>
      <c r="U2361">
        <v>22029</v>
      </c>
      <c r="V2361">
        <v>9</v>
      </c>
      <c r="W2361">
        <v>34</v>
      </c>
      <c r="X2361">
        <v>0</v>
      </c>
      <c r="Y2361">
        <v>1652</v>
      </c>
      <c r="Z2361">
        <v>362</v>
      </c>
      <c r="AA2361">
        <v>2014</v>
      </c>
    </row>
    <row r="2362" spans="1:27" hidden="1" x14ac:dyDescent="0.25">
      <c r="A2362">
        <v>20200404</v>
      </c>
      <c r="B2362" t="s">
        <v>48</v>
      </c>
      <c r="C2362">
        <v>902</v>
      </c>
      <c r="D2362">
        <v>5536</v>
      </c>
      <c r="L2362">
        <v>235</v>
      </c>
      <c r="M2362" t="s">
        <v>34</v>
      </c>
      <c r="N2362" s="1">
        <v>43924</v>
      </c>
      <c r="O2362" t="s">
        <v>2492</v>
      </c>
      <c r="P2362" t="s">
        <v>2484</v>
      </c>
      <c r="Q2362">
        <v>21</v>
      </c>
      <c r="S2362">
        <v>6438</v>
      </c>
      <c r="T2362">
        <v>6438</v>
      </c>
      <c r="U2362">
        <v>6438</v>
      </c>
      <c r="V2362">
        <v>11</v>
      </c>
      <c r="W2362">
        <v>6</v>
      </c>
      <c r="X2362">
        <v>0</v>
      </c>
      <c r="Y2362">
        <v>709</v>
      </c>
      <c r="Z2362">
        <v>145</v>
      </c>
      <c r="AA2362">
        <v>854</v>
      </c>
    </row>
    <row r="2363" spans="1:27" hidden="1" x14ac:dyDescent="0.25">
      <c r="A2363">
        <v>20200404</v>
      </c>
      <c r="B2363" t="s">
        <v>50</v>
      </c>
      <c r="C2363">
        <v>593</v>
      </c>
      <c r="D2363">
        <v>5874</v>
      </c>
      <c r="F2363">
        <v>95</v>
      </c>
      <c r="L2363">
        <v>71</v>
      </c>
      <c r="M2363" t="s">
        <v>37</v>
      </c>
      <c r="N2363" s="1">
        <v>43925.572916666664</v>
      </c>
      <c r="O2363" t="s">
        <v>2493</v>
      </c>
      <c r="P2363" t="s">
        <v>2484</v>
      </c>
      <c r="Q2363">
        <v>14</v>
      </c>
      <c r="S2363">
        <v>6467</v>
      </c>
      <c r="T2363">
        <v>6467</v>
      </c>
      <c r="U2363">
        <v>6467</v>
      </c>
      <c r="V2363">
        <v>10</v>
      </c>
      <c r="W2363">
        <v>0</v>
      </c>
      <c r="X2363">
        <v>0</v>
      </c>
      <c r="Y2363">
        <v>879</v>
      </c>
      <c r="Z2363">
        <v>143</v>
      </c>
      <c r="AA2363">
        <v>1022</v>
      </c>
    </row>
    <row r="2364" spans="1:27" hidden="1" x14ac:dyDescent="0.25">
      <c r="A2364">
        <v>20200404</v>
      </c>
      <c r="B2364" t="s">
        <v>52</v>
      </c>
      <c r="C2364">
        <v>11111</v>
      </c>
      <c r="D2364">
        <v>90956</v>
      </c>
      <c r="E2364">
        <v>1281</v>
      </c>
      <c r="G2364">
        <v>1462</v>
      </c>
      <c r="M2364" t="s">
        <v>34</v>
      </c>
      <c r="N2364" s="1">
        <v>43925.410416666666</v>
      </c>
      <c r="O2364" t="s">
        <v>2494</v>
      </c>
      <c r="P2364" t="s">
        <v>2484</v>
      </c>
      <c r="Q2364">
        <v>191</v>
      </c>
      <c r="R2364">
        <v>1462</v>
      </c>
      <c r="S2364">
        <v>103348</v>
      </c>
      <c r="T2364">
        <v>102067</v>
      </c>
      <c r="U2364">
        <v>102067</v>
      </c>
      <c r="V2364">
        <v>12</v>
      </c>
      <c r="W2364">
        <v>28</v>
      </c>
      <c r="X2364">
        <v>175</v>
      </c>
      <c r="Y2364">
        <v>8819</v>
      </c>
      <c r="Z2364">
        <v>1526</v>
      </c>
      <c r="AA2364">
        <v>10345</v>
      </c>
    </row>
    <row r="2365" spans="1:27" hidden="1" x14ac:dyDescent="0.25">
      <c r="A2365">
        <v>20200404</v>
      </c>
      <c r="B2365" t="s">
        <v>54</v>
      </c>
      <c r="C2365">
        <v>6160</v>
      </c>
      <c r="D2365">
        <v>20134</v>
      </c>
      <c r="G2365">
        <v>1239</v>
      </c>
      <c r="M2365" t="s">
        <v>34</v>
      </c>
      <c r="N2365" s="1">
        <v>43925.477083333331</v>
      </c>
      <c r="O2365" t="s">
        <v>2495</v>
      </c>
      <c r="P2365" t="s">
        <v>2484</v>
      </c>
      <c r="Q2365">
        <v>201</v>
      </c>
      <c r="R2365">
        <v>1239</v>
      </c>
      <c r="S2365">
        <v>26294</v>
      </c>
      <c r="T2365">
        <v>26294</v>
      </c>
      <c r="U2365">
        <v>26294</v>
      </c>
      <c r="V2365">
        <v>13</v>
      </c>
      <c r="W2365">
        <v>17</v>
      </c>
      <c r="X2365">
        <v>81</v>
      </c>
      <c r="Y2365">
        <v>700</v>
      </c>
      <c r="Z2365">
        <v>329</v>
      </c>
      <c r="AA2365">
        <v>1029</v>
      </c>
    </row>
    <row r="2366" spans="1:27" hidden="1" x14ac:dyDescent="0.25">
      <c r="A2366">
        <v>20200404</v>
      </c>
      <c r="B2366" t="s">
        <v>56</v>
      </c>
      <c r="C2366">
        <v>93</v>
      </c>
      <c r="D2366">
        <v>472</v>
      </c>
      <c r="F2366">
        <v>20</v>
      </c>
      <c r="H2366">
        <v>2</v>
      </c>
      <c r="L2366">
        <v>20</v>
      </c>
      <c r="N2366" s="1">
        <v>43925.28125</v>
      </c>
      <c r="O2366" t="s">
        <v>2496</v>
      </c>
      <c r="P2366" t="s">
        <v>2484</v>
      </c>
      <c r="Q2366">
        <v>4</v>
      </c>
      <c r="S2366">
        <v>565</v>
      </c>
      <c r="T2366">
        <v>565</v>
      </c>
      <c r="U2366">
        <v>565</v>
      </c>
      <c r="V2366">
        <v>66</v>
      </c>
      <c r="W2366">
        <v>0</v>
      </c>
      <c r="X2366">
        <v>0</v>
      </c>
      <c r="Y2366">
        <v>13</v>
      </c>
      <c r="Z2366">
        <v>9</v>
      </c>
      <c r="AA2366">
        <v>22</v>
      </c>
    </row>
    <row r="2367" spans="1:27" hidden="1" x14ac:dyDescent="0.25">
      <c r="A2367">
        <v>20200404</v>
      </c>
      <c r="B2367" t="s">
        <v>58</v>
      </c>
      <c r="C2367">
        <v>319</v>
      </c>
      <c r="D2367">
        <v>11959</v>
      </c>
      <c r="G2367">
        <v>18</v>
      </c>
      <c r="I2367">
        <v>6</v>
      </c>
      <c r="L2367">
        <v>78</v>
      </c>
      <c r="M2367" t="s">
        <v>34</v>
      </c>
      <c r="N2367" s="1">
        <v>43924.75</v>
      </c>
      <c r="O2367" t="s">
        <v>2497</v>
      </c>
      <c r="P2367" t="s">
        <v>2484</v>
      </c>
      <c r="Q2367">
        <v>3</v>
      </c>
      <c r="R2367">
        <v>18</v>
      </c>
      <c r="S2367">
        <v>12278</v>
      </c>
      <c r="T2367">
        <v>12278</v>
      </c>
      <c r="U2367">
        <v>12278</v>
      </c>
      <c r="V2367">
        <v>15</v>
      </c>
      <c r="W2367">
        <v>1</v>
      </c>
      <c r="X2367">
        <v>3</v>
      </c>
      <c r="Y2367">
        <v>1753</v>
      </c>
      <c r="Z2367">
        <v>34</v>
      </c>
      <c r="AA2367">
        <v>1787</v>
      </c>
    </row>
    <row r="2368" spans="1:27" hidden="1" x14ac:dyDescent="0.25">
      <c r="A2368">
        <v>20200404</v>
      </c>
      <c r="B2368" t="s">
        <v>60</v>
      </c>
      <c r="C2368">
        <v>786</v>
      </c>
      <c r="D2368">
        <v>9454</v>
      </c>
      <c r="F2368">
        <v>85</v>
      </c>
      <c r="G2368">
        <v>153</v>
      </c>
      <c r="L2368">
        <v>188</v>
      </c>
      <c r="M2368" t="s">
        <v>37</v>
      </c>
      <c r="N2368" s="1">
        <v>43925</v>
      </c>
      <c r="O2368" t="s">
        <v>2498</v>
      </c>
      <c r="P2368" t="s">
        <v>2484</v>
      </c>
      <c r="Q2368">
        <v>14</v>
      </c>
      <c r="R2368">
        <v>153</v>
      </c>
      <c r="S2368">
        <v>10240</v>
      </c>
      <c r="T2368">
        <v>10240</v>
      </c>
      <c r="U2368">
        <v>10240</v>
      </c>
      <c r="V2368">
        <v>19</v>
      </c>
      <c r="W2368">
        <v>3</v>
      </c>
      <c r="X2368">
        <v>15</v>
      </c>
      <c r="Y2368">
        <v>700</v>
      </c>
      <c r="Z2368">
        <v>87</v>
      </c>
      <c r="AA2368">
        <v>787</v>
      </c>
    </row>
    <row r="2369" spans="1:27" hidden="1" x14ac:dyDescent="0.25">
      <c r="A2369">
        <v>20200404</v>
      </c>
      <c r="B2369" t="s">
        <v>62</v>
      </c>
      <c r="C2369">
        <v>1013</v>
      </c>
      <c r="D2369">
        <v>7857</v>
      </c>
      <c r="G2369">
        <v>62</v>
      </c>
      <c r="I2369">
        <v>8</v>
      </c>
      <c r="M2369" t="s">
        <v>34</v>
      </c>
      <c r="N2369" s="1">
        <v>43924.791666666664</v>
      </c>
      <c r="O2369" t="s">
        <v>2499</v>
      </c>
      <c r="P2369" t="s">
        <v>2484</v>
      </c>
      <c r="Q2369">
        <v>10</v>
      </c>
      <c r="R2369">
        <v>62</v>
      </c>
      <c r="S2369">
        <v>8870</v>
      </c>
      <c r="T2369">
        <v>8870</v>
      </c>
      <c r="U2369">
        <v>8870</v>
      </c>
      <c r="V2369">
        <v>16</v>
      </c>
      <c r="W2369">
        <v>1</v>
      </c>
      <c r="X2369">
        <v>6</v>
      </c>
      <c r="Y2369">
        <v>803</v>
      </c>
      <c r="Z2369">
        <v>122</v>
      </c>
      <c r="AA2369">
        <v>925</v>
      </c>
    </row>
    <row r="2370" spans="1:27" hidden="1" x14ac:dyDescent="0.25">
      <c r="A2370">
        <v>20200404</v>
      </c>
      <c r="B2370" t="s">
        <v>64</v>
      </c>
      <c r="C2370">
        <v>10357</v>
      </c>
      <c r="D2370">
        <v>43224</v>
      </c>
      <c r="M2370" t="s">
        <v>34</v>
      </c>
      <c r="N2370" s="1">
        <v>43925</v>
      </c>
      <c r="O2370" t="s">
        <v>2500</v>
      </c>
      <c r="P2370" t="s">
        <v>2484</v>
      </c>
      <c r="Q2370">
        <v>243</v>
      </c>
      <c r="S2370">
        <v>53581</v>
      </c>
      <c r="T2370">
        <v>53581</v>
      </c>
      <c r="U2370">
        <v>53581</v>
      </c>
      <c r="V2370">
        <v>17</v>
      </c>
      <c r="W2370">
        <v>33</v>
      </c>
      <c r="X2370">
        <v>0</v>
      </c>
      <c r="Y2370">
        <v>4080</v>
      </c>
      <c r="Z2370">
        <v>1453</v>
      </c>
      <c r="AA2370">
        <v>5533</v>
      </c>
    </row>
    <row r="2371" spans="1:27" hidden="1" x14ac:dyDescent="0.25">
      <c r="A2371">
        <v>20200404</v>
      </c>
      <c r="B2371" t="s">
        <v>66</v>
      </c>
      <c r="C2371">
        <v>3953</v>
      </c>
      <c r="D2371">
        <v>15847</v>
      </c>
      <c r="M2371" t="s">
        <v>28</v>
      </c>
      <c r="N2371" s="1">
        <v>43923.999305555553</v>
      </c>
      <c r="O2371" t="s">
        <v>2501</v>
      </c>
      <c r="P2371" t="s">
        <v>2484</v>
      </c>
      <c r="Q2371">
        <v>116</v>
      </c>
      <c r="S2371">
        <v>19800</v>
      </c>
      <c r="T2371">
        <v>19800</v>
      </c>
      <c r="U2371">
        <v>19800</v>
      </c>
      <c r="V2371">
        <v>18</v>
      </c>
      <c r="W2371">
        <v>14</v>
      </c>
      <c r="X2371">
        <v>0</v>
      </c>
      <c r="Y2371">
        <v>1449</v>
      </c>
      <c r="Z2371">
        <v>516</v>
      </c>
      <c r="AA2371">
        <v>1965</v>
      </c>
    </row>
    <row r="2372" spans="1:27" hidden="1" x14ac:dyDescent="0.25">
      <c r="A2372">
        <v>20200404</v>
      </c>
      <c r="B2372" t="s">
        <v>68</v>
      </c>
      <c r="C2372">
        <v>698</v>
      </c>
      <c r="D2372">
        <v>6880</v>
      </c>
      <c r="G2372">
        <v>172</v>
      </c>
      <c r="M2372" t="s">
        <v>28</v>
      </c>
      <c r="N2372" s="1">
        <v>43925.5</v>
      </c>
      <c r="O2372" t="s">
        <v>2502</v>
      </c>
      <c r="P2372" t="s">
        <v>2484</v>
      </c>
      <c r="Q2372">
        <v>21</v>
      </c>
      <c r="R2372">
        <v>172</v>
      </c>
      <c r="S2372">
        <v>7578</v>
      </c>
      <c r="T2372">
        <v>7578</v>
      </c>
      <c r="U2372">
        <v>7578</v>
      </c>
      <c r="V2372">
        <v>20</v>
      </c>
      <c r="W2372">
        <v>4</v>
      </c>
      <c r="X2372">
        <v>21</v>
      </c>
      <c r="Y2372">
        <v>426</v>
      </c>
      <c r="Z2372">
        <v>78</v>
      </c>
      <c r="AA2372">
        <v>504</v>
      </c>
    </row>
    <row r="2373" spans="1:27" hidden="1" x14ac:dyDescent="0.25">
      <c r="A2373">
        <v>20200404</v>
      </c>
      <c r="B2373" t="s">
        <v>70</v>
      </c>
      <c r="C2373">
        <v>831</v>
      </c>
      <c r="D2373">
        <v>14741</v>
      </c>
      <c r="M2373" t="s">
        <v>34</v>
      </c>
      <c r="N2373" s="1">
        <v>43924.708333333336</v>
      </c>
      <c r="O2373" t="s">
        <v>2503</v>
      </c>
      <c r="P2373" t="s">
        <v>2484</v>
      </c>
      <c r="Q2373">
        <v>37</v>
      </c>
      <c r="S2373">
        <v>15572</v>
      </c>
      <c r="T2373">
        <v>15572</v>
      </c>
      <c r="U2373">
        <v>15572</v>
      </c>
      <c r="V2373">
        <v>21</v>
      </c>
      <c r="W2373">
        <v>6</v>
      </c>
      <c r="X2373">
        <v>0</v>
      </c>
      <c r="Y2373">
        <v>2707</v>
      </c>
      <c r="Z2373">
        <v>61</v>
      </c>
      <c r="AA2373">
        <v>2768</v>
      </c>
    </row>
    <row r="2374" spans="1:27" hidden="1" x14ac:dyDescent="0.25">
      <c r="A2374">
        <v>20200404</v>
      </c>
      <c r="B2374" t="s">
        <v>72</v>
      </c>
      <c r="C2374">
        <v>12496</v>
      </c>
      <c r="D2374">
        <v>46002</v>
      </c>
      <c r="F2374">
        <v>1726</v>
      </c>
      <c r="J2374">
        <v>571</v>
      </c>
      <c r="M2374" t="s">
        <v>34</v>
      </c>
      <c r="N2374" s="1">
        <v>43925.569444444445</v>
      </c>
      <c r="O2374" t="s">
        <v>2504</v>
      </c>
      <c r="P2374" t="s">
        <v>2484</v>
      </c>
      <c r="Q2374">
        <v>409</v>
      </c>
      <c r="S2374">
        <v>58498</v>
      </c>
      <c r="T2374">
        <v>58498</v>
      </c>
      <c r="U2374">
        <v>58498</v>
      </c>
      <c r="V2374">
        <v>22</v>
      </c>
      <c r="W2374">
        <v>39</v>
      </c>
      <c r="X2374">
        <v>0</v>
      </c>
      <c r="Y2374">
        <v>2654</v>
      </c>
      <c r="Z2374">
        <v>2199</v>
      </c>
      <c r="AA2374">
        <v>4853</v>
      </c>
    </row>
    <row r="2375" spans="1:27" hidden="1" x14ac:dyDescent="0.25">
      <c r="A2375">
        <v>20200404</v>
      </c>
      <c r="B2375" t="s">
        <v>74</v>
      </c>
      <c r="C2375">
        <v>11637</v>
      </c>
      <c r="D2375">
        <v>57191</v>
      </c>
      <c r="F2375">
        <v>1370</v>
      </c>
      <c r="G2375">
        <v>1370</v>
      </c>
      <c r="M2375" t="s">
        <v>28</v>
      </c>
      <c r="N2375" s="1">
        <v>43925.520833333336</v>
      </c>
      <c r="O2375" t="s">
        <v>2505</v>
      </c>
      <c r="P2375" t="s">
        <v>2484</v>
      </c>
      <c r="Q2375">
        <v>304</v>
      </c>
      <c r="R2375">
        <v>1370</v>
      </c>
      <c r="S2375">
        <v>68828</v>
      </c>
      <c r="T2375">
        <v>68828</v>
      </c>
      <c r="U2375">
        <v>68828</v>
      </c>
      <c r="V2375">
        <v>25</v>
      </c>
      <c r="W2375">
        <v>39</v>
      </c>
      <c r="X2375">
        <v>404</v>
      </c>
      <c r="Y2375">
        <v>4506</v>
      </c>
      <c r="Z2375">
        <v>1334</v>
      </c>
      <c r="AA2375">
        <v>5840</v>
      </c>
    </row>
    <row r="2376" spans="1:27" x14ac:dyDescent="0.25">
      <c r="A2376">
        <v>20200404</v>
      </c>
      <c r="B2376" t="s">
        <v>76</v>
      </c>
      <c r="C2376">
        <v>3125</v>
      </c>
      <c r="D2376">
        <v>22485</v>
      </c>
      <c r="G2376">
        <v>821</v>
      </c>
      <c r="L2376">
        <v>159</v>
      </c>
      <c r="M2376" t="s">
        <v>34</v>
      </c>
      <c r="N2376" s="1">
        <v>43925.416666666664</v>
      </c>
      <c r="O2376" t="s">
        <v>2506</v>
      </c>
      <c r="P2376" t="s">
        <v>2484</v>
      </c>
      <c r="Q2376">
        <v>53</v>
      </c>
      <c r="R2376">
        <v>821</v>
      </c>
      <c r="S2376">
        <v>25610</v>
      </c>
      <c r="T2376">
        <v>25610</v>
      </c>
      <c r="U2376">
        <v>25610</v>
      </c>
      <c r="V2376">
        <v>24</v>
      </c>
      <c r="W2376">
        <v>11</v>
      </c>
      <c r="X2376">
        <v>157</v>
      </c>
      <c r="Y2376">
        <v>1553</v>
      </c>
      <c r="Z2376">
        <v>367</v>
      </c>
      <c r="AA2376">
        <v>1920</v>
      </c>
    </row>
    <row r="2377" spans="1:27" hidden="1" x14ac:dyDescent="0.25">
      <c r="A2377">
        <v>20200404</v>
      </c>
      <c r="B2377" t="s">
        <v>78</v>
      </c>
      <c r="C2377">
        <v>456</v>
      </c>
      <c r="D2377">
        <v>6088</v>
      </c>
      <c r="G2377">
        <v>83</v>
      </c>
      <c r="L2377">
        <v>140</v>
      </c>
      <c r="M2377" t="s">
        <v>34</v>
      </c>
      <c r="N2377" s="1">
        <v>43925.458333333336</v>
      </c>
      <c r="O2377" t="s">
        <v>2507</v>
      </c>
      <c r="P2377" t="s">
        <v>2484</v>
      </c>
      <c r="Q2377">
        <v>10</v>
      </c>
      <c r="R2377">
        <v>83</v>
      </c>
      <c r="S2377">
        <v>6544</v>
      </c>
      <c r="T2377">
        <v>6544</v>
      </c>
      <c r="U2377">
        <v>6544</v>
      </c>
      <c r="V2377">
        <v>23</v>
      </c>
      <c r="W2377">
        <v>1</v>
      </c>
      <c r="X2377">
        <v>8</v>
      </c>
      <c r="Y2377">
        <v>0</v>
      </c>
      <c r="Z2377">
        <v>24</v>
      </c>
      <c r="AA2377">
        <v>24</v>
      </c>
    </row>
    <row r="2378" spans="1:27" hidden="1" x14ac:dyDescent="0.25">
      <c r="A2378">
        <v>20200404</v>
      </c>
      <c r="B2378" t="s">
        <v>80</v>
      </c>
      <c r="C2378">
        <v>16395</v>
      </c>
      <c r="D2378">
        <v>37405</v>
      </c>
      <c r="L2378">
        <v>56</v>
      </c>
      <c r="M2378" t="s">
        <v>28</v>
      </c>
      <c r="N2378" s="1">
        <v>43925.458333333336</v>
      </c>
      <c r="O2378" t="s">
        <v>2508</v>
      </c>
      <c r="P2378" t="s">
        <v>2484</v>
      </c>
      <c r="Q2378">
        <v>540</v>
      </c>
      <c r="S2378">
        <v>53800</v>
      </c>
      <c r="T2378">
        <v>53800</v>
      </c>
      <c r="U2378">
        <v>53800</v>
      </c>
      <c r="V2378">
        <v>26</v>
      </c>
      <c r="W2378">
        <v>61</v>
      </c>
      <c r="X2378">
        <v>0</v>
      </c>
      <c r="Y2378">
        <v>3735</v>
      </c>
      <c r="Z2378">
        <v>1143</v>
      </c>
      <c r="AA2378">
        <v>4878</v>
      </c>
    </row>
    <row r="2379" spans="1:27" hidden="1" x14ac:dyDescent="0.25">
      <c r="A2379">
        <v>20200404</v>
      </c>
      <c r="B2379" t="s">
        <v>82</v>
      </c>
      <c r="C2379">
        <v>865</v>
      </c>
      <c r="D2379">
        <v>24558</v>
      </c>
      <c r="F2379">
        <v>95</v>
      </c>
      <c r="G2379">
        <v>180</v>
      </c>
      <c r="H2379">
        <v>42</v>
      </c>
      <c r="I2379">
        <v>69</v>
      </c>
      <c r="L2379">
        <v>416</v>
      </c>
      <c r="M2379" t="s">
        <v>34</v>
      </c>
      <c r="N2379" s="1">
        <v>43925.5</v>
      </c>
      <c r="O2379" t="s">
        <v>2509</v>
      </c>
      <c r="P2379" t="s">
        <v>2484</v>
      </c>
      <c r="Q2379">
        <v>24</v>
      </c>
      <c r="R2379">
        <v>180</v>
      </c>
      <c r="S2379">
        <v>25423</v>
      </c>
      <c r="T2379">
        <v>25423</v>
      </c>
      <c r="U2379">
        <v>25423</v>
      </c>
      <c r="V2379">
        <v>27</v>
      </c>
      <c r="W2379">
        <v>2</v>
      </c>
      <c r="X2379">
        <v>24</v>
      </c>
      <c r="Y2379">
        <v>1120</v>
      </c>
      <c r="Z2379">
        <v>76</v>
      </c>
      <c r="AA2379">
        <v>1196</v>
      </c>
    </row>
    <row r="2380" spans="1:27" hidden="1" x14ac:dyDescent="0.25">
      <c r="A2380">
        <v>20200404</v>
      </c>
      <c r="B2380" t="s">
        <v>84</v>
      </c>
      <c r="C2380">
        <v>2291</v>
      </c>
      <c r="D2380">
        <v>22614</v>
      </c>
      <c r="F2380">
        <v>413</v>
      </c>
      <c r="M2380" t="s">
        <v>37</v>
      </c>
      <c r="N2380" s="1">
        <v>43925.625</v>
      </c>
      <c r="O2380" t="s">
        <v>2510</v>
      </c>
      <c r="P2380" t="s">
        <v>2484</v>
      </c>
      <c r="Q2380">
        <v>24</v>
      </c>
      <c r="S2380">
        <v>24905</v>
      </c>
      <c r="T2380">
        <v>24905</v>
      </c>
      <c r="U2380">
        <v>24905</v>
      </c>
      <c r="V2380">
        <v>29</v>
      </c>
      <c r="W2380">
        <v>5</v>
      </c>
      <c r="X2380">
        <v>0</v>
      </c>
      <c r="Y2380">
        <v>3257</v>
      </c>
      <c r="Z2380">
        <v>178</v>
      </c>
      <c r="AA2380">
        <v>3435</v>
      </c>
    </row>
    <row r="2381" spans="1:27" hidden="1" x14ac:dyDescent="0.25">
      <c r="A2381">
        <v>20200404</v>
      </c>
      <c r="B2381" t="s">
        <v>86</v>
      </c>
      <c r="C2381">
        <v>8</v>
      </c>
      <c r="D2381">
        <v>13</v>
      </c>
      <c r="E2381">
        <v>10</v>
      </c>
      <c r="N2381" s="1">
        <v>43924.5625</v>
      </c>
      <c r="O2381" t="s">
        <v>2511</v>
      </c>
      <c r="P2381" t="s">
        <v>2484</v>
      </c>
      <c r="Q2381">
        <v>1</v>
      </c>
      <c r="S2381">
        <v>31</v>
      </c>
      <c r="T2381">
        <v>21</v>
      </c>
      <c r="U2381">
        <v>21</v>
      </c>
      <c r="V2381">
        <v>69</v>
      </c>
      <c r="W2381">
        <v>0</v>
      </c>
      <c r="X2381">
        <v>0</v>
      </c>
      <c r="Y2381">
        <v>0</v>
      </c>
      <c r="Z2381">
        <v>0</v>
      </c>
      <c r="AA2381">
        <v>0</v>
      </c>
    </row>
    <row r="2382" spans="1:27" hidden="1" x14ac:dyDescent="0.25">
      <c r="A2382">
        <v>20200404</v>
      </c>
      <c r="B2382" t="s">
        <v>89</v>
      </c>
      <c r="C2382">
        <v>1455</v>
      </c>
      <c r="D2382">
        <v>5133</v>
      </c>
      <c r="G2382">
        <v>436</v>
      </c>
      <c r="M2382" t="s">
        <v>28</v>
      </c>
      <c r="N2382" s="1">
        <v>43924.791666666664</v>
      </c>
      <c r="O2382" t="s">
        <v>2512</v>
      </c>
      <c r="P2382" t="s">
        <v>2484</v>
      </c>
      <c r="Q2382">
        <v>35</v>
      </c>
      <c r="R2382">
        <v>436</v>
      </c>
      <c r="S2382">
        <v>6588</v>
      </c>
      <c r="T2382">
        <v>6588</v>
      </c>
      <c r="U2382">
        <v>6588</v>
      </c>
      <c r="V2382">
        <v>28</v>
      </c>
      <c r="W2382">
        <v>6</v>
      </c>
      <c r="X2382">
        <v>16</v>
      </c>
      <c r="Y2382">
        <v>380</v>
      </c>
      <c r="Z2382">
        <v>97</v>
      </c>
      <c r="AA2382">
        <v>477</v>
      </c>
    </row>
    <row r="2383" spans="1:27" hidden="1" x14ac:dyDescent="0.25">
      <c r="A2383">
        <v>20200404</v>
      </c>
      <c r="B2383" t="s">
        <v>91</v>
      </c>
      <c r="C2383">
        <v>265</v>
      </c>
      <c r="D2383">
        <v>5912</v>
      </c>
      <c r="G2383">
        <v>24</v>
      </c>
      <c r="M2383" t="s">
        <v>34</v>
      </c>
      <c r="N2383" s="1">
        <v>43925.416666666664</v>
      </c>
      <c r="O2383" t="s">
        <v>2513</v>
      </c>
      <c r="P2383" t="s">
        <v>2484</v>
      </c>
      <c r="Q2383">
        <v>5</v>
      </c>
      <c r="R2383">
        <v>24</v>
      </c>
      <c r="S2383">
        <v>6177</v>
      </c>
      <c r="T2383">
        <v>6177</v>
      </c>
      <c r="U2383">
        <v>6177</v>
      </c>
      <c r="V2383">
        <v>30</v>
      </c>
      <c r="W2383">
        <v>0</v>
      </c>
      <c r="X2383">
        <v>0</v>
      </c>
      <c r="Y2383">
        <v>579</v>
      </c>
      <c r="Z2383">
        <v>22</v>
      </c>
      <c r="AA2383">
        <v>601</v>
      </c>
    </row>
    <row r="2384" spans="1:27" hidden="1" x14ac:dyDescent="0.25">
      <c r="A2384">
        <v>20200404</v>
      </c>
      <c r="B2384" t="s">
        <v>93</v>
      </c>
      <c r="C2384">
        <v>2402</v>
      </c>
      <c r="D2384">
        <v>36371</v>
      </c>
      <c r="F2384">
        <v>271</v>
      </c>
      <c r="M2384" t="s">
        <v>34</v>
      </c>
      <c r="N2384" s="1">
        <v>43925.458333333336</v>
      </c>
      <c r="O2384" t="s">
        <v>2514</v>
      </c>
      <c r="P2384" t="s">
        <v>2484</v>
      </c>
      <c r="Q2384">
        <v>24</v>
      </c>
      <c r="S2384">
        <v>38773</v>
      </c>
      <c r="T2384">
        <v>38773</v>
      </c>
      <c r="U2384">
        <v>38773</v>
      </c>
      <c r="V2384">
        <v>37</v>
      </c>
      <c r="W2384">
        <v>5</v>
      </c>
      <c r="X2384">
        <v>0</v>
      </c>
      <c r="Y2384">
        <v>6866</v>
      </c>
      <c r="Z2384">
        <v>309</v>
      </c>
      <c r="AA2384">
        <v>7175</v>
      </c>
    </row>
    <row r="2385" spans="1:27" hidden="1" x14ac:dyDescent="0.25">
      <c r="A2385">
        <v>20200404</v>
      </c>
      <c r="B2385" t="s">
        <v>95</v>
      </c>
      <c r="C2385">
        <v>186</v>
      </c>
      <c r="D2385">
        <v>6021</v>
      </c>
      <c r="G2385">
        <v>30</v>
      </c>
      <c r="L2385">
        <v>63</v>
      </c>
      <c r="M2385" t="s">
        <v>28</v>
      </c>
      <c r="N2385" s="1">
        <v>43925.541666666664</v>
      </c>
      <c r="O2385" t="s">
        <v>2515</v>
      </c>
      <c r="P2385" t="s">
        <v>2484</v>
      </c>
      <c r="Q2385">
        <v>3</v>
      </c>
      <c r="R2385">
        <v>30</v>
      </c>
      <c r="S2385">
        <v>6207</v>
      </c>
      <c r="T2385">
        <v>6207</v>
      </c>
      <c r="U2385">
        <v>6207</v>
      </c>
      <c r="V2385">
        <v>38</v>
      </c>
      <c r="W2385">
        <v>0</v>
      </c>
      <c r="X2385">
        <v>1</v>
      </c>
      <c r="Y2385">
        <v>396</v>
      </c>
      <c r="Z2385">
        <v>13</v>
      </c>
      <c r="AA2385">
        <v>409</v>
      </c>
    </row>
    <row r="2386" spans="1:27" hidden="1" x14ac:dyDescent="0.25">
      <c r="A2386">
        <v>20200404</v>
      </c>
      <c r="B2386" t="s">
        <v>97</v>
      </c>
      <c r="C2386">
        <v>321</v>
      </c>
      <c r="D2386">
        <v>5058</v>
      </c>
      <c r="E2386">
        <v>10</v>
      </c>
      <c r="M2386" t="s">
        <v>34</v>
      </c>
      <c r="N2386" s="1">
        <v>43925.586805555555</v>
      </c>
      <c r="O2386" t="s">
        <v>2516</v>
      </c>
      <c r="P2386" t="s">
        <v>2484</v>
      </c>
      <c r="Q2386">
        <v>6</v>
      </c>
      <c r="S2386">
        <v>5389</v>
      </c>
      <c r="T2386">
        <v>5379</v>
      </c>
      <c r="U2386">
        <v>5379</v>
      </c>
      <c r="V2386">
        <v>31</v>
      </c>
      <c r="W2386">
        <v>0</v>
      </c>
      <c r="X2386">
        <v>0</v>
      </c>
      <c r="Y2386">
        <v>571</v>
      </c>
      <c r="Z2386">
        <v>42</v>
      </c>
      <c r="AA2386">
        <v>613</v>
      </c>
    </row>
    <row r="2387" spans="1:27" hidden="1" x14ac:dyDescent="0.25">
      <c r="A2387">
        <v>20200404</v>
      </c>
      <c r="B2387" t="s">
        <v>99</v>
      </c>
      <c r="C2387">
        <v>540</v>
      </c>
      <c r="D2387">
        <v>6965</v>
      </c>
      <c r="E2387">
        <v>94</v>
      </c>
      <c r="G2387">
        <v>80</v>
      </c>
      <c r="L2387">
        <v>144</v>
      </c>
      <c r="M2387" t="s">
        <v>28</v>
      </c>
      <c r="N2387" s="1">
        <v>43924.375</v>
      </c>
      <c r="O2387" t="s">
        <v>2517</v>
      </c>
      <c r="P2387" t="s">
        <v>2484</v>
      </c>
      <c r="Q2387">
        <v>7</v>
      </c>
      <c r="R2387">
        <v>80</v>
      </c>
      <c r="S2387">
        <v>7599</v>
      </c>
      <c r="T2387">
        <v>7505</v>
      </c>
      <c r="U2387">
        <v>7505</v>
      </c>
      <c r="V2387">
        <v>33</v>
      </c>
      <c r="W2387">
        <v>2</v>
      </c>
      <c r="X2387">
        <v>7</v>
      </c>
      <c r="Y2387">
        <v>390</v>
      </c>
      <c r="Z2387">
        <v>61</v>
      </c>
      <c r="AA2387">
        <v>451</v>
      </c>
    </row>
    <row r="2388" spans="1:27" hidden="1" x14ac:dyDescent="0.25">
      <c r="A2388">
        <v>20200404</v>
      </c>
      <c r="B2388" t="s">
        <v>101</v>
      </c>
      <c r="C2388">
        <v>34124</v>
      </c>
      <c r="D2388">
        <v>41232</v>
      </c>
      <c r="F2388">
        <v>4000</v>
      </c>
      <c r="M2388" t="s">
        <v>34</v>
      </c>
      <c r="N2388" s="1">
        <v>43925.541666666664</v>
      </c>
      <c r="O2388" t="s">
        <v>2518</v>
      </c>
      <c r="P2388" t="s">
        <v>2484</v>
      </c>
      <c r="Q2388">
        <v>846</v>
      </c>
      <c r="S2388">
        <v>75356</v>
      </c>
      <c r="T2388">
        <v>75356</v>
      </c>
      <c r="U2388">
        <v>75356</v>
      </c>
      <c r="V2388">
        <v>34</v>
      </c>
      <c r="W2388">
        <v>200</v>
      </c>
      <c r="X2388">
        <v>0</v>
      </c>
      <c r="Y2388">
        <v>3624</v>
      </c>
      <c r="Z2388">
        <v>4229</v>
      </c>
      <c r="AA2388">
        <v>7853</v>
      </c>
    </row>
    <row r="2389" spans="1:27" hidden="1" x14ac:dyDescent="0.25">
      <c r="A2389">
        <v>20200404</v>
      </c>
      <c r="B2389" t="s">
        <v>103</v>
      </c>
      <c r="C2389">
        <v>495</v>
      </c>
      <c r="D2389">
        <v>15137</v>
      </c>
      <c r="F2389">
        <v>41</v>
      </c>
      <c r="J2389">
        <v>18</v>
      </c>
      <c r="L2389">
        <v>26</v>
      </c>
      <c r="M2389" t="s">
        <v>34</v>
      </c>
      <c r="N2389" s="1">
        <v>43924</v>
      </c>
      <c r="O2389" t="s">
        <v>2519</v>
      </c>
      <c r="P2389" t="s">
        <v>2484</v>
      </c>
      <c r="Q2389">
        <v>10</v>
      </c>
      <c r="S2389">
        <v>15632</v>
      </c>
      <c r="T2389">
        <v>15632</v>
      </c>
      <c r="U2389">
        <v>15632</v>
      </c>
      <c r="V2389">
        <v>35</v>
      </c>
      <c r="W2389">
        <v>3</v>
      </c>
      <c r="X2389">
        <v>0</v>
      </c>
      <c r="Y2389">
        <v>762</v>
      </c>
      <c r="Z2389">
        <v>92</v>
      </c>
      <c r="AA2389">
        <v>854</v>
      </c>
    </row>
    <row r="2390" spans="1:27" hidden="1" x14ac:dyDescent="0.25">
      <c r="A2390">
        <v>20200404</v>
      </c>
      <c r="B2390" t="s">
        <v>105</v>
      </c>
      <c r="C2390">
        <v>1742</v>
      </c>
      <c r="D2390">
        <v>14421</v>
      </c>
      <c r="M2390" t="s">
        <v>34</v>
      </c>
      <c r="N2390" s="1">
        <v>43925.395833333336</v>
      </c>
      <c r="O2390" t="s">
        <v>2520</v>
      </c>
      <c r="P2390" t="s">
        <v>2484</v>
      </c>
      <c r="Q2390">
        <v>46</v>
      </c>
      <c r="S2390">
        <v>16163</v>
      </c>
      <c r="T2390">
        <v>16163</v>
      </c>
      <c r="U2390">
        <v>16163</v>
      </c>
      <c r="V2390">
        <v>32</v>
      </c>
      <c r="W2390">
        <v>3</v>
      </c>
      <c r="X2390">
        <v>0</v>
      </c>
      <c r="Y2390">
        <v>1403</v>
      </c>
      <c r="Z2390">
        <v>228</v>
      </c>
      <c r="AA2390">
        <v>1631</v>
      </c>
    </row>
    <row r="2391" spans="1:27" hidden="1" x14ac:dyDescent="0.25">
      <c r="A2391">
        <v>20200404</v>
      </c>
      <c r="B2391" t="s">
        <v>107</v>
      </c>
      <c r="C2391">
        <v>113704</v>
      </c>
      <c r="D2391">
        <v>169917</v>
      </c>
      <c r="F2391">
        <v>15905</v>
      </c>
      <c r="G2391">
        <v>26383</v>
      </c>
      <c r="H2391">
        <v>4126</v>
      </c>
      <c r="L2391">
        <v>10478</v>
      </c>
      <c r="M2391" t="s">
        <v>34</v>
      </c>
      <c r="N2391" s="1">
        <v>43924.458333333336</v>
      </c>
      <c r="O2391" t="s">
        <v>2521</v>
      </c>
      <c r="P2391" t="s">
        <v>2484</v>
      </c>
      <c r="Q2391">
        <v>3565</v>
      </c>
      <c r="R2391">
        <v>26383</v>
      </c>
      <c r="S2391">
        <v>283621</v>
      </c>
      <c r="T2391">
        <v>283621</v>
      </c>
      <c r="U2391">
        <v>283621</v>
      </c>
      <c r="V2391">
        <v>36</v>
      </c>
      <c r="W2391">
        <v>630</v>
      </c>
      <c r="X2391">
        <v>2687</v>
      </c>
      <c r="Y2391">
        <v>12260</v>
      </c>
      <c r="Z2391">
        <v>10841</v>
      </c>
      <c r="AA2391">
        <v>23101</v>
      </c>
    </row>
    <row r="2392" spans="1:27" hidden="1" x14ac:dyDescent="0.25">
      <c r="A2392">
        <v>20200404</v>
      </c>
      <c r="B2392" t="s">
        <v>109</v>
      </c>
      <c r="C2392">
        <v>3739</v>
      </c>
      <c r="D2392">
        <v>38132</v>
      </c>
      <c r="G2392">
        <v>1006</v>
      </c>
      <c r="I2392">
        <v>326</v>
      </c>
      <c r="M2392" t="s">
        <v>28</v>
      </c>
      <c r="N2392" s="1">
        <v>43925.583333333336</v>
      </c>
      <c r="O2392" t="s">
        <v>2522</v>
      </c>
      <c r="P2392" t="s">
        <v>2484</v>
      </c>
      <c r="Q2392">
        <v>102</v>
      </c>
      <c r="R2392">
        <v>1006</v>
      </c>
      <c r="S2392">
        <v>41871</v>
      </c>
      <c r="T2392">
        <v>41871</v>
      </c>
      <c r="U2392">
        <v>41871</v>
      </c>
      <c r="V2392">
        <v>39</v>
      </c>
      <c r="W2392">
        <v>11</v>
      </c>
      <c r="X2392">
        <v>111</v>
      </c>
      <c r="Y2392">
        <v>3069</v>
      </c>
      <c r="Z2392">
        <v>427</v>
      </c>
      <c r="AA2392">
        <v>3496</v>
      </c>
    </row>
    <row r="2393" spans="1:27" hidden="1" x14ac:dyDescent="0.25">
      <c r="A2393">
        <v>20200404</v>
      </c>
      <c r="B2393" t="s">
        <v>111</v>
      </c>
      <c r="C2393">
        <v>1159</v>
      </c>
      <c r="D2393">
        <v>1362</v>
      </c>
      <c r="G2393">
        <v>316</v>
      </c>
      <c r="M2393" t="s">
        <v>28</v>
      </c>
      <c r="N2393" s="1">
        <v>43925.333333333336</v>
      </c>
      <c r="O2393" t="s">
        <v>2523</v>
      </c>
      <c r="P2393" t="s">
        <v>2484</v>
      </c>
      <c r="Q2393">
        <v>42</v>
      </c>
      <c r="R2393">
        <v>316</v>
      </c>
      <c r="S2393">
        <v>2521</v>
      </c>
      <c r="T2393">
        <v>2521</v>
      </c>
      <c r="U2393">
        <v>2521</v>
      </c>
      <c r="V2393">
        <v>40</v>
      </c>
      <c r="W2393">
        <v>4</v>
      </c>
      <c r="X2393">
        <v>27</v>
      </c>
      <c r="Y2393">
        <v>47</v>
      </c>
      <c r="Z2393">
        <v>171</v>
      </c>
      <c r="AA2393">
        <v>218</v>
      </c>
    </row>
    <row r="2394" spans="1:27" hidden="1" x14ac:dyDescent="0.25">
      <c r="A2394">
        <v>20200404</v>
      </c>
      <c r="B2394" t="s">
        <v>113</v>
      </c>
      <c r="C2394">
        <v>999</v>
      </c>
      <c r="D2394">
        <v>16535</v>
      </c>
      <c r="G2394">
        <v>239</v>
      </c>
      <c r="J2394">
        <v>38</v>
      </c>
      <c r="M2394" t="s">
        <v>34</v>
      </c>
      <c r="N2394" s="1">
        <v>43924.5</v>
      </c>
      <c r="O2394" t="s">
        <v>2524</v>
      </c>
      <c r="P2394" t="s">
        <v>2484</v>
      </c>
      <c r="Q2394">
        <v>26</v>
      </c>
      <c r="R2394">
        <v>239</v>
      </c>
      <c r="S2394">
        <v>17534</v>
      </c>
      <c r="T2394">
        <v>17534</v>
      </c>
      <c r="U2394">
        <v>17534</v>
      </c>
      <c r="V2394">
        <v>41</v>
      </c>
      <c r="W2394">
        <v>4</v>
      </c>
      <c r="X2394">
        <v>35</v>
      </c>
      <c r="Y2394">
        <v>0</v>
      </c>
      <c r="Z2394">
        <v>100</v>
      </c>
      <c r="AA2394">
        <v>100</v>
      </c>
    </row>
    <row r="2395" spans="1:27" hidden="1" x14ac:dyDescent="0.25">
      <c r="A2395">
        <v>20200404</v>
      </c>
      <c r="B2395" t="s">
        <v>115</v>
      </c>
      <c r="C2395">
        <v>10017</v>
      </c>
      <c r="D2395">
        <v>60013</v>
      </c>
      <c r="G2395">
        <v>1004</v>
      </c>
      <c r="M2395" t="s">
        <v>34</v>
      </c>
      <c r="N2395" s="1">
        <v>43925.5</v>
      </c>
      <c r="O2395" t="s">
        <v>2525</v>
      </c>
      <c r="P2395" t="s">
        <v>2484</v>
      </c>
      <c r="Q2395">
        <v>136</v>
      </c>
      <c r="R2395">
        <v>1004</v>
      </c>
      <c r="S2395">
        <v>70030</v>
      </c>
      <c r="T2395">
        <v>70030</v>
      </c>
      <c r="U2395">
        <v>70030</v>
      </c>
      <c r="V2395">
        <v>42</v>
      </c>
      <c r="W2395">
        <v>34</v>
      </c>
      <c r="X2395">
        <v>152</v>
      </c>
      <c r="Y2395">
        <v>6318</v>
      </c>
      <c r="Z2395">
        <v>1597</v>
      </c>
      <c r="AA2395">
        <v>7915</v>
      </c>
    </row>
    <row r="2396" spans="1:27" hidden="1" x14ac:dyDescent="0.25">
      <c r="A2396">
        <v>20200404</v>
      </c>
      <c r="B2396" t="s">
        <v>117</v>
      </c>
      <c r="C2396">
        <v>452</v>
      </c>
      <c r="D2396">
        <v>2605</v>
      </c>
      <c r="E2396">
        <v>1129</v>
      </c>
      <c r="M2396" t="s">
        <v>34</v>
      </c>
      <c r="N2396" s="1">
        <v>43925.291666666664</v>
      </c>
      <c r="O2396" t="s">
        <v>2526</v>
      </c>
      <c r="P2396" t="s">
        <v>2484</v>
      </c>
      <c r="Q2396">
        <v>18</v>
      </c>
      <c r="S2396">
        <v>4186</v>
      </c>
      <c r="T2396">
        <v>3057</v>
      </c>
      <c r="U2396">
        <v>3057</v>
      </c>
      <c r="V2396">
        <v>72</v>
      </c>
      <c r="W2396">
        <v>3</v>
      </c>
      <c r="X2396">
        <v>0</v>
      </c>
      <c r="Y2396">
        <v>556</v>
      </c>
      <c r="Z2396">
        <v>74</v>
      </c>
      <c r="AA2396">
        <v>630</v>
      </c>
    </row>
    <row r="2397" spans="1:27" hidden="1" x14ac:dyDescent="0.25">
      <c r="A2397">
        <v>20200404</v>
      </c>
      <c r="B2397" t="s">
        <v>119</v>
      </c>
      <c r="C2397">
        <v>806</v>
      </c>
      <c r="D2397">
        <v>5584</v>
      </c>
      <c r="F2397">
        <v>93</v>
      </c>
      <c r="H2397">
        <v>31</v>
      </c>
      <c r="J2397">
        <v>6</v>
      </c>
      <c r="L2397">
        <v>35</v>
      </c>
      <c r="M2397" t="s">
        <v>28</v>
      </c>
      <c r="N2397" s="1">
        <v>43925</v>
      </c>
      <c r="O2397" t="s">
        <v>2527</v>
      </c>
      <c r="P2397" t="s">
        <v>2484</v>
      </c>
      <c r="Q2397">
        <v>17</v>
      </c>
      <c r="S2397">
        <v>6390</v>
      </c>
      <c r="T2397">
        <v>6390</v>
      </c>
      <c r="U2397">
        <v>6390</v>
      </c>
      <c r="V2397">
        <v>44</v>
      </c>
      <c r="W2397">
        <v>3</v>
      </c>
      <c r="X2397">
        <v>0</v>
      </c>
      <c r="Y2397">
        <v>727</v>
      </c>
      <c r="Z2397">
        <v>97</v>
      </c>
      <c r="AA2397">
        <v>824</v>
      </c>
    </row>
    <row r="2398" spans="1:27" hidden="1" x14ac:dyDescent="0.25">
      <c r="A2398">
        <v>20200404</v>
      </c>
      <c r="B2398" t="s">
        <v>121</v>
      </c>
      <c r="C2398">
        <v>1917</v>
      </c>
      <c r="D2398">
        <v>16397</v>
      </c>
      <c r="G2398">
        <v>241</v>
      </c>
      <c r="M2398" t="s">
        <v>28</v>
      </c>
      <c r="N2398" s="1">
        <v>43925.662499999999</v>
      </c>
      <c r="O2398" t="s">
        <v>2528</v>
      </c>
      <c r="P2398" t="s">
        <v>2484</v>
      </c>
      <c r="Q2398">
        <v>40</v>
      </c>
      <c r="R2398">
        <v>241</v>
      </c>
      <c r="S2398">
        <v>18314</v>
      </c>
      <c r="T2398">
        <v>18314</v>
      </c>
      <c r="U2398">
        <v>18314</v>
      </c>
      <c r="V2398">
        <v>45</v>
      </c>
      <c r="W2398">
        <v>9</v>
      </c>
      <c r="X2398">
        <v>0</v>
      </c>
      <c r="Y2398">
        <v>10956</v>
      </c>
      <c r="Z2398">
        <v>363</v>
      </c>
      <c r="AA2398">
        <v>11319</v>
      </c>
    </row>
    <row r="2399" spans="1:27" hidden="1" x14ac:dyDescent="0.25">
      <c r="A2399">
        <v>20200404</v>
      </c>
      <c r="B2399" t="s">
        <v>123</v>
      </c>
      <c r="C2399">
        <v>212</v>
      </c>
      <c r="D2399">
        <v>5012</v>
      </c>
      <c r="E2399">
        <v>1</v>
      </c>
      <c r="G2399">
        <v>19</v>
      </c>
      <c r="L2399">
        <v>76</v>
      </c>
      <c r="M2399" t="s">
        <v>34</v>
      </c>
      <c r="N2399" s="1">
        <v>43924.75</v>
      </c>
      <c r="O2399" t="s">
        <v>2529</v>
      </c>
      <c r="P2399" t="s">
        <v>2484</v>
      </c>
      <c r="Q2399">
        <v>2</v>
      </c>
      <c r="R2399">
        <v>19</v>
      </c>
      <c r="S2399">
        <v>5225</v>
      </c>
      <c r="T2399">
        <v>5224</v>
      </c>
      <c r="U2399">
        <v>5224</v>
      </c>
      <c r="V2399">
        <v>46</v>
      </c>
      <c r="W2399">
        <v>0</v>
      </c>
      <c r="X2399">
        <v>2</v>
      </c>
      <c r="Y2399">
        <v>419</v>
      </c>
      <c r="Z2399">
        <v>25</v>
      </c>
      <c r="AA2399">
        <v>444</v>
      </c>
    </row>
    <row r="2400" spans="1:27" hidden="1" x14ac:dyDescent="0.25">
      <c r="A2400">
        <v>20200404</v>
      </c>
      <c r="B2400" t="s">
        <v>125</v>
      </c>
      <c r="C2400">
        <v>3321</v>
      </c>
      <c r="D2400">
        <v>38070</v>
      </c>
      <c r="G2400">
        <v>311</v>
      </c>
      <c r="L2400">
        <v>416</v>
      </c>
      <c r="M2400" t="s">
        <v>34</v>
      </c>
      <c r="N2400" s="1">
        <v>43925.625</v>
      </c>
      <c r="O2400" t="s">
        <v>2530</v>
      </c>
      <c r="P2400" t="s">
        <v>2484</v>
      </c>
      <c r="Q2400">
        <v>43</v>
      </c>
      <c r="R2400">
        <v>311</v>
      </c>
      <c r="S2400">
        <v>41391</v>
      </c>
      <c r="T2400">
        <v>41391</v>
      </c>
      <c r="U2400">
        <v>41391</v>
      </c>
      <c r="V2400">
        <v>47</v>
      </c>
      <c r="W2400">
        <v>6</v>
      </c>
      <c r="X2400">
        <v>18</v>
      </c>
      <c r="Y2400">
        <v>3298</v>
      </c>
      <c r="Z2400">
        <v>254</v>
      </c>
      <c r="AA2400">
        <v>3552</v>
      </c>
    </row>
    <row r="2401" spans="1:27" hidden="1" x14ac:dyDescent="0.25">
      <c r="A2401">
        <v>20200404</v>
      </c>
      <c r="B2401" t="s">
        <v>127</v>
      </c>
      <c r="C2401">
        <v>6110</v>
      </c>
      <c r="D2401">
        <v>57641</v>
      </c>
      <c r="F2401">
        <v>196</v>
      </c>
      <c r="L2401">
        <v>38</v>
      </c>
      <c r="M2401" t="s">
        <v>34</v>
      </c>
      <c r="N2401" s="1">
        <v>43924.875</v>
      </c>
      <c r="O2401" t="s">
        <v>2531</v>
      </c>
      <c r="P2401" t="s">
        <v>2484</v>
      </c>
      <c r="Q2401">
        <v>105</v>
      </c>
      <c r="S2401">
        <v>63751</v>
      </c>
      <c r="T2401">
        <v>63751</v>
      </c>
      <c r="U2401">
        <v>63751</v>
      </c>
      <c r="V2401">
        <v>48</v>
      </c>
      <c r="W2401">
        <v>15</v>
      </c>
      <c r="X2401">
        <v>0</v>
      </c>
      <c r="Y2401">
        <v>7207</v>
      </c>
      <c r="Z2401">
        <v>780</v>
      </c>
      <c r="AA2401">
        <v>7987</v>
      </c>
    </row>
    <row r="2402" spans="1:27" hidden="1" x14ac:dyDescent="0.25">
      <c r="A2402">
        <v>20200404</v>
      </c>
      <c r="B2402" t="s">
        <v>129</v>
      </c>
      <c r="C2402">
        <v>1428</v>
      </c>
      <c r="D2402">
        <v>26615</v>
      </c>
      <c r="G2402">
        <v>117</v>
      </c>
      <c r="M2402" t="s">
        <v>34</v>
      </c>
      <c r="N2402" s="1">
        <v>43925.625</v>
      </c>
      <c r="O2402" t="s">
        <v>2532</v>
      </c>
      <c r="P2402" t="s">
        <v>2484</v>
      </c>
      <c r="Q2402">
        <v>8</v>
      </c>
      <c r="R2402">
        <v>117</v>
      </c>
      <c r="S2402">
        <v>28043</v>
      </c>
      <c r="T2402">
        <v>28043</v>
      </c>
      <c r="U2402">
        <v>28043</v>
      </c>
      <c r="V2402">
        <v>49</v>
      </c>
      <c r="W2402">
        <v>1</v>
      </c>
      <c r="X2402">
        <v>11</v>
      </c>
      <c r="Y2402">
        <v>3613</v>
      </c>
      <c r="Z2402">
        <v>182</v>
      </c>
      <c r="AA2402">
        <v>3795</v>
      </c>
    </row>
    <row r="2403" spans="1:27" hidden="1" x14ac:dyDescent="0.25">
      <c r="A2403">
        <v>20200404</v>
      </c>
      <c r="B2403" t="s">
        <v>131</v>
      </c>
      <c r="C2403">
        <v>2407</v>
      </c>
      <c r="D2403">
        <v>19145</v>
      </c>
      <c r="G2403">
        <v>390</v>
      </c>
      <c r="I2403">
        <v>145</v>
      </c>
      <c r="K2403">
        <v>108</v>
      </c>
      <c r="M2403" t="s">
        <v>34</v>
      </c>
      <c r="N2403" s="1">
        <v>43924.708333333336</v>
      </c>
      <c r="O2403" t="s">
        <v>2533</v>
      </c>
      <c r="P2403" t="s">
        <v>2484</v>
      </c>
      <c r="Q2403">
        <v>52</v>
      </c>
      <c r="R2403">
        <v>390</v>
      </c>
      <c r="S2403">
        <v>21552</v>
      </c>
      <c r="T2403">
        <v>21552</v>
      </c>
      <c r="U2403">
        <v>21552</v>
      </c>
      <c r="V2403">
        <v>51</v>
      </c>
      <c r="W2403">
        <v>6</v>
      </c>
      <c r="X2403">
        <v>78</v>
      </c>
      <c r="Y2403">
        <v>2152</v>
      </c>
      <c r="Z2403">
        <v>395</v>
      </c>
      <c r="AA2403">
        <v>2547</v>
      </c>
    </row>
    <row r="2404" spans="1:27" hidden="1" x14ac:dyDescent="0.25">
      <c r="A2404">
        <v>20200404</v>
      </c>
      <c r="B2404" t="s">
        <v>133</v>
      </c>
      <c r="C2404">
        <v>40</v>
      </c>
      <c r="D2404">
        <v>184</v>
      </c>
      <c r="E2404">
        <v>42</v>
      </c>
      <c r="L2404">
        <v>34</v>
      </c>
      <c r="N2404" s="1">
        <v>43924.979166666664</v>
      </c>
      <c r="O2404" t="s">
        <v>2534</v>
      </c>
      <c r="P2404" t="s">
        <v>2484</v>
      </c>
      <c r="S2404">
        <v>266</v>
      </c>
      <c r="T2404">
        <v>224</v>
      </c>
      <c r="U2404">
        <v>224</v>
      </c>
      <c r="V2404">
        <v>78</v>
      </c>
      <c r="W2404">
        <v>0</v>
      </c>
      <c r="X2404">
        <v>0</v>
      </c>
      <c r="Y2404">
        <v>30</v>
      </c>
      <c r="Z2404">
        <v>2</v>
      </c>
      <c r="AA2404">
        <v>32</v>
      </c>
    </row>
    <row r="2405" spans="1:27" hidden="1" x14ac:dyDescent="0.25">
      <c r="A2405">
        <v>20200404</v>
      </c>
      <c r="B2405" t="s">
        <v>135</v>
      </c>
      <c r="C2405">
        <v>461</v>
      </c>
      <c r="D2405">
        <v>5383</v>
      </c>
      <c r="F2405">
        <v>29</v>
      </c>
      <c r="G2405">
        <v>45</v>
      </c>
      <c r="L2405">
        <v>15</v>
      </c>
      <c r="M2405" t="s">
        <v>34</v>
      </c>
      <c r="N2405" s="1">
        <v>43925.041666666664</v>
      </c>
      <c r="O2405" t="s">
        <v>2535</v>
      </c>
      <c r="P2405" t="s">
        <v>2484</v>
      </c>
      <c r="Q2405">
        <v>20</v>
      </c>
      <c r="R2405">
        <v>45</v>
      </c>
      <c r="S2405">
        <v>5844</v>
      </c>
      <c r="T2405">
        <v>5844</v>
      </c>
      <c r="U2405">
        <v>5844</v>
      </c>
      <c r="V2405">
        <v>50</v>
      </c>
      <c r="W2405">
        <v>3</v>
      </c>
      <c r="X2405">
        <v>0</v>
      </c>
      <c r="Y2405">
        <v>544</v>
      </c>
      <c r="Z2405">
        <v>72</v>
      </c>
      <c r="AA2405">
        <v>616</v>
      </c>
    </row>
    <row r="2406" spans="1:27" hidden="1" x14ac:dyDescent="0.25">
      <c r="A2406">
        <v>20200404</v>
      </c>
      <c r="B2406" t="s">
        <v>137</v>
      </c>
      <c r="C2406">
        <v>7792</v>
      </c>
      <c r="D2406">
        <v>93529</v>
      </c>
      <c r="F2406">
        <v>574</v>
      </c>
      <c r="H2406">
        <v>174</v>
      </c>
      <c r="M2406" t="s">
        <v>34</v>
      </c>
      <c r="N2406" s="1">
        <v>43924.788194444445</v>
      </c>
      <c r="O2406" t="s">
        <v>2536</v>
      </c>
      <c r="P2406" t="s">
        <v>2484</v>
      </c>
      <c r="Q2406">
        <v>365</v>
      </c>
      <c r="S2406">
        <v>101321</v>
      </c>
      <c r="T2406">
        <v>101321</v>
      </c>
      <c r="U2406">
        <v>101321</v>
      </c>
      <c r="V2406">
        <v>53</v>
      </c>
      <c r="W2406">
        <v>27</v>
      </c>
      <c r="X2406">
        <v>0</v>
      </c>
      <c r="Y2406">
        <v>2345</v>
      </c>
      <c r="Z2406">
        <v>368</v>
      </c>
      <c r="AA2406">
        <v>2713</v>
      </c>
    </row>
    <row r="2407" spans="1:27" hidden="1" x14ac:dyDescent="0.25">
      <c r="A2407">
        <v>20200404</v>
      </c>
      <c r="B2407" t="s">
        <v>139</v>
      </c>
      <c r="C2407">
        <v>2112</v>
      </c>
      <c r="D2407">
        <v>23859</v>
      </c>
      <c r="G2407">
        <v>588</v>
      </c>
      <c r="M2407" t="s">
        <v>34</v>
      </c>
      <c r="N2407" s="1">
        <v>43925.166666666664</v>
      </c>
      <c r="O2407" t="s">
        <v>2537</v>
      </c>
      <c r="P2407" t="s">
        <v>2484</v>
      </c>
      <c r="Q2407">
        <v>56</v>
      </c>
      <c r="R2407">
        <v>588</v>
      </c>
      <c r="S2407">
        <v>25971</v>
      </c>
      <c r="T2407">
        <v>25971</v>
      </c>
      <c r="U2407">
        <v>25971</v>
      </c>
      <c r="V2407">
        <v>55</v>
      </c>
      <c r="W2407">
        <v>19</v>
      </c>
      <c r="X2407">
        <v>101</v>
      </c>
      <c r="Y2407">
        <v>1482</v>
      </c>
      <c r="Z2407">
        <v>200</v>
      </c>
      <c r="AA2407">
        <v>1682</v>
      </c>
    </row>
    <row r="2408" spans="1:27" hidden="1" x14ac:dyDescent="0.25">
      <c r="A2408">
        <v>20200404</v>
      </c>
      <c r="B2408" t="s">
        <v>141</v>
      </c>
      <c r="C2408">
        <v>282</v>
      </c>
      <c r="D2408">
        <v>7404</v>
      </c>
      <c r="M2408" t="s">
        <v>28</v>
      </c>
      <c r="N2408" s="1">
        <v>43925.416666666664</v>
      </c>
      <c r="O2408" t="s">
        <v>2538</v>
      </c>
      <c r="P2408" t="s">
        <v>2484</v>
      </c>
      <c r="Q2408">
        <v>2</v>
      </c>
      <c r="S2408">
        <v>7686</v>
      </c>
      <c r="T2408">
        <v>7686</v>
      </c>
      <c r="U2408">
        <v>7686</v>
      </c>
      <c r="V2408">
        <v>54</v>
      </c>
      <c r="W2408">
        <v>0</v>
      </c>
      <c r="X2408">
        <v>0</v>
      </c>
      <c r="Y2408">
        <v>1274</v>
      </c>
      <c r="Z2408">
        <v>45</v>
      </c>
      <c r="AA2408">
        <v>1319</v>
      </c>
    </row>
    <row r="2409" spans="1:27" hidden="1" x14ac:dyDescent="0.25">
      <c r="A2409">
        <v>20200404</v>
      </c>
      <c r="B2409" t="s">
        <v>143</v>
      </c>
      <c r="C2409">
        <v>187</v>
      </c>
      <c r="D2409">
        <v>2945</v>
      </c>
      <c r="G2409">
        <v>23</v>
      </c>
      <c r="L2409">
        <v>49</v>
      </c>
      <c r="M2409" t="s">
        <v>34</v>
      </c>
      <c r="N2409" s="1">
        <v>43925.40902777778</v>
      </c>
      <c r="O2409" t="s">
        <v>2539</v>
      </c>
      <c r="P2409" t="s">
        <v>2484</v>
      </c>
      <c r="Q2409">
        <v>0</v>
      </c>
      <c r="R2409">
        <v>23</v>
      </c>
      <c r="S2409">
        <v>3132</v>
      </c>
      <c r="T2409">
        <v>3132</v>
      </c>
      <c r="U2409">
        <v>3132</v>
      </c>
      <c r="V2409">
        <v>56</v>
      </c>
      <c r="W2409">
        <v>0</v>
      </c>
      <c r="X2409">
        <v>2</v>
      </c>
      <c r="Y2409">
        <v>241</v>
      </c>
      <c r="Z2409">
        <v>25</v>
      </c>
      <c r="AA2409">
        <v>266</v>
      </c>
    </row>
    <row r="2410" spans="1:27" hidden="1" x14ac:dyDescent="0.25">
      <c r="A2410">
        <v>20200403</v>
      </c>
      <c r="B2410" t="s">
        <v>27</v>
      </c>
      <c r="C2410">
        <v>157</v>
      </c>
      <c r="D2410">
        <v>5859</v>
      </c>
      <c r="G2410">
        <v>15</v>
      </c>
      <c r="M2410" t="s">
        <v>34</v>
      </c>
      <c r="N2410" s="1">
        <v>43924.666666666664</v>
      </c>
      <c r="O2410" t="s">
        <v>2540</v>
      </c>
      <c r="P2410" t="s">
        <v>2541</v>
      </c>
      <c r="Q2410">
        <v>3</v>
      </c>
      <c r="R2410">
        <v>15</v>
      </c>
      <c r="S2410">
        <v>6016</v>
      </c>
      <c r="T2410">
        <v>6016</v>
      </c>
      <c r="U2410">
        <v>6016</v>
      </c>
      <c r="V2410">
        <v>2</v>
      </c>
      <c r="W2410">
        <v>0</v>
      </c>
      <c r="X2410">
        <v>6</v>
      </c>
      <c r="Y2410">
        <v>980</v>
      </c>
      <c r="Z2410">
        <v>14</v>
      </c>
      <c r="AA2410">
        <v>994</v>
      </c>
    </row>
    <row r="2411" spans="1:27" hidden="1" x14ac:dyDescent="0.25">
      <c r="A2411">
        <v>20200403</v>
      </c>
      <c r="B2411" t="s">
        <v>31</v>
      </c>
      <c r="C2411">
        <v>1432</v>
      </c>
      <c r="D2411">
        <v>8187</v>
      </c>
      <c r="M2411" t="s">
        <v>28</v>
      </c>
      <c r="N2411" s="1">
        <v>43924</v>
      </c>
      <c r="O2411" t="s">
        <v>2542</v>
      </c>
      <c r="P2411" t="s">
        <v>2541</v>
      </c>
      <c r="Q2411">
        <v>35</v>
      </c>
      <c r="S2411">
        <v>9619</v>
      </c>
      <c r="T2411">
        <v>9619</v>
      </c>
      <c r="U2411">
        <v>9619</v>
      </c>
      <c r="V2411">
        <v>1</v>
      </c>
      <c r="W2411">
        <v>3</v>
      </c>
      <c r="X2411">
        <v>0</v>
      </c>
      <c r="Y2411">
        <v>684</v>
      </c>
      <c r="Z2411">
        <v>199</v>
      </c>
      <c r="AA2411">
        <v>883</v>
      </c>
    </row>
    <row r="2412" spans="1:27" hidden="1" x14ac:dyDescent="0.25">
      <c r="A2412">
        <v>20200403</v>
      </c>
      <c r="B2412" t="s">
        <v>33</v>
      </c>
      <c r="C2412">
        <v>704</v>
      </c>
      <c r="D2412">
        <v>8995</v>
      </c>
      <c r="F2412">
        <v>71</v>
      </c>
      <c r="G2412">
        <v>105</v>
      </c>
      <c r="J2412">
        <v>26</v>
      </c>
      <c r="K2412">
        <v>39</v>
      </c>
      <c r="L2412">
        <v>60</v>
      </c>
      <c r="M2412" t="s">
        <v>34</v>
      </c>
      <c r="N2412" s="1">
        <v>43924.681250000001</v>
      </c>
      <c r="O2412" t="s">
        <v>2543</v>
      </c>
      <c r="P2412" t="s">
        <v>2541</v>
      </c>
      <c r="Q2412">
        <v>12</v>
      </c>
      <c r="R2412">
        <v>105</v>
      </c>
      <c r="S2412">
        <v>9699</v>
      </c>
      <c r="T2412">
        <v>9699</v>
      </c>
      <c r="U2412">
        <v>9699</v>
      </c>
      <c r="V2412">
        <v>5</v>
      </c>
      <c r="W2412">
        <v>0</v>
      </c>
      <c r="X2412">
        <v>5</v>
      </c>
      <c r="Y2412">
        <v>1115</v>
      </c>
      <c r="Z2412">
        <v>61</v>
      </c>
      <c r="AA2412">
        <v>1176</v>
      </c>
    </row>
    <row r="2413" spans="1:27" hidden="1" x14ac:dyDescent="0.25">
      <c r="A2413">
        <v>20200403</v>
      </c>
      <c r="B2413" t="s">
        <v>36</v>
      </c>
      <c r="C2413">
        <v>0</v>
      </c>
      <c r="D2413">
        <v>3</v>
      </c>
      <c r="E2413">
        <v>2</v>
      </c>
      <c r="N2413" s="1">
        <v>43920.958333333336</v>
      </c>
      <c r="O2413" t="s">
        <v>2544</v>
      </c>
      <c r="P2413" t="s">
        <v>2541</v>
      </c>
      <c r="Q2413">
        <v>0</v>
      </c>
      <c r="S2413">
        <v>5</v>
      </c>
      <c r="T2413">
        <v>3</v>
      </c>
      <c r="U2413">
        <v>3</v>
      </c>
      <c r="V2413">
        <v>60</v>
      </c>
      <c r="W2413">
        <v>0</v>
      </c>
      <c r="X2413">
        <v>0</v>
      </c>
      <c r="Y2413">
        <v>0</v>
      </c>
      <c r="Z2413">
        <v>0</v>
      </c>
      <c r="AA2413">
        <v>0</v>
      </c>
    </row>
    <row r="2414" spans="1:27" hidden="1" x14ac:dyDescent="0.25">
      <c r="A2414">
        <v>20200403</v>
      </c>
      <c r="B2414" t="s">
        <v>39</v>
      </c>
      <c r="C2414">
        <v>1769</v>
      </c>
      <c r="D2414">
        <v>22904</v>
      </c>
      <c r="M2414" t="s">
        <v>28</v>
      </c>
      <c r="N2414" s="1">
        <v>43924</v>
      </c>
      <c r="O2414" t="s">
        <v>2545</v>
      </c>
      <c r="P2414" t="s">
        <v>2541</v>
      </c>
      <c r="Q2414">
        <v>41</v>
      </c>
      <c r="S2414">
        <v>24673</v>
      </c>
      <c r="T2414">
        <v>24673</v>
      </c>
      <c r="U2414">
        <v>24673</v>
      </c>
      <c r="V2414">
        <v>4</v>
      </c>
      <c r="W2414">
        <v>9</v>
      </c>
      <c r="X2414">
        <v>0</v>
      </c>
      <c r="Y2414">
        <v>1793</v>
      </c>
      <c r="Z2414">
        <v>171</v>
      </c>
      <c r="AA2414">
        <v>1964</v>
      </c>
    </row>
    <row r="2415" spans="1:27" hidden="1" x14ac:dyDescent="0.25">
      <c r="A2415">
        <v>20200403</v>
      </c>
      <c r="B2415" t="s">
        <v>42</v>
      </c>
      <c r="C2415">
        <v>10701</v>
      </c>
      <c r="D2415">
        <v>24599</v>
      </c>
      <c r="E2415">
        <v>59500</v>
      </c>
      <c r="F2415">
        <v>2188</v>
      </c>
      <c r="H2415">
        <v>901</v>
      </c>
      <c r="M2415" t="s">
        <v>28</v>
      </c>
      <c r="N2415" s="1">
        <v>43923</v>
      </c>
      <c r="O2415" t="s">
        <v>2546</v>
      </c>
      <c r="P2415" t="s">
        <v>2541</v>
      </c>
      <c r="Q2415">
        <v>237</v>
      </c>
      <c r="S2415">
        <v>94800</v>
      </c>
      <c r="T2415">
        <v>35300</v>
      </c>
      <c r="U2415">
        <v>35300</v>
      </c>
      <c r="V2415">
        <v>6</v>
      </c>
      <c r="W2415">
        <v>34</v>
      </c>
      <c r="X2415">
        <v>0</v>
      </c>
      <c r="Y2415">
        <v>790</v>
      </c>
      <c r="Z2415">
        <v>1510</v>
      </c>
      <c r="AA2415">
        <v>2300</v>
      </c>
    </row>
    <row r="2416" spans="1:27" hidden="1" x14ac:dyDescent="0.25">
      <c r="A2416">
        <v>20200403</v>
      </c>
      <c r="B2416" t="s">
        <v>44</v>
      </c>
      <c r="C2416">
        <v>3728</v>
      </c>
      <c r="D2416">
        <v>16683</v>
      </c>
      <c r="F2416">
        <v>739</v>
      </c>
      <c r="G2416">
        <v>710</v>
      </c>
      <c r="M2416" t="s">
        <v>34</v>
      </c>
      <c r="N2416" s="1">
        <v>43923.75</v>
      </c>
      <c r="O2416" t="s">
        <v>2547</v>
      </c>
      <c r="P2416" t="s">
        <v>2541</v>
      </c>
      <c r="Q2416">
        <v>97</v>
      </c>
      <c r="R2416">
        <v>710</v>
      </c>
      <c r="S2416">
        <v>20411</v>
      </c>
      <c r="T2416">
        <v>20411</v>
      </c>
      <c r="U2416">
        <v>20411</v>
      </c>
      <c r="V2416">
        <v>8</v>
      </c>
      <c r="W2416">
        <v>17</v>
      </c>
      <c r="X2416">
        <v>90</v>
      </c>
      <c r="Y2416">
        <v>1380</v>
      </c>
      <c r="Z2416">
        <v>386</v>
      </c>
      <c r="AA2416">
        <v>1766</v>
      </c>
    </row>
    <row r="2417" spans="1:27" hidden="1" x14ac:dyDescent="0.25">
      <c r="A2417">
        <v>20200403</v>
      </c>
      <c r="B2417" t="s">
        <v>46</v>
      </c>
      <c r="C2417">
        <v>4914</v>
      </c>
      <c r="D2417">
        <v>15101</v>
      </c>
      <c r="F2417">
        <v>909</v>
      </c>
      <c r="M2417" t="s">
        <v>34</v>
      </c>
      <c r="N2417" s="1">
        <v>43924.645833333336</v>
      </c>
      <c r="O2417" t="s">
        <v>2548</v>
      </c>
      <c r="P2417" t="s">
        <v>2541</v>
      </c>
      <c r="Q2417">
        <v>131</v>
      </c>
      <c r="S2417">
        <v>20015</v>
      </c>
      <c r="T2417">
        <v>20015</v>
      </c>
      <c r="U2417">
        <v>20015</v>
      </c>
      <c r="V2417">
        <v>9</v>
      </c>
      <c r="W2417">
        <v>19</v>
      </c>
      <c r="X2417">
        <v>0</v>
      </c>
      <c r="Y2417">
        <v>625</v>
      </c>
      <c r="Z2417">
        <v>1090</v>
      </c>
      <c r="AA2417">
        <v>1715</v>
      </c>
    </row>
    <row r="2418" spans="1:27" hidden="1" x14ac:dyDescent="0.25">
      <c r="A2418">
        <v>20200403</v>
      </c>
      <c r="B2418" t="s">
        <v>48</v>
      </c>
      <c r="C2418">
        <v>757</v>
      </c>
      <c r="D2418">
        <v>4827</v>
      </c>
      <c r="L2418">
        <v>206</v>
      </c>
      <c r="M2418" t="s">
        <v>34</v>
      </c>
      <c r="N2418" s="1">
        <v>43924</v>
      </c>
      <c r="O2418" t="s">
        <v>2549</v>
      </c>
      <c r="P2418" t="s">
        <v>2541</v>
      </c>
      <c r="Q2418">
        <v>15</v>
      </c>
      <c r="S2418">
        <v>5584</v>
      </c>
      <c r="T2418">
        <v>5584</v>
      </c>
      <c r="U2418">
        <v>5584</v>
      </c>
      <c r="V2418">
        <v>11</v>
      </c>
      <c r="W2418">
        <v>3</v>
      </c>
      <c r="X2418">
        <v>0</v>
      </c>
      <c r="Y2418">
        <v>410</v>
      </c>
      <c r="Z2418">
        <v>104</v>
      </c>
      <c r="AA2418">
        <v>514</v>
      </c>
    </row>
    <row r="2419" spans="1:27" hidden="1" x14ac:dyDescent="0.25">
      <c r="A2419">
        <v>20200403</v>
      </c>
      <c r="B2419" t="s">
        <v>50</v>
      </c>
      <c r="C2419">
        <v>450</v>
      </c>
      <c r="D2419">
        <v>4995</v>
      </c>
      <c r="F2419">
        <v>63</v>
      </c>
      <c r="L2419">
        <v>71</v>
      </c>
      <c r="M2419" t="s">
        <v>37</v>
      </c>
      <c r="N2419" s="1">
        <v>43924</v>
      </c>
      <c r="O2419" t="s">
        <v>2550</v>
      </c>
      <c r="P2419" t="s">
        <v>2541</v>
      </c>
      <c r="Q2419">
        <v>14</v>
      </c>
      <c r="S2419">
        <v>5445</v>
      </c>
      <c r="T2419">
        <v>5445</v>
      </c>
      <c r="U2419">
        <v>5445</v>
      </c>
      <c r="V2419">
        <v>10</v>
      </c>
      <c r="W2419">
        <v>2</v>
      </c>
      <c r="X2419">
        <v>0</v>
      </c>
      <c r="Y2419">
        <v>429</v>
      </c>
      <c r="Z2419">
        <v>57</v>
      </c>
      <c r="AA2419">
        <v>486</v>
      </c>
    </row>
    <row r="2420" spans="1:27" hidden="1" x14ac:dyDescent="0.25">
      <c r="A2420">
        <v>20200403</v>
      </c>
      <c r="B2420" t="s">
        <v>52</v>
      </c>
      <c r="C2420">
        <v>9585</v>
      </c>
      <c r="D2420">
        <v>82137</v>
      </c>
      <c r="E2420">
        <v>1225</v>
      </c>
      <c r="G2420">
        <v>1287</v>
      </c>
      <c r="M2420" t="s">
        <v>34</v>
      </c>
      <c r="N2420" s="1">
        <v>43924.479166666664</v>
      </c>
      <c r="O2420" t="s">
        <v>2551</v>
      </c>
      <c r="P2420" t="s">
        <v>2541</v>
      </c>
      <c r="Q2420">
        <v>163</v>
      </c>
      <c r="R2420">
        <v>1287</v>
      </c>
      <c r="S2420">
        <v>92947</v>
      </c>
      <c r="T2420">
        <v>91722</v>
      </c>
      <c r="U2420">
        <v>91722</v>
      </c>
      <c r="V2420">
        <v>12</v>
      </c>
      <c r="W2420">
        <v>35</v>
      </c>
      <c r="X2420">
        <v>164</v>
      </c>
      <c r="Y2420">
        <v>12851</v>
      </c>
      <c r="Z2420">
        <v>1575</v>
      </c>
      <c r="AA2420">
        <v>14426</v>
      </c>
    </row>
    <row r="2421" spans="1:27" hidden="1" x14ac:dyDescent="0.25">
      <c r="A2421">
        <v>20200403</v>
      </c>
      <c r="B2421" t="s">
        <v>54</v>
      </c>
      <c r="C2421">
        <v>5831</v>
      </c>
      <c r="D2421">
        <v>19434</v>
      </c>
      <c r="G2421">
        <v>1158</v>
      </c>
      <c r="M2421" t="s">
        <v>34</v>
      </c>
      <c r="N2421" s="1">
        <v>43924.477777777778</v>
      </c>
      <c r="O2421" t="s">
        <v>2552</v>
      </c>
      <c r="P2421" t="s">
        <v>2541</v>
      </c>
      <c r="Q2421">
        <v>184</v>
      </c>
      <c r="R2421">
        <v>1158</v>
      </c>
      <c r="S2421">
        <v>25265</v>
      </c>
      <c r="T2421">
        <v>25265</v>
      </c>
      <c r="U2421">
        <v>25265</v>
      </c>
      <c r="V2421">
        <v>13</v>
      </c>
      <c r="W2421">
        <v>21</v>
      </c>
      <c r="X2421">
        <v>102</v>
      </c>
      <c r="Y2421">
        <v>1825</v>
      </c>
      <c r="Z2421">
        <v>483</v>
      </c>
      <c r="AA2421">
        <v>2308</v>
      </c>
    </row>
    <row r="2422" spans="1:27" hidden="1" x14ac:dyDescent="0.25">
      <c r="A2422">
        <v>20200403</v>
      </c>
      <c r="B2422" t="s">
        <v>56</v>
      </c>
      <c r="C2422">
        <v>84</v>
      </c>
      <c r="D2422">
        <v>459</v>
      </c>
      <c r="F2422">
        <v>19</v>
      </c>
      <c r="H2422">
        <v>2</v>
      </c>
      <c r="L2422">
        <v>14</v>
      </c>
      <c r="N2422" s="1">
        <v>43924.40625</v>
      </c>
      <c r="O2422" t="s">
        <v>2553</v>
      </c>
      <c r="P2422" t="s">
        <v>2541</v>
      </c>
      <c r="Q2422">
        <v>4</v>
      </c>
      <c r="S2422">
        <v>543</v>
      </c>
      <c r="T2422">
        <v>543</v>
      </c>
      <c r="U2422">
        <v>543</v>
      </c>
      <c r="V2422">
        <v>66</v>
      </c>
      <c r="W2422">
        <v>1</v>
      </c>
      <c r="X2422">
        <v>0</v>
      </c>
      <c r="Y2422">
        <v>17</v>
      </c>
      <c r="Z2422">
        <v>2</v>
      </c>
      <c r="AA2422">
        <v>19</v>
      </c>
    </row>
    <row r="2423" spans="1:27" hidden="1" x14ac:dyDescent="0.25">
      <c r="A2423">
        <v>20200403</v>
      </c>
      <c r="B2423" t="s">
        <v>58</v>
      </c>
      <c r="C2423">
        <v>285</v>
      </c>
      <c r="D2423">
        <v>10206</v>
      </c>
      <c r="G2423">
        <v>15</v>
      </c>
      <c r="I2423">
        <v>6</v>
      </c>
      <c r="L2423">
        <v>72</v>
      </c>
      <c r="M2423" t="s">
        <v>34</v>
      </c>
      <c r="N2423" s="1">
        <v>43923.75</v>
      </c>
      <c r="O2423" t="s">
        <v>2554</v>
      </c>
      <c r="P2423" t="s">
        <v>2541</v>
      </c>
      <c r="Q2423">
        <v>2</v>
      </c>
      <c r="R2423">
        <v>15</v>
      </c>
      <c r="S2423">
        <v>10491</v>
      </c>
      <c r="T2423">
        <v>10491</v>
      </c>
      <c r="U2423">
        <v>10491</v>
      </c>
      <c r="V2423">
        <v>15</v>
      </c>
      <c r="W2423">
        <v>1</v>
      </c>
      <c r="X2423">
        <v>0</v>
      </c>
      <c r="Y2423">
        <v>0</v>
      </c>
      <c r="Z2423">
        <v>27</v>
      </c>
      <c r="AA2423">
        <v>27</v>
      </c>
    </row>
    <row r="2424" spans="1:27" hidden="1" x14ac:dyDescent="0.25">
      <c r="A2424">
        <v>20200403</v>
      </c>
      <c r="B2424" t="s">
        <v>60</v>
      </c>
      <c r="C2424">
        <v>699</v>
      </c>
      <c r="D2424">
        <v>8754</v>
      </c>
      <c r="F2424">
        <v>80</v>
      </c>
      <c r="G2424">
        <v>138</v>
      </c>
      <c r="L2424">
        <v>188</v>
      </c>
      <c r="M2424" t="s">
        <v>37</v>
      </c>
      <c r="N2424" s="1">
        <v>43924.6875</v>
      </c>
      <c r="O2424" t="s">
        <v>2555</v>
      </c>
      <c r="P2424" t="s">
        <v>2541</v>
      </c>
      <c r="Q2424">
        <v>11</v>
      </c>
      <c r="R2424">
        <v>138</v>
      </c>
      <c r="S2424">
        <v>9453</v>
      </c>
      <c r="T2424">
        <v>9453</v>
      </c>
      <c r="U2424">
        <v>9453</v>
      </c>
      <c r="V2424">
        <v>19</v>
      </c>
      <c r="W2424">
        <v>0</v>
      </c>
      <c r="X2424">
        <v>18</v>
      </c>
      <c r="Y2424">
        <v>700</v>
      </c>
      <c r="Z2424">
        <v>85</v>
      </c>
      <c r="AA2424">
        <v>785</v>
      </c>
    </row>
    <row r="2425" spans="1:27" hidden="1" x14ac:dyDescent="0.25">
      <c r="A2425">
        <v>20200403</v>
      </c>
      <c r="B2425" t="s">
        <v>62</v>
      </c>
      <c r="C2425">
        <v>891</v>
      </c>
      <c r="D2425">
        <v>7054</v>
      </c>
      <c r="G2425">
        <v>56</v>
      </c>
      <c r="I2425">
        <v>7</v>
      </c>
      <c r="M2425" t="s">
        <v>34</v>
      </c>
      <c r="N2425" s="1">
        <v>43923.791666666664</v>
      </c>
      <c r="O2425" t="s">
        <v>2556</v>
      </c>
      <c r="P2425" t="s">
        <v>2541</v>
      </c>
      <c r="Q2425">
        <v>9</v>
      </c>
      <c r="R2425">
        <v>56</v>
      </c>
      <c r="S2425">
        <v>7945</v>
      </c>
      <c r="T2425">
        <v>7945</v>
      </c>
      <c r="U2425">
        <v>7945</v>
      </c>
      <c r="V2425">
        <v>16</v>
      </c>
      <c r="W2425">
        <v>0</v>
      </c>
      <c r="X2425">
        <v>7</v>
      </c>
      <c r="Y2425">
        <v>441</v>
      </c>
      <c r="Z2425">
        <v>222</v>
      </c>
      <c r="AA2425">
        <v>663</v>
      </c>
    </row>
    <row r="2426" spans="1:27" hidden="1" x14ac:dyDescent="0.25">
      <c r="A2426">
        <v>20200403</v>
      </c>
      <c r="B2426" t="s">
        <v>64</v>
      </c>
      <c r="C2426">
        <v>8904</v>
      </c>
      <c r="D2426">
        <v>39144</v>
      </c>
      <c r="M2426" t="s">
        <v>34</v>
      </c>
      <c r="N2426" s="1">
        <v>43924</v>
      </c>
      <c r="O2426" t="s">
        <v>2557</v>
      </c>
      <c r="P2426" t="s">
        <v>2541</v>
      </c>
      <c r="Q2426">
        <v>210</v>
      </c>
      <c r="S2426">
        <v>48048</v>
      </c>
      <c r="T2426">
        <v>48048</v>
      </c>
      <c r="U2426">
        <v>48048</v>
      </c>
      <c r="V2426">
        <v>17</v>
      </c>
      <c r="W2426">
        <v>53</v>
      </c>
      <c r="X2426">
        <v>0</v>
      </c>
      <c r="Y2426">
        <v>3183</v>
      </c>
      <c r="Z2426">
        <v>1209</v>
      </c>
      <c r="AA2426">
        <v>4392</v>
      </c>
    </row>
    <row r="2427" spans="1:27" hidden="1" x14ac:dyDescent="0.25">
      <c r="A2427">
        <v>20200403</v>
      </c>
      <c r="B2427" t="s">
        <v>66</v>
      </c>
      <c r="C2427">
        <v>3437</v>
      </c>
      <c r="D2427">
        <v>14398</v>
      </c>
      <c r="M2427" t="s">
        <v>28</v>
      </c>
      <c r="N2427" s="1">
        <v>43923.999305555553</v>
      </c>
      <c r="O2427" t="s">
        <v>2558</v>
      </c>
      <c r="P2427" t="s">
        <v>2541</v>
      </c>
      <c r="Q2427">
        <v>102</v>
      </c>
      <c r="S2427">
        <v>17835</v>
      </c>
      <c r="T2427">
        <v>17835</v>
      </c>
      <c r="U2427">
        <v>17835</v>
      </c>
      <c r="V2427">
        <v>18</v>
      </c>
      <c r="W2427">
        <v>24</v>
      </c>
      <c r="X2427">
        <v>0</v>
      </c>
      <c r="Y2427">
        <v>1152</v>
      </c>
      <c r="Z2427">
        <v>398</v>
      </c>
      <c r="AA2427">
        <v>1550</v>
      </c>
    </row>
    <row r="2428" spans="1:27" hidden="1" x14ac:dyDescent="0.25">
      <c r="A2428">
        <v>20200403</v>
      </c>
      <c r="B2428" t="s">
        <v>68</v>
      </c>
      <c r="C2428">
        <v>620</v>
      </c>
      <c r="D2428">
        <v>6454</v>
      </c>
      <c r="G2428">
        <v>151</v>
      </c>
      <c r="M2428" t="s">
        <v>28</v>
      </c>
      <c r="N2428" s="1">
        <v>43924.5</v>
      </c>
      <c r="O2428" t="s">
        <v>2559</v>
      </c>
      <c r="P2428" t="s">
        <v>2541</v>
      </c>
      <c r="Q2428">
        <v>17</v>
      </c>
      <c r="R2428">
        <v>151</v>
      </c>
      <c r="S2428">
        <v>7074</v>
      </c>
      <c r="T2428">
        <v>7074</v>
      </c>
      <c r="U2428">
        <v>7074</v>
      </c>
      <c r="V2428">
        <v>20</v>
      </c>
      <c r="W2428">
        <v>4</v>
      </c>
      <c r="X2428">
        <v>13</v>
      </c>
      <c r="Y2428">
        <v>395</v>
      </c>
      <c r="Z2428">
        <v>68</v>
      </c>
      <c r="AA2428">
        <v>463</v>
      </c>
    </row>
    <row r="2429" spans="1:27" hidden="1" x14ac:dyDescent="0.25">
      <c r="A2429">
        <v>20200403</v>
      </c>
      <c r="B2429" t="s">
        <v>70</v>
      </c>
      <c r="C2429">
        <v>770</v>
      </c>
      <c r="D2429">
        <v>12034</v>
      </c>
      <c r="M2429" t="s">
        <v>34</v>
      </c>
      <c r="N2429" s="1">
        <v>43923.708333333336</v>
      </c>
      <c r="O2429" t="s">
        <v>2560</v>
      </c>
      <c r="P2429" t="s">
        <v>2541</v>
      </c>
      <c r="Q2429">
        <v>31</v>
      </c>
      <c r="S2429">
        <v>12804</v>
      </c>
      <c r="T2429">
        <v>12804</v>
      </c>
      <c r="U2429">
        <v>12804</v>
      </c>
      <c r="V2429">
        <v>21</v>
      </c>
      <c r="W2429">
        <v>11</v>
      </c>
      <c r="X2429">
        <v>0</v>
      </c>
      <c r="Y2429">
        <v>4814</v>
      </c>
      <c r="Z2429">
        <v>90</v>
      </c>
      <c r="AA2429">
        <v>4904</v>
      </c>
    </row>
    <row r="2430" spans="1:27" hidden="1" x14ac:dyDescent="0.25">
      <c r="A2430">
        <v>20200403</v>
      </c>
      <c r="B2430" t="s">
        <v>72</v>
      </c>
      <c r="C2430">
        <v>10297</v>
      </c>
      <c r="D2430">
        <v>43348</v>
      </c>
      <c r="F2430">
        <v>1707</v>
      </c>
      <c r="J2430">
        <v>535</v>
      </c>
      <c r="M2430" t="s">
        <v>34</v>
      </c>
      <c r="N2430" s="1">
        <v>43924.541666666664</v>
      </c>
      <c r="O2430" t="s">
        <v>2561</v>
      </c>
      <c r="P2430" t="s">
        <v>2541</v>
      </c>
      <c r="Q2430">
        <v>370</v>
      </c>
      <c r="S2430">
        <v>53645</v>
      </c>
      <c r="T2430">
        <v>53645</v>
      </c>
      <c r="U2430">
        <v>53645</v>
      </c>
      <c r="V2430">
        <v>22</v>
      </c>
      <c r="W2430">
        <v>60</v>
      </c>
      <c r="X2430">
        <v>0</v>
      </c>
      <c r="Y2430">
        <v>1412</v>
      </c>
      <c r="Z2430">
        <v>1147</v>
      </c>
      <c r="AA2430">
        <v>2559</v>
      </c>
    </row>
    <row r="2431" spans="1:27" hidden="1" x14ac:dyDescent="0.25">
      <c r="A2431">
        <v>20200403</v>
      </c>
      <c r="B2431" t="s">
        <v>74</v>
      </c>
      <c r="C2431">
        <v>10303</v>
      </c>
      <c r="D2431">
        <v>52685</v>
      </c>
      <c r="G2431">
        <v>966</v>
      </c>
      <c r="M2431" t="s">
        <v>28</v>
      </c>
      <c r="N2431" s="1">
        <v>43924.520833333336</v>
      </c>
      <c r="O2431" t="s">
        <v>2562</v>
      </c>
      <c r="P2431" t="s">
        <v>2541</v>
      </c>
      <c r="Q2431">
        <v>265</v>
      </c>
      <c r="R2431">
        <v>966</v>
      </c>
      <c r="S2431">
        <v>62988</v>
      </c>
      <c r="T2431">
        <v>62988</v>
      </c>
      <c r="U2431">
        <v>62988</v>
      </c>
      <c r="V2431">
        <v>25</v>
      </c>
      <c r="W2431">
        <v>36</v>
      </c>
      <c r="X2431">
        <v>153</v>
      </c>
      <c r="Y2431">
        <v>4918</v>
      </c>
      <c r="Z2431">
        <v>1436</v>
      </c>
      <c r="AA2431">
        <v>6354</v>
      </c>
    </row>
    <row r="2432" spans="1:27" x14ac:dyDescent="0.25">
      <c r="A2432">
        <v>20200403</v>
      </c>
      <c r="B2432" t="s">
        <v>76</v>
      </c>
      <c r="C2432">
        <v>2758</v>
      </c>
      <c r="D2432">
        <v>20932</v>
      </c>
      <c r="G2432">
        <v>664</v>
      </c>
      <c r="L2432">
        <v>159</v>
      </c>
      <c r="M2432" t="s">
        <v>34</v>
      </c>
      <c r="N2432" s="1">
        <v>43924.416666666664</v>
      </c>
      <c r="O2432" t="s">
        <v>2563</v>
      </c>
      <c r="P2432" t="s">
        <v>2541</v>
      </c>
      <c r="Q2432">
        <v>42</v>
      </c>
      <c r="R2432">
        <v>664</v>
      </c>
      <c r="S2432">
        <v>23690</v>
      </c>
      <c r="T2432">
        <v>23690</v>
      </c>
      <c r="U2432">
        <v>23690</v>
      </c>
      <c r="V2432">
        <v>24</v>
      </c>
      <c r="W2432">
        <v>6</v>
      </c>
      <c r="X2432">
        <v>82</v>
      </c>
      <c r="Y2432">
        <v>2042</v>
      </c>
      <c r="Z2432">
        <v>427</v>
      </c>
      <c r="AA2432">
        <v>2469</v>
      </c>
    </row>
    <row r="2433" spans="1:27" hidden="1" x14ac:dyDescent="0.25">
      <c r="A2433">
        <v>20200403</v>
      </c>
      <c r="B2433" t="s">
        <v>78</v>
      </c>
      <c r="C2433">
        <v>432</v>
      </c>
      <c r="D2433">
        <v>6088</v>
      </c>
      <c r="G2433">
        <v>75</v>
      </c>
      <c r="L2433">
        <v>113</v>
      </c>
      <c r="M2433" t="s">
        <v>34</v>
      </c>
      <c r="N2433" s="1">
        <v>43924.5</v>
      </c>
      <c r="O2433" t="s">
        <v>2564</v>
      </c>
      <c r="P2433" t="s">
        <v>2541</v>
      </c>
      <c r="Q2433">
        <v>9</v>
      </c>
      <c r="R2433">
        <v>75</v>
      </c>
      <c r="S2433">
        <v>6520</v>
      </c>
      <c r="T2433">
        <v>6520</v>
      </c>
      <c r="U2433">
        <v>6520</v>
      </c>
      <c r="V2433">
        <v>23</v>
      </c>
      <c r="W2433">
        <v>2</v>
      </c>
      <c r="X2433">
        <v>7</v>
      </c>
      <c r="Y2433">
        <v>0</v>
      </c>
      <c r="Z2433">
        <v>56</v>
      </c>
      <c r="AA2433">
        <v>56</v>
      </c>
    </row>
    <row r="2434" spans="1:27" hidden="1" x14ac:dyDescent="0.25">
      <c r="A2434">
        <v>20200403</v>
      </c>
      <c r="B2434" t="s">
        <v>80</v>
      </c>
      <c r="C2434">
        <v>15252</v>
      </c>
      <c r="D2434">
        <v>33670</v>
      </c>
      <c r="L2434">
        <v>56</v>
      </c>
      <c r="M2434" t="s">
        <v>28</v>
      </c>
      <c r="N2434" s="1">
        <v>43924.458333333336</v>
      </c>
      <c r="O2434" t="s">
        <v>2565</v>
      </c>
      <c r="P2434" t="s">
        <v>2541</v>
      </c>
      <c r="Q2434">
        <v>479</v>
      </c>
      <c r="S2434">
        <v>48922</v>
      </c>
      <c r="T2434">
        <v>48922</v>
      </c>
      <c r="U2434">
        <v>48922</v>
      </c>
      <c r="V2434">
        <v>26</v>
      </c>
      <c r="W2434">
        <v>62</v>
      </c>
      <c r="X2434">
        <v>0</v>
      </c>
      <c r="Y2434">
        <v>3302</v>
      </c>
      <c r="Z2434">
        <v>1135</v>
      </c>
      <c r="AA2434">
        <v>4437</v>
      </c>
    </row>
    <row r="2435" spans="1:27" hidden="1" x14ac:dyDescent="0.25">
      <c r="A2435">
        <v>20200403</v>
      </c>
      <c r="B2435" t="s">
        <v>82</v>
      </c>
      <c r="C2435">
        <v>789</v>
      </c>
      <c r="D2435">
        <v>23438</v>
      </c>
      <c r="F2435">
        <v>86</v>
      </c>
      <c r="G2435">
        <v>156</v>
      </c>
      <c r="H2435">
        <v>40</v>
      </c>
      <c r="I2435">
        <v>40</v>
      </c>
      <c r="M2435" t="s">
        <v>34</v>
      </c>
      <c r="N2435" s="1">
        <v>43923.708333333336</v>
      </c>
      <c r="O2435" t="s">
        <v>2566</v>
      </c>
      <c r="P2435" t="s">
        <v>2541</v>
      </c>
      <c r="Q2435">
        <v>22</v>
      </c>
      <c r="R2435">
        <v>156</v>
      </c>
      <c r="S2435">
        <v>24227</v>
      </c>
      <c r="T2435">
        <v>24227</v>
      </c>
      <c r="U2435">
        <v>24227</v>
      </c>
      <c r="V2435">
        <v>27</v>
      </c>
      <c r="W2435">
        <v>4</v>
      </c>
      <c r="X2435">
        <v>18</v>
      </c>
      <c r="Y2435">
        <v>1786</v>
      </c>
      <c r="Z2435">
        <v>47</v>
      </c>
      <c r="AA2435">
        <v>1833</v>
      </c>
    </row>
    <row r="2436" spans="1:27" hidden="1" x14ac:dyDescent="0.25">
      <c r="A2436">
        <v>20200403</v>
      </c>
      <c r="B2436" t="s">
        <v>84</v>
      </c>
      <c r="C2436">
        <v>2113</v>
      </c>
      <c r="D2436">
        <v>19357</v>
      </c>
      <c r="M2436" t="s">
        <v>37</v>
      </c>
      <c r="N2436" s="1">
        <v>43924.625</v>
      </c>
      <c r="O2436" t="s">
        <v>2567</v>
      </c>
      <c r="P2436" t="s">
        <v>2541</v>
      </c>
      <c r="Q2436">
        <v>19</v>
      </c>
      <c r="S2436">
        <v>21470</v>
      </c>
      <c r="T2436">
        <v>21470</v>
      </c>
      <c r="U2436">
        <v>21470</v>
      </c>
      <c r="V2436">
        <v>29</v>
      </c>
      <c r="W2436">
        <v>0</v>
      </c>
      <c r="X2436">
        <v>0</v>
      </c>
      <c r="Y2436">
        <v>1508</v>
      </c>
      <c r="Z2436">
        <v>279</v>
      </c>
      <c r="AA2436">
        <v>1787</v>
      </c>
    </row>
    <row r="2437" spans="1:27" hidden="1" x14ac:dyDescent="0.25">
      <c r="A2437">
        <v>20200403</v>
      </c>
      <c r="B2437" t="s">
        <v>86</v>
      </c>
      <c r="C2437">
        <v>8</v>
      </c>
      <c r="D2437">
        <v>13</v>
      </c>
      <c r="E2437">
        <v>10</v>
      </c>
      <c r="N2437" s="1">
        <v>43923.770833333336</v>
      </c>
      <c r="O2437" t="s">
        <v>2568</v>
      </c>
      <c r="P2437" t="s">
        <v>2541</v>
      </c>
      <c r="Q2437">
        <v>1</v>
      </c>
      <c r="S2437">
        <v>31</v>
      </c>
      <c r="T2437">
        <v>21</v>
      </c>
      <c r="U2437">
        <v>21</v>
      </c>
      <c r="V2437">
        <v>69</v>
      </c>
      <c r="W2437">
        <v>0</v>
      </c>
      <c r="X2437">
        <v>0</v>
      </c>
      <c r="Y2437">
        <v>0</v>
      </c>
      <c r="Z2437">
        <v>0</v>
      </c>
      <c r="AA2437">
        <v>0</v>
      </c>
    </row>
    <row r="2438" spans="1:27" hidden="1" x14ac:dyDescent="0.25">
      <c r="A2438">
        <v>20200403</v>
      </c>
      <c r="B2438" t="s">
        <v>89</v>
      </c>
      <c r="C2438">
        <v>1358</v>
      </c>
      <c r="D2438">
        <v>4753</v>
      </c>
      <c r="G2438">
        <v>420</v>
      </c>
      <c r="M2438" t="s">
        <v>28</v>
      </c>
      <c r="N2438" s="1">
        <v>43923.791666666664</v>
      </c>
      <c r="O2438" t="s">
        <v>2569</v>
      </c>
      <c r="P2438" t="s">
        <v>2541</v>
      </c>
      <c r="Q2438">
        <v>29</v>
      </c>
      <c r="R2438">
        <v>420</v>
      </c>
      <c r="S2438">
        <v>6111</v>
      </c>
      <c r="T2438">
        <v>6111</v>
      </c>
      <c r="U2438">
        <v>6111</v>
      </c>
      <c r="V2438">
        <v>28</v>
      </c>
      <c r="W2438">
        <v>3</v>
      </c>
      <c r="X2438">
        <v>60</v>
      </c>
      <c r="Y2438">
        <v>0</v>
      </c>
      <c r="Z2438">
        <v>181</v>
      </c>
      <c r="AA2438">
        <v>181</v>
      </c>
    </row>
    <row r="2439" spans="1:27" hidden="1" x14ac:dyDescent="0.25">
      <c r="A2439">
        <v>20200403</v>
      </c>
      <c r="B2439" t="s">
        <v>91</v>
      </c>
      <c r="C2439">
        <v>243</v>
      </c>
      <c r="D2439">
        <v>5333</v>
      </c>
      <c r="G2439">
        <v>24</v>
      </c>
      <c r="M2439" t="s">
        <v>34</v>
      </c>
      <c r="N2439" s="1">
        <v>43924.416666666664</v>
      </c>
      <c r="O2439" t="s">
        <v>2570</v>
      </c>
      <c r="P2439" t="s">
        <v>2541</v>
      </c>
      <c r="Q2439">
        <v>5</v>
      </c>
      <c r="R2439">
        <v>24</v>
      </c>
      <c r="S2439">
        <v>5576</v>
      </c>
      <c r="T2439">
        <v>5576</v>
      </c>
      <c r="U2439">
        <v>5576</v>
      </c>
      <c r="V2439">
        <v>30</v>
      </c>
      <c r="W2439">
        <v>0</v>
      </c>
      <c r="X2439">
        <v>4</v>
      </c>
      <c r="Y2439">
        <v>240</v>
      </c>
      <c r="Z2439">
        <v>16</v>
      </c>
      <c r="AA2439">
        <v>256</v>
      </c>
    </row>
    <row r="2440" spans="1:27" hidden="1" x14ac:dyDescent="0.25">
      <c r="A2440">
        <v>20200403</v>
      </c>
      <c r="B2440" t="s">
        <v>93</v>
      </c>
      <c r="C2440">
        <v>2093</v>
      </c>
      <c r="D2440">
        <v>29505</v>
      </c>
      <c r="F2440">
        <v>184</v>
      </c>
      <c r="M2440" t="s">
        <v>34</v>
      </c>
      <c r="N2440" s="1">
        <v>43924.579861111109</v>
      </c>
      <c r="O2440" t="s">
        <v>2571</v>
      </c>
      <c r="P2440" t="s">
        <v>2541</v>
      </c>
      <c r="Q2440">
        <v>19</v>
      </c>
      <c r="S2440">
        <v>31598</v>
      </c>
      <c r="T2440">
        <v>31598</v>
      </c>
      <c r="U2440">
        <v>31598</v>
      </c>
      <c r="V2440">
        <v>37</v>
      </c>
      <c r="W2440">
        <v>3</v>
      </c>
      <c r="X2440">
        <v>0</v>
      </c>
      <c r="Y2440">
        <v>2683</v>
      </c>
      <c r="Z2440">
        <v>236</v>
      </c>
      <c r="AA2440">
        <v>2919</v>
      </c>
    </row>
    <row r="2441" spans="1:27" hidden="1" x14ac:dyDescent="0.25">
      <c r="A2441">
        <v>20200403</v>
      </c>
      <c r="B2441" t="s">
        <v>95</v>
      </c>
      <c r="C2441">
        <v>173</v>
      </c>
      <c r="D2441">
        <v>5625</v>
      </c>
      <c r="G2441">
        <v>29</v>
      </c>
      <c r="L2441">
        <v>55</v>
      </c>
      <c r="M2441" t="s">
        <v>28</v>
      </c>
      <c r="N2441" s="1">
        <v>43924.576388888891</v>
      </c>
      <c r="O2441" t="s">
        <v>2572</v>
      </c>
      <c r="P2441" t="s">
        <v>2541</v>
      </c>
      <c r="Q2441">
        <v>3</v>
      </c>
      <c r="R2441">
        <v>29</v>
      </c>
      <c r="S2441">
        <v>5798</v>
      </c>
      <c r="T2441">
        <v>5798</v>
      </c>
      <c r="U2441">
        <v>5798</v>
      </c>
      <c r="V2441">
        <v>38</v>
      </c>
      <c r="W2441">
        <v>0</v>
      </c>
      <c r="X2441">
        <v>1</v>
      </c>
      <c r="Y2441">
        <v>804</v>
      </c>
      <c r="Z2441">
        <v>14</v>
      </c>
      <c r="AA2441">
        <v>818</v>
      </c>
    </row>
    <row r="2442" spans="1:27" hidden="1" x14ac:dyDescent="0.25">
      <c r="A2442">
        <v>20200403</v>
      </c>
      <c r="B2442" t="s">
        <v>97</v>
      </c>
      <c r="C2442">
        <v>279</v>
      </c>
      <c r="D2442">
        <v>4487</v>
      </c>
      <c r="E2442">
        <v>11</v>
      </c>
      <c r="M2442" t="s">
        <v>34</v>
      </c>
      <c r="N2442" s="1">
        <v>43924.576388888891</v>
      </c>
      <c r="O2442" t="s">
        <v>2573</v>
      </c>
      <c r="P2442" t="s">
        <v>2541</v>
      </c>
      <c r="Q2442">
        <v>6</v>
      </c>
      <c r="S2442">
        <v>4777</v>
      </c>
      <c r="T2442">
        <v>4766</v>
      </c>
      <c r="U2442">
        <v>4766</v>
      </c>
      <c r="V2442">
        <v>31</v>
      </c>
      <c r="W2442">
        <v>1</v>
      </c>
      <c r="X2442">
        <v>0</v>
      </c>
      <c r="Y2442">
        <v>509</v>
      </c>
      <c r="Z2442">
        <v>33</v>
      </c>
      <c r="AA2442">
        <v>542</v>
      </c>
    </row>
    <row r="2443" spans="1:27" hidden="1" x14ac:dyDescent="0.25">
      <c r="A2443">
        <v>20200403</v>
      </c>
      <c r="B2443" t="s">
        <v>99</v>
      </c>
      <c r="C2443">
        <v>479</v>
      </c>
      <c r="D2443">
        <v>6575</v>
      </c>
      <c r="E2443">
        <v>114</v>
      </c>
      <c r="G2443">
        <v>73</v>
      </c>
      <c r="L2443">
        <v>101</v>
      </c>
      <c r="M2443" t="s">
        <v>28</v>
      </c>
      <c r="N2443" s="1">
        <v>43923.375</v>
      </c>
      <c r="O2443" t="s">
        <v>2574</v>
      </c>
      <c r="P2443" t="s">
        <v>2541</v>
      </c>
      <c r="Q2443">
        <v>5</v>
      </c>
      <c r="R2443">
        <v>73</v>
      </c>
      <c r="S2443">
        <v>7168</v>
      </c>
      <c r="T2443">
        <v>7054</v>
      </c>
      <c r="U2443">
        <v>7054</v>
      </c>
      <c r="V2443">
        <v>33</v>
      </c>
      <c r="W2443">
        <v>1</v>
      </c>
      <c r="X2443">
        <v>15</v>
      </c>
      <c r="Y2443">
        <v>497</v>
      </c>
      <c r="Z2443">
        <v>64</v>
      </c>
      <c r="AA2443">
        <v>561</v>
      </c>
    </row>
    <row r="2444" spans="1:27" hidden="1" x14ac:dyDescent="0.25">
      <c r="A2444">
        <v>20200403</v>
      </c>
      <c r="B2444" t="s">
        <v>101</v>
      </c>
      <c r="C2444">
        <v>29895</v>
      </c>
      <c r="D2444">
        <v>37608</v>
      </c>
      <c r="F2444">
        <v>3016</v>
      </c>
      <c r="M2444" t="s">
        <v>34</v>
      </c>
      <c r="N2444" s="1">
        <v>43924.541666666664</v>
      </c>
      <c r="O2444" t="s">
        <v>2575</v>
      </c>
      <c r="P2444" t="s">
        <v>2541</v>
      </c>
      <c r="Q2444">
        <v>646</v>
      </c>
      <c r="S2444">
        <v>67503</v>
      </c>
      <c r="T2444">
        <v>67503</v>
      </c>
      <c r="U2444">
        <v>67503</v>
      </c>
      <c r="V2444">
        <v>34</v>
      </c>
      <c r="W2444">
        <v>109</v>
      </c>
      <c r="X2444">
        <v>0</v>
      </c>
      <c r="Y2444">
        <v>4088</v>
      </c>
      <c r="Z2444">
        <v>4305</v>
      </c>
      <c r="AA2444">
        <v>8393</v>
      </c>
    </row>
    <row r="2445" spans="1:27" hidden="1" x14ac:dyDescent="0.25">
      <c r="A2445">
        <v>20200403</v>
      </c>
      <c r="B2445" t="s">
        <v>103</v>
      </c>
      <c r="C2445">
        <v>403</v>
      </c>
      <c r="D2445">
        <v>14375</v>
      </c>
      <c r="F2445">
        <v>31</v>
      </c>
      <c r="L2445">
        <v>26</v>
      </c>
      <c r="M2445" t="s">
        <v>34</v>
      </c>
      <c r="N2445" s="1">
        <v>43923</v>
      </c>
      <c r="O2445" t="s">
        <v>2576</v>
      </c>
      <c r="P2445" t="s">
        <v>2541</v>
      </c>
      <c r="Q2445">
        <v>7</v>
      </c>
      <c r="S2445">
        <v>14778</v>
      </c>
      <c r="T2445">
        <v>14778</v>
      </c>
      <c r="U2445">
        <v>14778</v>
      </c>
      <c r="V2445">
        <v>35</v>
      </c>
      <c r="W2445">
        <v>1</v>
      </c>
      <c r="X2445">
        <v>0</v>
      </c>
      <c r="Y2445">
        <v>727</v>
      </c>
      <c r="Z2445">
        <v>40</v>
      </c>
      <c r="AA2445">
        <v>767</v>
      </c>
    </row>
    <row r="2446" spans="1:27" hidden="1" x14ac:dyDescent="0.25">
      <c r="A2446">
        <v>20200403</v>
      </c>
      <c r="B2446" t="s">
        <v>105</v>
      </c>
      <c r="C2446">
        <v>1514</v>
      </c>
      <c r="D2446">
        <v>13018</v>
      </c>
      <c r="M2446" t="s">
        <v>34</v>
      </c>
      <c r="N2446" s="1">
        <v>43924.395833333336</v>
      </c>
      <c r="O2446" t="s">
        <v>2577</v>
      </c>
      <c r="P2446" t="s">
        <v>2541</v>
      </c>
      <c r="Q2446">
        <v>43</v>
      </c>
      <c r="S2446">
        <v>14532</v>
      </c>
      <c r="T2446">
        <v>14532</v>
      </c>
      <c r="U2446">
        <v>14532</v>
      </c>
      <c r="V2446">
        <v>32</v>
      </c>
      <c r="W2446">
        <v>5</v>
      </c>
      <c r="X2446">
        <v>0</v>
      </c>
      <c r="Y2446">
        <v>430</v>
      </c>
      <c r="Z2446">
        <v>56</v>
      </c>
      <c r="AA2446">
        <v>486</v>
      </c>
    </row>
    <row r="2447" spans="1:27" hidden="1" x14ac:dyDescent="0.25">
      <c r="A2447">
        <v>20200403</v>
      </c>
      <c r="B2447" t="s">
        <v>107</v>
      </c>
      <c r="C2447">
        <v>102863</v>
      </c>
      <c r="D2447">
        <v>157657</v>
      </c>
      <c r="F2447">
        <v>14810</v>
      </c>
      <c r="G2447">
        <v>23696</v>
      </c>
      <c r="H2447">
        <v>3731</v>
      </c>
      <c r="L2447">
        <v>8886</v>
      </c>
      <c r="M2447" t="s">
        <v>34</v>
      </c>
      <c r="N2447" s="1">
        <v>43924.458333333336</v>
      </c>
      <c r="O2447" t="s">
        <v>2578</v>
      </c>
      <c r="P2447" t="s">
        <v>2541</v>
      </c>
      <c r="Q2447">
        <v>2935</v>
      </c>
      <c r="R2447">
        <v>23696</v>
      </c>
      <c r="S2447">
        <v>260520</v>
      </c>
      <c r="T2447">
        <v>260520</v>
      </c>
      <c r="U2447">
        <v>260520</v>
      </c>
      <c r="V2447">
        <v>36</v>
      </c>
      <c r="W2447">
        <v>562</v>
      </c>
      <c r="X2447">
        <v>2879</v>
      </c>
      <c r="Y2447">
        <v>11073</v>
      </c>
      <c r="Z2447">
        <v>10482</v>
      </c>
      <c r="AA2447">
        <v>21555</v>
      </c>
    </row>
    <row r="2448" spans="1:27" hidden="1" x14ac:dyDescent="0.25">
      <c r="A2448">
        <v>20200403</v>
      </c>
      <c r="B2448" t="s">
        <v>109</v>
      </c>
      <c r="C2448">
        <v>3312</v>
      </c>
      <c r="D2448">
        <v>35063</v>
      </c>
      <c r="G2448">
        <v>895</v>
      </c>
      <c r="I2448">
        <v>288</v>
      </c>
      <c r="M2448" t="s">
        <v>28</v>
      </c>
      <c r="N2448" s="1">
        <v>43924.583333333336</v>
      </c>
      <c r="O2448" t="s">
        <v>2579</v>
      </c>
      <c r="P2448" t="s">
        <v>2541</v>
      </c>
      <c r="Q2448">
        <v>91</v>
      </c>
      <c r="R2448">
        <v>895</v>
      </c>
      <c r="S2448">
        <v>38375</v>
      </c>
      <c r="T2448">
        <v>38375</v>
      </c>
      <c r="U2448">
        <v>38375</v>
      </c>
      <c r="V2448">
        <v>39</v>
      </c>
      <c r="W2448">
        <v>10</v>
      </c>
      <c r="X2448">
        <v>93</v>
      </c>
      <c r="Y2448">
        <v>3047</v>
      </c>
      <c r="Z2448">
        <v>410</v>
      </c>
      <c r="AA2448">
        <v>3457</v>
      </c>
    </row>
    <row r="2449" spans="1:27" hidden="1" x14ac:dyDescent="0.25">
      <c r="A2449">
        <v>20200403</v>
      </c>
      <c r="B2449" t="s">
        <v>111</v>
      </c>
      <c r="C2449">
        <v>988</v>
      </c>
      <c r="D2449">
        <v>1315</v>
      </c>
      <c r="F2449">
        <v>171</v>
      </c>
      <c r="G2449">
        <v>289</v>
      </c>
      <c r="H2449">
        <v>123</v>
      </c>
      <c r="L2449">
        <v>383</v>
      </c>
      <c r="M2449" t="s">
        <v>28</v>
      </c>
      <c r="N2449" s="1">
        <v>43924.333333333336</v>
      </c>
      <c r="O2449" t="s">
        <v>2580</v>
      </c>
      <c r="P2449" t="s">
        <v>2541</v>
      </c>
      <c r="Q2449">
        <v>38</v>
      </c>
      <c r="R2449">
        <v>289</v>
      </c>
      <c r="S2449">
        <v>2303</v>
      </c>
      <c r="T2449">
        <v>2303</v>
      </c>
      <c r="U2449">
        <v>2303</v>
      </c>
      <c r="V2449">
        <v>40</v>
      </c>
      <c r="W2449">
        <v>4</v>
      </c>
      <c r="X2449">
        <v>32</v>
      </c>
      <c r="Y2449">
        <v>50</v>
      </c>
      <c r="Z2449">
        <v>109</v>
      </c>
      <c r="AA2449">
        <v>159</v>
      </c>
    </row>
    <row r="2450" spans="1:27" hidden="1" x14ac:dyDescent="0.25">
      <c r="A2450">
        <v>20200403</v>
      </c>
      <c r="B2450" t="s">
        <v>113</v>
      </c>
      <c r="C2450">
        <v>899</v>
      </c>
      <c r="D2450">
        <v>16535</v>
      </c>
      <c r="F2450">
        <v>188</v>
      </c>
      <c r="G2450">
        <v>204</v>
      </c>
      <c r="J2450">
        <v>38</v>
      </c>
      <c r="M2450" t="s">
        <v>34</v>
      </c>
      <c r="N2450" s="1">
        <v>43923.458333333336</v>
      </c>
      <c r="O2450" t="s">
        <v>2581</v>
      </c>
      <c r="P2450" t="s">
        <v>2541</v>
      </c>
      <c r="Q2450">
        <v>22</v>
      </c>
      <c r="R2450">
        <v>204</v>
      </c>
      <c r="S2450">
        <v>17434</v>
      </c>
      <c r="T2450">
        <v>17434</v>
      </c>
      <c r="U2450">
        <v>17434</v>
      </c>
      <c r="V2450">
        <v>41</v>
      </c>
      <c r="W2450">
        <v>1</v>
      </c>
      <c r="X2450">
        <v>16</v>
      </c>
      <c r="Y2450">
        <v>1276</v>
      </c>
      <c r="Z2450">
        <v>73</v>
      </c>
      <c r="AA2450">
        <v>1349</v>
      </c>
    </row>
    <row r="2451" spans="1:27" hidden="1" x14ac:dyDescent="0.25">
      <c r="A2451">
        <v>20200403</v>
      </c>
      <c r="B2451" t="s">
        <v>115</v>
      </c>
      <c r="C2451">
        <v>8420</v>
      </c>
      <c r="D2451">
        <v>53695</v>
      </c>
      <c r="G2451">
        <v>852</v>
      </c>
      <c r="M2451" t="s">
        <v>34</v>
      </c>
      <c r="N2451" s="1">
        <v>43924.5</v>
      </c>
      <c r="O2451" t="s">
        <v>2582</v>
      </c>
      <c r="P2451" t="s">
        <v>2541</v>
      </c>
      <c r="Q2451">
        <v>102</v>
      </c>
      <c r="R2451">
        <v>852</v>
      </c>
      <c r="S2451">
        <v>62115</v>
      </c>
      <c r="T2451">
        <v>62115</v>
      </c>
      <c r="U2451">
        <v>62115</v>
      </c>
      <c r="V2451">
        <v>42</v>
      </c>
      <c r="W2451">
        <v>12</v>
      </c>
      <c r="X2451">
        <v>122</v>
      </c>
      <c r="Y2451">
        <v>5997</v>
      </c>
      <c r="Z2451">
        <v>1404</v>
      </c>
      <c r="AA2451">
        <v>7401</v>
      </c>
    </row>
    <row r="2452" spans="1:27" hidden="1" x14ac:dyDescent="0.25">
      <c r="A2452">
        <v>20200403</v>
      </c>
      <c r="B2452" t="s">
        <v>117</v>
      </c>
      <c r="C2452">
        <v>378</v>
      </c>
      <c r="D2452">
        <v>2049</v>
      </c>
      <c r="E2452">
        <v>1055</v>
      </c>
      <c r="M2452" t="s">
        <v>34</v>
      </c>
      <c r="N2452" s="1">
        <v>43924.291666666664</v>
      </c>
      <c r="O2452" t="s">
        <v>2583</v>
      </c>
      <c r="P2452" t="s">
        <v>2541</v>
      </c>
      <c r="Q2452">
        <v>15</v>
      </c>
      <c r="S2452">
        <v>3482</v>
      </c>
      <c r="T2452">
        <v>2427</v>
      </c>
      <c r="U2452">
        <v>2427</v>
      </c>
      <c r="V2452">
        <v>72</v>
      </c>
      <c r="W2452">
        <v>3</v>
      </c>
      <c r="X2452">
        <v>0</v>
      </c>
      <c r="Y2452">
        <v>445</v>
      </c>
      <c r="Z2452">
        <v>62</v>
      </c>
      <c r="AA2452">
        <v>507</v>
      </c>
    </row>
    <row r="2453" spans="1:27" hidden="1" x14ac:dyDescent="0.25">
      <c r="A2453">
        <v>20200403</v>
      </c>
      <c r="B2453" t="s">
        <v>119</v>
      </c>
      <c r="C2453">
        <v>709</v>
      </c>
      <c r="D2453">
        <v>4857</v>
      </c>
      <c r="F2453">
        <v>77</v>
      </c>
      <c r="H2453">
        <v>14</v>
      </c>
      <c r="J2453">
        <v>6</v>
      </c>
      <c r="L2453">
        <v>35</v>
      </c>
      <c r="M2453" t="s">
        <v>28</v>
      </c>
      <c r="N2453" s="1">
        <v>43924</v>
      </c>
      <c r="O2453" t="s">
        <v>2584</v>
      </c>
      <c r="P2453" t="s">
        <v>2541</v>
      </c>
      <c r="Q2453">
        <v>14</v>
      </c>
      <c r="S2453">
        <v>5566</v>
      </c>
      <c r="T2453">
        <v>5566</v>
      </c>
      <c r="U2453">
        <v>5566</v>
      </c>
      <c r="V2453">
        <v>44</v>
      </c>
      <c r="W2453">
        <v>2</v>
      </c>
      <c r="X2453">
        <v>0</v>
      </c>
      <c r="Y2453">
        <v>445</v>
      </c>
      <c r="Z2453">
        <v>52</v>
      </c>
      <c r="AA2453">
        <v>497</v>
      </c>
    </row>
    <row r="2454" spans="1:27" hidden="1" x14ac:dyDescent="0.25">
      <c r="A2454">
        <v>20200403</v>
      </c>
      <c r="B2454" t="s">
        <v>121</v>
      </c>
      <c r="C2454">
        <v>1554</v>
      </c>
      <c r="D2454">
        <v>5441</v>
      </c>
      <c r="G2454">
        <v>241</v>
      </c>
      <c r="M2454" t="s">
        <v>28</v>
      </c>
      <c r="N2454" s="1">
        <v>43923.669444444444</v>
      </c>
      <c r="O2454" t="s">
        <v>2585</v>
      </c>
      <c r="P2454" t="s">
        <v>2541</v>
      </c>
      <c r="Q2454">
        <v>31</v>
      </c>
      <c r="R2454">
        <v>241</v>
      </c>
      <c r="S2454">
        <v>6995</v>
      </c>
      <c r="T2454">
        <v>6995</v>
      </c>
      <c r="U2454">
        <v>6995</v>
      </c>
      <c r="V2454">
        <v>45</v>
      </c>
      <c r="W2454">
        <v>0</v>
      </c>
      <c r="X2454">
        <v>0</v>
      </c>
      <c r="Y2454">
        <v>0</v>
      </c>
      <c r="Z2454">
        <v>0</v>
      </c>
      <c r="AA2454">
        <v>0</v>
      </c>
    </row>
    <row r="2455" spans="1:27" hidden="1" x14ac:dyDescent="0.25">
      <c r="A2455">
        <v>20200403</v>
      </c>
      <c r="B2455" t="s">
        <v>123</v>
      </c>
      <c r="C2455">
        <v>187</v>
      </c>
      <c r="D2455">
        <v>4593</v>
      </c>
      <c r="E2455">
        <v>3</v>
      </c>
      <c r="G2455">
        <v>17</v>
      </c>
      <c r="L2455">
        <v>69</v>
      </c>
      <c r="M2455" t="s">
        <v>34</v>
      </c>
      <c r="N2455" s="1">
        <v>43924.556250000001</v>
      </c>
      <c r="O2455" t="s">
        <v>2586</v>
      </c>
      <c r="P2455" t="s">
        <v>2541</v>
      </c>
      <c r="Q2455">
        <v>2</v>
      </c>
      <c r="R2455">
        <v>17</v>
      </c>
      <c r="S2455">
        <v>4783</v>
      </c>
      <c r="T2455">
        <v>4780</v>
      </c>
      <c r="U2455">
        <v>4780</v>
      </c>
      <c r="V2455">
        <v>46</v>
      </c>
      <c r="W2455">
        <v>0</v>
      </c>
      <c r="X2455">
        <v>0</v>
      </c>
      <c r="Y2455">
        <v>376</v>
      </c>
      <c r="Z2455">
        <v>22</v>
      </c>
      <c r="AA2455">
        <v>398</v>
      </c>
    </row>
    <row r="2456" spans="1:27" hidden="1" x14ac:dyDescent="0.25">
      <c r="A2456">
        <v>20200403</v>
      </c>
      <c r="B2456" t="s">
        <v>125</v>
      </c>
      <c r="C2456">
        <v>3067</v>
      </c>
      <c r="D2456">
        <v>34772</v>
      </c>
      <c r="G2456">
        <v>293</v>
      </c>
      <c r="L2456">
        <v>248</v>
      </c>
      <c r="M2456" t="s">
        <v>34</v>
      </c>
      <c r="N2456" s="1">
        <v>43924.625</v>
      </c>
      <c r="O2456" t="s">
        <v>2587</v>
      </c>
      <c r="P2456" t="s">
        <v>2541</v>
      </c>
      <c r="Q2456">
        <v>37</v>
      </c>
      <c r="R2456">
        <v>293</v>
      </c>
      <c r="S2456">
        <v>37839</v>
      </c>
      <c r="T2456">
        <v>37839</v>
      </c>
      <c r="U2456">
        <v>37839</v>
      </c>
      <c r="V2456">
        <v>47</v>
      </c>
      <c r="W2456">
        <v>5</v>
      </c>
      <c r="X2456">
        <v>30</v>
      </c>
      <c r="Y2456">
        <v>3006</v>
      </c>
      <c r="Z2456">
        <v>222</v>
      </c>
      <c r="AA2456">
        <v>3228</v>
      </c>
    </row>
    <row r="2457" spans="1:27" hidden="1" x14ac:dyDescent="0.25">
      <c r="A2457">
        <v>20200403</v>
      </c>
      <c r="B2457" t="s">
        <v>127</v>
      </c>
      <c r="C2457">
        <v>5330</v>
      </c>
      <c r="D2457">
        <v>50434</v>
      </c>
      <c r="F2457">
        <v>196</v>
      </c>
      <c r="L2457">
        <v>38</v>
      </c>
      <c r="M2457" t="s">
        <v>34</v>
      </c>
      <c r="N2457" s="1">
        <v>43923.875</v>
      </c>
      <c r="O2457" t="s">
        <v>2588</v>
      </c>
      <c r="P2457" t="s">
        <v>2541</v>
      </c>
      <c r="Q2457">
        <v>90</v>
      </c>
      <c r="S2457">
        <v>55764</v>
      </c>
      <c r="T2457">
        <v>55764</v>
      </c>
      <c r="U2457">
        <v>55764</v>
      </c>
      <c r="V2457">
        <v>48</v>
      </c>
      <c r="W2457">
        <v>20</v>
      </c>
      <c r="X2457">
        <v>0</v>
      </c>
      <c r="Y2457">
        <v>4424</v>
      </c>
      <c r="Z2457">
        <v>661</v>
      </c>
      <c r="AA2457">
        <v>5085</v>
      </c>
    </row>
    <row r="2458" spans="1:27" hidden="1" x14ac:dyDescent="0.25">
      <c r="A2458">
        <v>20200403</v>
      </c>
      <c r="B2458" t="s">
        <v>129</v>
      </c>
      <c r="C2458">
        <v>1246</v>
      </c>
      <c r="D2458">
        <v>23002</v>
      </c>
      <c r="G2458">
        <v>106</v>
      </c>
      <c r="M2458" t="s">
        <v>34</v>
      </c>
      <c r="N2458" s="1">
        <v>43924.625</v>
      </c>
      <c r="O2458" t="s">
        <v>2589</v>
      </c>
      <c r="P2458" t="s">
        <v>2541</v>
      </c>
      <c r="Q2458">
        <v>7</v>
      </c>
      <c r="R2458">
        <v>106</v>
      </c>
      <c r="S2458">
        <v>24248</v>
      </c>
      <c r="T2458">
        <v>24248</v>
      </c>
      <c r="U2458">
        <v>24248</v>
      </c>
      <c r="V2458">
        <v>49</v>
      </c>
      <c r="W2458">
        <v>0</v>
      </c>
      <c r="X2458">
        <v>6</v>
      </c>
      <c r="Y2458">
        <v>2847</v>
      </c>
      <c r="Z2458">
        <v>172</v>
      </c>
      <c r="AA2458">
        <v>3019</v>
      </c>
    </row>
    <row r="2459" spans="1:27" hidden="1" x14ac:dyDescent="0.25">
      <c r="A2459">
        <v>20200403</v>
      </c>
      <c r="B2459" t="s">
        <v>131</v>
      </c>
      <c r="C2459">
        <v>2012</v>
      </c>
      <c r="D2459">
        <v>16993</v>
      </c>
      <c r="G2459">
        <v>312</v>
      </c>
      <c r="I2459">
        <v>145</v>
      </c>
      <c r="K2459">
        <v>108</v>
      </c>
      <c r="M2459" t="s">
        <v>34</v>
      </c>
      <c r="N2459" s="1">
        <v>43924.375</v>
      </c>
      <c r="O2459" t="s">
        <v>2590</v>
      </c>
      <c r="P2459" t="s">
        <v>2541</v>
      </c>
      <c r="Q2459">
        <v>46</v>
      </c>
      <c r="R2459">
        <v>312</v>
      </c>
      <c r="S2459">
        <v>19005</v>
      </c>
      <c r="T2459">
        <v>19005</v>
      </c>
      <c r="U2459">
        <v>19005</v>
      </c>
      <c r="V2459">
        <v>51</v>
      </c>
      <c r="W2459">
        <v>5</v>
      </c>
      <c r="X2459">
        <v>7</v>
      </c>
      <c r="Y2459">
        <v>1110</v>
      </c>
      <c r="Z2459">
        <v>306</v>
      </c>
      <c r="AA2459">
        <v>1416</v>
      </c>
    </row>
    <row r="2460" spans="1:27" hidden="1" x14ac:dyDescent="0.25">
      <c r="A2460">
        <v>20200403</v>
      </c>
      <c r="B2460" t="s">
        <v>133</v>
      </c>
      <c r="C2460">
        <v>38</v>
      </c>
      <c r="D2460">
        <v>154</v>
      </c>
      <c r="E2460">
        <v>56</v>
      </c>
      <c r="L2460">
        <v>29</v>
      </c>
      <c r="N2460" s="1">
        <v>43924.604166666664</v>
      </c>
      <c r="O2460" t="s">
        <v>2591</v>
      </c>
      <c r="P2460" t="s">
        <v>2541</v>
      </c>
      <c r="S2460">
        <v>248</v>
      </c>
      <c r="T2460">
        <v>192</v>
      </c>
      <c r="U2460">
        <v>192</v>
      </c>
      <c r="V2460">
        <v>78</v>
      </c>
      <c r="W2460">
        <v>0</v>
      </c>
      <c r="X2460">
        <v>0</v>
      </c>
      <c r="Y2460">
        <v>5</v>
      </c>
      <c r="Z2460">
        <v>5</v>
      </c>
      <c r="AA2460">
        <v>10</v>
      </c>
    </row>
    <row r="2461" spans="1:27" hidden="1" x14ac:dyDescent="0.25">
      <c r="A2461">
        <v>20200403</v>
      </c>
      <c r="B2461" t="s">
        <v>135</v>
      </c>
      <c r="C2461">
        <v>389</v>
      </c>
      <c r="D2461">
        <v>4839</v>
      </c>
      <c r="F2461">
        <v>29</v>
      </c>
      <c r="G2461">
        <v>45</v>
      </c>
      <c r="L2461">
        <v>15</v>
      </c>
      <c r="M2461" t="s">
        <v>34</v>
      </c>
      <c r="N2461" s="1">
        <v>43924.541666666664</v>
      </c>
      <c r="O2461" t="s">
        <v>2592</v>
      </c>
      <c r="P2461" t="s">
        <v>2541</v>
      </c>
      <c r="Q2461">
        <v>17</v>
      </c>
      <c r="R2461">
        <v>45</v>
      </c>
      <c r="S2461">
        <v>5228</v>
      </c>
      <c r="T2461">
        <v>5228</v>
      </c>
      <c r="U2461">
        <v>5228</v>
      </c>
      <c r="V2461">
        <v>50</v>
      </c>
      <c r="W2461">
        <v>0</v>
      </c>
      <c r="X2461">
        <v>0</v>
      </c>
      <c r="Y2461">
        <v>128</v>
      </c>
      <c r="Z2461">
        <v>51</v>
      </c>
      <c r="AA2461">
        <v>179</v>
      </c>
    </row>
    <row r="2462" spans="1:27" hidden="1" x14ac:dyDescent="0.25">
      <c r="A2462">
        <v>20200403</v>
      </c>
      <c r="B2462" t="s">
        <v>137</v>
      </c>
      <c r="C2462">
        <v>7424</v>
      </c>
      <c r="D2462">
        <v>91184</v>
      </c>
      <c r="M2462" t="s">
        <v>34</v>
      </c>
      <c r="N2462" s="1">
        <v>43923.124305555553</v>
      </c>
      <c r="O2462" t="s">
        <v>2593</v>
      </c>
      <c r="P2462" t="s">
        <v>2541</v>
      </c>
      <c r="Q2462">
        <v>338</v>
      </c>
      <c r="S2462">
        <v>98608</v>
      </c>
      <c r="T2462">
        <v>98608</v>
      </c>
      <c r="U2462">
        <v>98608</v>
      </c>
      <c r="V2462">
        <v>53</v>
      </c>
      <c r="W2462">
        <v>28</v>
      </c>
      <c r="X2462">
        <v>0</v>
      </c>
      <c r="Y2462">
        <v>4295</v>
      </c>
      <c r="Z2462">
        <v>531</v>
      </c>
      <c r="AA2462">
        <v>4826</v>
      </c>
    </row>
    <row r="2463" spans="1:27" hidden="1" x14ac:dyDescent="0.25">
      <c r="A2463">
        <v>20200403</v>
      </c>
      <c r="B2463" t="s">
        <v>139</v>
      </c>
      <c r="C2463">
        <v>1912</v>
      </c>
      <c r="D2463">
        <v>22377</v>
      </c>
      <c r="G2463">
        <v>487</v>
      </c>
      <c r="M2463" t="s">
        <v>34</v>
      </c>
      <c r="N2463" s="1">
        <v>43924.166666666664</v>
      </c>
      <c r="O2463" t="s">
        <v>2594</v>
      </c>
      <c r="P2463" t="s">
        <v>2541</v>
      </c>
      <c r="Q2463">
        <v>37</v>
      </c>
      <c r="R2463">
        <v>487</v>
      </c>
      <c r="S2463">
        <v>24289</v>
      </c>
      <c r="T2463">
        <v>24289</v>
      </c>
      <c r="U2463">
        <v>24289</v>
      </c>
      <c r="V2463">
        <v>55</v>
      </c>
      <c r="W2463">
        <v>6</v>
      </c>
      <c r="X2463">
        <v>26</v>
      </c>
      <c r="Y2463">
        <v>2060</v>
      </c>
      <c r="Z2463">
        <v>182</v>
      </c>
      <c r="AA2463">
        <v>2242</v>
      </c>
    </row>
    <row r="2464" spans="1:27" hidden="1" x14ac:dyDescent="0.25">
      <c r="A2464">
        <v>20200403</v>
      </c>
      <c r="B2464" t="s">
        <v>141</v>
      </c>
      <c r="C2464">
        <v>237</v>
      </c>
      <c r="D2464">
        <v>6130</v>
      </c>
      <c r="G2464">
        <v>1</v>
      </c>
      <c r="M2464" t="s">
        <v>28</v>
      </c>
      <c r="N2464" s="1">
        <v>43924.416666666664</v>
      </c>
      <c r="O2464" t="s">
        <v>2595</v>
      </c>
      <c r="P2464" t="s">
        <v>2541</v>
      </c>
      <c r="Q2464">
        <v>2</v>
      </c>
      <c r="R2464">
        <v>1</v>
      </c>
      <c r="S2464">
        <v>6367</v>
      </c>
      <c r="T2464">
        <v>6367</v>
      </c>
      <c r="U2464">
        <v>6367</v>
      </c>
      <c r="V2464">
        <v>54</v>
      </c>
      <c r="W2464">
        <v>0</v>
      </c>
      <c r="X2464">
        <v>0</v>
      </c>
      <c r="Y2464">
        <v>854</v>
      </c>
      <c r="Z2464">
        <v>20</v>
      </c>
      <c r="AA2464">
        <v>874</v>
      </c>
    </row>
    <row r="2465" spans="1:27" hidden="1" x14ac:dyDescent="0.25">
      <c r="A2465">
        <v>20200403</v>
      </c>
      <c r="B2465" t="s">
        <v>143</v>
      </c>
      <c r="C2465">
        <v>162</v>
      </c>
      <c r="D2465">
        <v>2704</v>
      </c>
      <c r="G2465">
        <v>21</v>
      </c>
      <c r="L2465">
        <v>37</v>
      </c>
      <c r="M2465" t="s">
        <v>34</v>
      </c>
      <c r="N2465" s="1">
        <v>43924.445833333331</v>
      </c>
      <c r="O2465" t="s">
        <v>2596</v>
      </c>
      <c r="P2465" t="s">
        <v>2541</v>
      </c>
      <c r="Q2465">
        <v>0</v>
      </c>
      <c r="R2465">
        <v>21</v>
      </c>
      <c r="S2465">
        <v>2866</v>
      </c>
      <c r="T2465">
        <v>2866</v>
      </c>
      <c r="U2465">
        <v>2866</v>
      </c>
      <c r="V2465">
        <v>56</v>
      </c>
      <c r="W2465">
        <v>0</v>
      </c>
      <c r="X2465">
        <v>2</v>
      </c>
      <c r="Y2465">
        <v>265</v>
      </c>
      <c r="Z2465">
        <v>12</v>
      </c>
      <c r="AA2465">
        <v>277</v>
      </c>
    </row>
    <row r="2466" spans="1:27" hidden="1" x14ac:dyDescent="0.25">
      <c r="A2466">
        <v>20200402</v>
      </c>
      <c r="B2466" t="s">
        <v>27</v>
      </c>
      <c r="C2466">
        <v>143</v>
      </c>
      <c r="D2466">
        <v>4879</v>
      </c>
      <c r="G2466">
        <v>9</v>
      </c>
      <c r="M2466" t="s">
        <v>34</v>
      </c>
      <c r="N2466" s="1">
        <v>43922.875</v>
      </c>
      <c r="O2466" t="s">
        <v>2597</v>
      </c>
      <c r="P2466" t="s">
        <v>2598</v>
      </c>
      <c r="Q2466">
        <v>3</v>
      </c>
      <c r="R2466">
        <v>9</v>
      </c>
      <c r="S2466">
        <v>5022</v>
      </c>
      <c r="T2466">
        <v>5022</v>
      </c>
      <c r="U2466">
        <v>5022</v>
      </c>
      <c r="V2466">
        <v>2</v>
      </c>
      <c r="W2466">
        <v>0</v>
      </c>
      <c r="X2466">
        <v>0</v>
      </c>
      <c r="Y2466">
        <v>409</v>
      </c>
      <c r="Z2466">
        <v>10</v>
      </c>
      <c r="AA2466">
        <v>419</v>
      </c>
    </row>
    <row r="2467" spans="1:27" hidden="1" x14ac:dyDescent="0.25">
      <c r="A2467">
        <v>20200402</v>
      </c>
      <c r="B2467" t="s">
        <v>31</v>
      </c>
      <c r="C2467">
        <v>1233</v>
      </c>
      <c r="D2467">
        <v>7503</v>
      </c>
      <c r="M2467" t="s">
        <v>28</v>
      </c>
      <c r="N2467" s="1">
        <v>43923</v>
      </c>
      <c r="O2467" t="s">
        <v>2599</v>
      </c>
      <c r="P2467" t="s">
        <v>2598</v>
      </c>
      <c r="Q2467">
        <v>32</v>
      </c>
      <c r="S2467">
        <v>8736</v>
      </c>
      <c r="T2467">
        <v>8736</v>
      </c>
      <c r="U2467">
        <v>8736</v>
      </c>
      <c r="V2467">
        <v>1</v>
      </c>
      <c r="W2467">
        <v>6</v>
      </c>
      <c r="X2467">
        <v>0</v>
      </c>
      <c r="Y2467">
        <v>806</v>
      </c>
      <c r="Z2467">
        <v>156</v>
      </c>
      <c r="AA2467">
        <v>962</v>
      </c>
    </row>
    <row r="2468" spans="1:27" hidden="1" x14ac:dyDescent="0.25">
      <c r="A2468">
        <v>20200402</v>
      </c>
      <c r="B2468" t="s">
        <v>33</v>
      </c>
      <c r="C2468">
        <v>643</v>
      </c>
      <c r="D2468">
        <v>7880</v>
      </c>
      <c r="F2468">
        <v>66</v>
      </c>
      <c r="G2468">
        <v>100</v>
      </c>
      <c r="J2468">
        <v>23</v>
      </c>
      <c r="K2468">
        <v>32</v>
      </c>
      <c r="L2468">
        <v>47</v>
      </c>
      <c r="M2468" t="s">
        <v>34</v>
      </c>
      <c r="N2468" s="1">
        <v>43923.614583333336</v>
      </c>
      <c r="O2468" t="s">
        <v>2600</v>
      </c>
      <c r="P2468" t="s">
        <v>2598</v>
      </c>
      <c r="Q2468">
        <v>12</v>
      </c>
      <c r="R2468">
        <v>100</v>
      </c>
      <c r="S2468">
        <v>8523</v>
      </c>
      <c r="T2468">
        <v>8523</v>
      </c>
      <c r="U2468">
        <v>8523</v>
      </c>
      <c r="V2468">
        <v>5</v>
      </c>
      <c r="W2468">
        <v>2</v>
      </c>
      <c r="X2468">
        <v>10</v>
      </c>
      <c r="Y2468">
        <v>526</v>
      </c>
      <c r="Z2468">
        <v>59</v>
      </c>
      <c r="AA2468">
        <v>585</v>
      </c>
    </row>
    <row r="2469" spans="1:27" hidden="1" x14ac:dyDescent="0.25">
      <c r="A2469">
        <v>20200402</v>
      </c>
      <c r="B2469" t="s">
        <v>36</v>
      </c>
      <c r="C2469">
        <v>0</v>
      </c>
      <c r="D2469">
        <v>3</v>
      </c>
      <c r="E2469">
        <v>2</v>
      </c>
      <c r="N2469" s="1">
        <v>43920.958333333336</v>
      </c>
      <c r="O2469" t="s">
        <v>2601</v>
      </c>
      <c r="P2469" t="s">
        <v>2598</v>
      </c>
      <c r="Q2469">
        <v>0</v>
      </c>
      <c r="S2469">
        <v>5</v>
      </c>
      <c r="T2469">
        <v>3</v>
      </c>
      <c r="U2469">
        <v>3</v>
      </c>
      <c r="V2469">
        <v>60</v>
      </c>
      <c r="W2469">
        <v>0</v>
      </c>
      <c r="X2469">
        <v>0</v>
      </c>
      <c r="Y2469">
        <v>0</v>
      </c>
      <c r="Z2469">
        <v>0</v>
      </c>
      <c r="AA2469">
        <v>0</v>
      </c>
    </row>
    <row r="2470" spans="1:27" hidden="1" x14ac:dyDescent="0.25">
      <c r="A2470">
        <v>20200402</v>
      </c>
      <c r="B2470" t="s">
        <v>39</v>
      </c>
      <c r="C2470">
        <v>1598</v>
      </c>
      <c r="D2470">
        <v>21111</v>
      </c>
      <c r="M2470" t="s">
        <v>28</v>
      </c>
      <c r="N2470" s="1">
        <v>43923</v>
      </c>
      <c r="O2470" t="s">
        <v>2602</v>
      </c>
      <c r="P2470" t="s">
        <v>2598</v>
      </c>
      <c r="Q2470">
        <v>32</v>
      </c>
      <c r="S2470">
        <v>22709</v>
      </c>
      <c r="T2470">
        <v>22709</v>
      </c>
      <c r="U2470">
        <v>22709</v>
      </c>
      <c r="V2470">
        <v>4</v>
      </c>
      <c r="W2470">
        <v>3</v>
      </c>
      <c r="X2470">
        <v>0</v>
      </c>
      <c r="Y2470">
        <v>1466</v>
      </c>
      <c r="Z2470">
        <v>185</v>
      </c>
      <c r="AA2470">
        <v>1651</v>
      </c>
    </row>
    <row r="2471" spans="1:27" hidden="1" x14ac:dyDescent="0.25">
      <c r="A2471">
        <v>20200402</v>
      </c>
      <c r="B2471" t="s">
        <v>42</v>
      </c>
      <c r="C2471">
        <v>9191</v>
      </c>
      <c r="D2471">
        <v>23809</v>
      </c>
      <c r="E2471">
        <v>59500</v>
      </c>
      <c r="F2471">
        <v>1922</v>
      </c>
      <c r="H2471">
        <v>816</v>
      </c>
      <c r="M2471" t="s">
        <v>28</v>
      </c>
      <c r="N2471" s="1">
        <v>43923</v>
      </c>
      <c r="O2471" t="s">
        <v>2603</v>
      </c>
      <c r="P2471" t="s">
        <v>2598</v>
      </c>
      <c r="Q2471">
        <v>203</v>
      </c>
      <c r="S2471">
        <v>92500</v>
      </c>
      <c r="T2471">
        <v>33000</v>
      </c>
      <c r="U2471">
        <v>33000</v>
      </c>
      <c r="V2471">
        <v>6</v>
      </c>
      <c r="W2471">
        <v>32</v>
      </c>
      <c r="X2471">
        <v>0</v>
      </c>
      <c r="Y2471">
        <v>2037</v>
      </c>
      <c r="Z2471">
        <v>1036</v>
      </c>
      <c r="AA2471">
        <v>3073</v>
      </c>
    </row>
    <row r="2472" spans="1:27" hidden="1" x14ac:dyDescent="0.25">
      <c r="A2472">
        <v>20200402</v>
      </c>
      <c r="B2472" t="s">
        <v>44</v>
      </c>
      <c r="C2472">
        <v>3342</v>
      </c>
      <c r="D2472">
        <v>15303</v>
      </c>
      <c r="F2472">
        <v>698</v>
      </c>
      <c r="G2472">
        <v>620</v>
      </c>
      <c r="M2472" t="s">
        <v>34</v>
      </c>
      <c r="N2472" s="1">
        <v>43922.75</v>
      </c>
      <c r="O2472" t="s">
        <v>2604</v>
      </c>
      <c r="P2472" t="s">
        <v>2598</v>
      </c>
      <c r="Q2472">
        <v>80</v>
      </c>
      <c r="R2472">
        <v>620</v>
      </c>
      <c r="S2472">
        <v>18645</v>
      </c>
      <c r="T2472">
        <v>18645</v>
      </c>
      <c r="U2472">
        <v>18645</v>
      </c>
      <c r="V2472">
        <v>8</v>
      </c>
      <c r="W2472">
        <v>11</v>
      </c>
      <c r="X2472">
        <v>111</v>
      </c>
      <c r="Y2472">
        <v>1420</v>
      </c>
      <c r="Z2472">
        <v>376</v>
      </c>
      <c r="AA2472">
        <v>1796</v>
      </c>
    </row>
    <row r="2473" spans="1:27" hidden="1" x14ac:dyDescent="0.25">
      <c r="A2473">
        <v>20200402</v>
      </c>
      <c r="B2473" t="s">
        <v>46</v>
      </c>
      <c r="C2473">
        <v>3824</v>
      </c>
      <c r="D2473">
        <v>14476</v>
      </c>
      <c r="F2473">
        <v>827</v>
      </c>
      <c r="M2473" t="s">
        <v>34</v>
      </c>
      <c r="N2473" s="1">
        <v>43923.645833333336</v>
      </c>
      <c r="O2473" t="s">
        <v>2605</v>
      </c>
      <c r="P2473" t="s">
        <v>2598</v>
      </c>
      <c r="Q2473">
        <v>112</v>
      </c>
      <c r="S2473">
        <v>18300</v>
      </c>
      <c r="T2473">
        <v>18300</v>
      </c>
      <c r="U2473">
        <v>18300</v>
      </c>
      <c r="V2473">
        <v>9</v>
      </c>
      <c r="W2473">
        <v>27</v>
      </c>
      <c r="X2473">
        <v>0</v>
      </c>
      <c r="Y2473">
        <v>1433</v>
      </c>
      <c r="Z2473">
        <v>267</v>
      </c>
      <c r="AA2473">
        <v>1700</v>
      </c>
    </row>
    <row r="2474" spans="1:27" hidden="1" x14ac:dyDescent="0.25">
      <c r="A2474">
        <v>20200402</v>
      </c>
      <c r="B2474" t="s">
        <v>48</v>
      </c>
      <c r="C2474">
        <v>653</v>
      </c>
      <c r="D2474">
        <v>4417</v>
      </c>
      <c r="L2474">
        <v>173</v>
      </c>
      <c r="M2474" t="s">
        <v>34</v>
      </c>
      <c r="N2474" s="1">
        <v>43923.375</v>
      </c>
      <c r="O2474" t="s">
        <v>2606</v>
      </c>
      <c r="P2474" t="s">
        <v>2598</v>
      </c>
      <c r="Q2474">
        <v>12</v>
      </c>
      <c r="S2474">
        <v>5070</v>
      </c>
      <c r="T2474">
        <v>5070</v>
      </c>
      <c r="U2474">
        <v>5070</v>
      </c>
      <c r="V2474">
        <v>11</v>
      </c>
      <c r="W2474">
        <v>1</v>
      </c>
      <c r="X2474">
        <v>0</v>
      </c>
      <c r="Y2474">
        <v>1155</v>
      </c>
      <c r="Z2474">
        <v>67</v>
      </c>
      <c r="AA2474">
        <v>1222</v>
      </c>
    </row>
    <row r="2475" spans="1:27" hidden="1" x14ac:dyDescent="0.25">
      <c r="A2475">
        <v>20200402</v>
      </c>
      <c r="B2475" t="s">
        <v>50</v>
      </c>
      <c r="C2475">
        <v>393</v>
      </c>
      <c r="D2475">
        <v>4566</v>
      </c>
      <c r="F2475">
        <v>56</v>
      </c>
      <c r="L2475">
        <v>49</v>
      </c>
      <c r="M2475" t="s">
        <v>37</v>
      </c>
      <c r="N2475" s="1">
        <v>43923.697916666664</v>
      </c>
      <c r="O2475" t="s">
        <v>2607</v>
      </c>
      <c r="P2475" t="s">
        <v>2598</v>
      </c>
      <c r="Q2475">
        <v>12</v>
      </c>
      <c r="S2475">
        <v>4959</v>
      </c>
      <c r="T2475">
        <v>4959</v>
      </c>
      <c r="U2475">
        <v>4959</v>
      </c>
      <c r="V2475">
        <v>10</v>
      </c>
      <c r="W2475">
        <v>1</v>
      </c>
      <c r="X2475">
        <v>0</v>
      </c>
      <c r="Y2475">
        <v>551</v>
      </c>
      <c r="Z2475">
        <v>25</v>
      </c>
      <c r="AA2475">
        <v>576</v>
      </c>
    </row>
    <row r="2476" spans="1:27" hidden="1" x14ac:dyDescent="0.25">
      <c r="A2476">
        <v>20200402</v>
      </c>
      <c r="B2476" t="s">
        <v>52</v>
      </c>
      <c r="C2476">
        <v>8010</v>
      </c>
      <c r="D2476">
        <v>69286</v>
      </c>
      <c r="E2476">
        <v>1285</v>
      </c>
      <c r="G2476">
        <v>1123</v>
      </c>
      <c r="M2476" t="s">
        <v>34</v>
      </c>
      <c r="N2476" s="1">
        <v>43923.459027777775</v>
      </c>
      <c r="O2476" t="s">
        <v>2608</v>
      </c>
      <c r="P2476" t="s">
        <v>2598</v>
      </c>
      <c r="Q2476">
        <v>128</v>
      </c>
      <c r="R2476">
        <v>1123</v>
      </c>
      <c r="S2476">
        <v>78581</v>
      </c>
      <c r="T2476">
        <v>77296</v>
      </c>
      <c r="U2476">
        <v>77296</v>
      </c>
      <c r="V2476">
        <v>12</v>
      </c>
      <c r="W2476">
        <v>41</v>
      </c>
      <c r="X2476">
        <v>174</v>
      </c>
      <c r="Y2476">
        <v>9757</v>
      </c>
      <c r="Z2476">
        <v>1055</v>
      </c>
      <c r="AA2476">
        <v>10812</v>
      </c>
    </row>
    <row r="2477" spans="1:27" hidden="1" x14ac:dyDescent="0.25">
      <c r="A2477">
        <v>20200402</v>
      </c>
      <c r="B2477" t="s">
        <v>54</v>
      </c>
      <c r="C2477">
        <v>5348</v>
      </c>
      <c r="D2477">
        <v>17609</v>
      </c>
      <c r="G2477">
        <v>1056</v>
      </c>
      <c r="M2477" t="s">
        <v>34</v>
      </c>
      <c r="N2477" s="1">
        <v>43923.477777777778</v>
      </c>
      <c r="O2477" t="s">
        <v>2609</v>
      </c>
      <c r="P2477" t="s">
        <v>2598</v>
      </c>
      <c r="Q2477">
        <v>163</v>
      </c>
      <c r="R2477">
        <v>1056</v>
      </c>
      <c r="S2477">
        <v>22957</v>
      </c>
      <c r="T2477">
        <v>22957</v>
      </c>
      <c r="U2477">
        <v>22957</v>
      </c>
      <c r="V2477">
        <v>13</v>
      </c>
      <c r="W2477">
        <v>24</v>
      </c>
      <c r="X2477">
        <v>104</v>
      </c>
      <c r="Y2477">
        <v>1921</v>
      </c>
      <c r="Z2477">
        <v>710</v>
      </c>
      <c r="AA2477">
        <v>2631</v>
      </c>
    </row>
    <row r="2478" spans="1:27" hidden="1" x14ac:dyDescent="0.25">
      <c r="A2478">
        <v>20200402</v>
      </c>
      <c r="B2478" t="s">
        <v>56</v>
      </c>
      <c r="C2478">
        <v>82</v>
      </c>
      <c r="D2478">
        <v>442</v>
      </c>
      <c r="F2478">
        <v>19</v>
      </c>
      <c r="H2478">
        <v>2</v>
      </c>
      <c r="L2478">
        <v>12</v>
      </c>
      <c r="N2478" s="1">
        <v>43923.354166666664</v>
      </c>
      <c r="O2478" t="s">
        <v>2610</v>
      </c>
      <c r="P2478" t="s">
        <v>2598</v>
      </c>
      <c r="Q2478">
        <v>3</v>
      </c>
      <c r="S2478">
        <v>524</v>
      </c>
      <c r="T2478">
        <v>524</v>
      </c>
      <c r="U2478">
        <v>524</v>
      </c>
      <c r="V2478">
        <v>66</v>
      </c>
      <c r="W2478">
        <v>0</v>
      </c>
      <c r="X2478">
        <v>0</v>
      </c>
      <c r="Y2478">
        <v>36</v>
      </c>
      <c r="Z2478">
        <v>5</v>
      </c>
      <c r="AA2478">
        <v>41</v>
      </c>
    </row>
    <row r="2479" spans="1:27" hidden="1" x14ac:dyDescent="0.25">
      <c r="A2479">
        <v>20200402</v>
      </c>
      <c r="B2479" t="s">
        <v>58</v>
      </c>
      <c r="C2479">
        <v>258</v>
      </c>
      <c r="D2479">
        <v>10206</v>
      </c>
      <c r="G2479">
        <v>15</v>
      </c>
      <c r="I2479">
        <v>6</v>
      </c>
      <c r="L2479">
        <v>69</v>
      </c>
      <c r="M2479" t="s">
        <v>34</v>
      </c>
      <c r="N2479" s="1">
        <v>43922.75</v>
      </c>
      <c r="O2479" t="s">
        <v>2611</v>
      </c>
      <c r="P2479" t="s">
        <v>2598</v>
      </c>
      <c r="Q2479">
        <v>1</v>
      </c>
      <c r="R2479">
        <v>15</v>
      </c>
      <c r="S2479">
        <v>10464</v>
      </c>
      <c r="T2479">
        <v>10464</v>
      </c>
      <c r="U2479">
        <v>10464</v>
      </c>
      <c r="V2479">
        <v>15</v>
      </c>
      <c r="W2479">
        <v>0</v>
      </c>
      <c r="X2479">
        <v>2</v>
      </c>
      <c r="Y2479">
        <v>1485</v>
      </c>
      <c r="Z2479">
        <v>50</v>
      </c>
      <c r="AA2479">
        <v>1535</v>
      </c>
    </row>
    <row r="2480" spans="1:27" hidden="1" x14ac:dyDescent="0.25">
      <c r="A2480">
        <v>20200402</v>
      </c>
      <c r="B2480" t="s">
        <v>60</v>
      </c>
      <c r="C2480">
        <v>614</v>
      </c>
      <c r="D2480">
        <v>8054</v>
      </c>
      <c r="F2480">
        <v>74</v>
      </c>
      <c r="G2480">
        <v>120</v>
      </c>
      <c r="L2480">
        <v>46</v>
      </c>
      <c r="M2480" t="s">
        <v>37</v>
      </c>
      <c r="N2480" s="1">
        <v>43923</v>
      </c>
      <c r="O2480" t="s">
        <v>2612</v>
      </c>
      <c r="P2480" t="s">
        <v>2598</v>
      </c>
      <c r="Q2480">
        <v>11</v>
      </c>
      <c r="R2480">
        <v>120</v>
      </c>
      <c r="S2480">
        <v>8668</v>
      </c>
      <c r="T2480">
        <v>8668</v>
      </c>
      <c r="U2480">
        <v>8668</v>
      </c>
      <c r="V2480">
        <v>19</v>
      </c>
      <c r="W2480">
        <v>2</v>
      </c>
      <c r="X2480">
        <v>21</v>
      </c>
      <c r="Y2480">
        <v>750</v>
      </c>
      <c r="Z2480">
        <v>65</v>
      </c>
      <c r="AA2480">
        <v>815</v>
      </c>
    </row>
    <row r="2481" spans="1:27" hidden="1" x14ac:dyDescent="0.25">
      <c r="A2481">
        <v>20200402</v>
      </c>
      <c r="B2481" t="s">
        <v>62</v>
      </c>
      <c r="C2481">
        <v>669</v>
      </c>
      <c r="D2481">
        <v>6613</v>
      </c>
      <c r="G2481">
        <v>49</v>
      </c>
      <c r="I2481">
        <v>7</v>
      </c>
      <c r="M2481" t="s">
        <v>34</v>
      </c>
      <c r="N2481" s="1">
        <v>43922.791666666664</v>
      </c>
      <c r="O2481" t="s">
        <v>2613</v>
      </c>
      <c r="P2481" t="s">
        <v>2598</v>
      </c>
      <c r="Q2481">
        <v>9</v>
      </c>
      <c r="R2481">
        <v>49</v>
      </c>
      <c r="S2481">
        <v>7282</v>
      </c>
      <c r="T2481">
        <v>7282</v>
      </c>
      <c r="U2481">
        <v>7282</v>
      </c>
      <c r="V2481">
        <v>16</v>
      </c>
      <c r="W2481">
        <v>0</v>
      </c>
      <c r="X2481">
        <v>3</v>
      </c>
      <c r="Y2481">
        <v>537</v>
      </c>
      <c r="Z2481">
        <v>144</v>
      </c>
      <c r="AA2481">
        <v>681</v>
      </c>
    </row>
    <row r="2482" spans="1:27" hidden="1" x14ac:dyDescent="0.25">
      <c r="A2482">
        <v>20200402</v>
      </c>
      <c r="B2482" t="s">
        <v>64</v>
      </c>
      <c r="C2482">
        <v>7695</v>
      </c>
      <c r="D2482">
        <v>35961</v>
      </c>
      <c r="M2482" t="s">
        <v>34</v>
      </c>
      <c r="N2482" s="1">
        <v>43923</v>
      </c>
      <c r="O2482" t="s">
        <v>2614</v>
      </c>
      <c r="P2482" t="s">
        <v>2598</v>
      </c>
      <c r="Q2482">
        <v>157</v>
      </c>
      <c r="S2482">
        <v>43656</v>
      </c>
      <c r="T2482">
        <v>43656</v>
      </c>
      <c r="U2482">
        <v>43656</v>
      </c>
      <c r="V2482">
        <v>17</v>
      </c>
      <c r="W2482">
        <v>16</v>
      </c>
      <c r="X2482">
        <v>0</v>
      </c>
      <c r="Y2482">
        <v>2557</v>
      </c>
      <c r="Z2482">
        <v>715</v>
      </c>
      <c r="AA2482">
        <v>3272</v>
      </c>
    </row>
    <row r="2483" spans="1:27" hidden="1" x14ac:dyDescent="0.25">
      <c r="A2483">
        <v>20200402</v>
      </c>
      <c r="B2483" t="s">
        <v>66</v>
      </c>
      <c r="C2483">
        <v>3039</v>
      </c>
      <c r="D2483">
        <v>13246</v>
      </c>
      <c r="M2483" t="s">
        <v>28</v>
      </c>
      <c r="N2483" s="1">
        <v>43922.999305555553</v>
      </c>
      <c r="O2483" t="s">
        <v>2615</v>
      </c>
      <c r="P2483" t="s">
        <v>2598</v>
      </c>
      <c r="Q2483">
        <v>78</v>
      </c>
      <c r="S2483">
        <v>16285</v>
      </c>
      <c r="T2483">
        <v>16285</v>
      </c>
      <c r="U2483">
        <v>16285</v>
      </c>
      <c r="V2483">
        <v>18</v>
      </c>
      <c r="W2483">
        <v>13</v>
      </c>
      <c r="X2483">
        <v>0</v>
      </c>
      <c r="Y2483">
        <v>1436</v>
      </c>
      <c r="Z2483">
        <v>474</v>
      </c>
      <c r="AA2483">
        <v>1910</v>
      </c>
    </row>
    <row r="2484" spans="1:27" hidden="1" x14ac:dyDescent="0.25">
      <c r="A2484">
        <v>20200402</v>
      </c>
      <c r="B2484" t="s">
        <v>68</v>
      </c>
      <c r="C2484">
        <v>552</v>
      </c>
      <c r="D2484">
        <v>6059</v>
      </c>
      <c r="G2484">
        <v>138</v>
      </c>
      <c r="M2484" t="s">
        <v>28</v>
      </c>
      <c r="N2484" s="1">
        <v>43923.5</v>
      </c>
      <c r="O2484" t="s">
        <v>2616</v>
      </c>
      <c r="P2484" t="s">
        <v>2598</v>
      </c>
      <c r="Q2484">
        <v>13</v>
      </c>
      <c r="R2484">
        <v>138</v>
      </c>
      <c r="S2484">
        <v>6611</v>
      </c>
      <c r="T2484">
        <v>6611</v>
      </c>
      <c r="U2484">
        <v>6611</v>
      </c>
      <c r="V2484">
        <v>20</v>
      </c>
      <c r="W2484">
        <v>3</v>
      </c>
      <c r="X2484">
        <v>24</v>
      </c>
      <c r="Y2484">
        <v>648</v>
      </c>
      <c r="Z2484">
        <v>70</v>
      </c>
      <c r="AA2484">
        <v>718</v>
      </c>
    </row>
    <row r="2485" spans="1:27" hidden="1" x14ac:dyDescent="0.25">
      <c r="A2485">
        <v>20200402</v>
      </c>
      <c r="B2485" t="s">
        <v>70</v>
      </c>
      <c r="C2485">
        <v>680</v>
      </c>
      <c r="D2485">
        <v>7220</v>
      </c>
      <c r="M2485" t="s">
        <v>34</v>
      </c>
      <c r="N2485" s="1">
        <v>43922.708333333336</v>
      </c>
      <c r="O2485" t="s">
        <v>2617</v>
      </c>
      <c r="P2485" t="s">
        <v>2598</v>
      </c>
      <c r="Q2485">
        <v>20</v>
      </c>
      <c r="S2485">
        <v>7900</v>
      </c>
      <c r="T2485">
        <v>7900</v>
      </c>
      <c r="U2485">
        <v>7900</v>
      </c>
      <c r="V2485">
        <v>21</v>
      </c>
      <c r="W2485">
        <v>3</v>
      </c>
      <c r="X2485">
        <v>0</v>
      </c>
      <c r="Y2485">
        <v>255</v>
      </c>
      <c r="Z2485">
        <v>89</v>
      </c>
      <c r="AA2485">
        <v>344</v>
      </c>
    </row>
    <row r="2486" spans="1:27" hidden="1" x14ac:dyDescent="0.25">
      <c r="A2486">
        <v>20200402</v>
      </c>
      <c r="B2486" t="s">
        <v>72</v>
      </c>
      <c r="C2486">
        <v>9150</v>
      </c>
      <c r="D2486">
        <v>41936</v>
      </c>
      <c r="F2486">
        <v>1639</v>
      </c>
      <c r="J2486">
        <v>507</v>
      </c>
      <c r="M2486" t="s">
        <v>34</v>
      </c>
      <c r="N2486" s="1">
        <v>43923.541666666664</v>
      </c>
      <c r="O2486" t="s">
        <v>2618</v>
      </c>
      <c r="P2486" t="s">
        <v>2598</v>
      </c>
      <c r="Q2486">
        <v>310</v>
      </c>
      <c r="S2486">
        <v>51086</v>
      </c>
      <c r="T2486">
        <v>51086</v>
      </c>
      <c r="U2486">
        <v>51086</v>
      </c>
      <c r="V2486">
        <v>22</v>
      </c>
      <c r="W2486">
        <v>37</v>
      </c>
      <c r="X2486">
        <v>0</v>
      </c>
      <c r="Y2486">
        <v>2584</v>
      </c>
      <c r="Z2486">
        <v>2726</v>
      </c>
      <c r="AA2486">
        <v>5310</v>
      </c>
    </row>
    <row r="2487" spans="1:27" hidden="1" x14ac:dyDescent="0.25">
      <c r="A2487">
        <v>20200402</v>
      </c>
      <c r="B2487" t="s">
        <v>74</v>
      </c>
      <c r="C2487">
        <v>8867</v>
      </c>
      <c r="D2487">
        <v>47767</v>
      </c>
      <c r="G2487">
        <v>813</v>
      </c>
      <c r="M2487" t="s">
        <v>28</v>
      </c>
      <c r="N2487" s="1">
        <v>43923.666666666664</v>
      </c>
      <c r="O2487" t="s">
        <v>2619</v>
      </c>
      <c r="P2487" t="s">
        <v>2598</v>
      </c>
      <c r="Q2487">
        <v>229</v>
      </c>
      <c r="R2487">
        <v>813</v>
      </c>
      <c r="S2487">
        <v>56634</v>
      </c>
      <c r="T2487">
        <v>56634</v>
      </c>
      <c r="U2487">
        <v>56634</v>
      </c>
      <c r="V2487">
        <v>25</v>
      </c>
      <c r="W2487">
        <v>42</v>
      </c>
      <c r="X2487">
        <v>131</v>
      </c>
      <c r="Y2487">
        <v>3642</v>
      </c>
      <c r="Z2487">
        <v>1228</v>
      </c>
      <c r="AA2487">
        <v>4870</v>
      </c>
    </row>
    <row r="2488" spans="1:27" x14ac:dyDescent="0.25">
      <c r="A2488">
        <v>20200402</v>
      </c>
      <c r="B2488" t="s">
        <v>76</v>
      </c>
      <c r="C2488">
        <v>2331</v>
      </c>
      <c r="D2488">
        <v>18890</v>
      </c>
      <c r="G2488">
        <v>582</v>
      </c>
      <c r="L2488">
        <v>81</v>
      </c>
      <c r="M2488" t="s">
        <v>34</v>
      </c>
      <c r="N2488" s="1">
        <v>43923.416666666664</v>
      </c>
      <c r="O2488" t="s">
        <v>2620</v>
      </c>
      <c r="P2488" t="s">
        <v>2598</v>
      </c>
      <c r="Q2488">
        <v>36</v>
      </c>
      <c r="R2488">
        <v>582</v>
      </c>
      <c r="S2488">
        <v>21221</v>
      </c>
      <c r="T2488">
        <v>21221</v>
      </c>
      <c r="U2488">
        <v>21221</v>
      </c>
      <c r="V2488">
        <v>24</v>
      </c>
      <c r="W2488">
        <v>5</v>
      </c>
      <c r="X2488">
        <v>60</v>
      </c>
      <c r="Y2488">
        <v>1657</v>
      </c>
      <c r="Z2488">
        <v>346</v>
      </c>
      <c r="AA2488">
        <v>2003</v>
      </c>
    </row>
    <row r="2489" spans="1:27" hidden="1" x14ac:dyDescent="0.25">
      <c r="A2489">
        <v>20200402</v>
      </c>
      <c r="B2489" t="s">
        <v>78</v>
      </c>
      <c r="C2489">
        <v>376</v>
      </c>
      <c r="D2489">
        <v>6088</v>
      </c>
      <c r="G2489">
        <v>68</v>
      </c>
      <c r="L2489">
        <v>94</v>
      </c>
      <c r="M2489" t="s">
        <v>34</v>
      </c>
      <c r="N2489" s="1">
        <v>43923.416666666664</v>
      </c>
      <c r="O2489" t="s">
        <v>2621</v>
      </c>
      <c r="P2489" t="s">
        <v>2598</v>
      </c>
      <c r="Q2489">
        <v>7</v>
      </c>
      <c r="R2489">
        <v>68</v>
      </c>
      <c r="S2489">
        <v>6464</v>
      </c>
      <c r="T2489">
        <v>6464</v>
      </c>
      <c r="U2489">
        <v>6464</v>
      </c>
      <c r="V2489">
        <v>23</v>
      </c>
      <c r="W2489">
        <v>0</v>
      </c>
      <c r="X2489">
        <v>5</v>
      </c>
      <c r="Y2489">
        <v>0</v>
      </c>
      <c r="Z2489">
        <v>32</v>
      </c>
      <c r="AA2489">
        <v>32</v>
      </c>
    </row>
    <row r="2490" spans="1:27" hidden="1" x14ac:dyDescent="0.25">
      <c r="A2490">
        <v>20200402</v>
      </c>
      <c r="B2490" t="s">
        <v>80</v>
      </c>
      <c r="C2490">
        <v>14117</v>
      </c>
      <c r="D2490">
        <v>30368</v>
      </c>
      <c r="M2490" t="s">
        <v>28</v>
      </c>
      <c r="N2490" s="1">
        <v>43923.458333333336</v>
      </c>
      <c r="O2490" t="s">
        <v>2622</v>
      </c>
      <c r="P2490" t="s">
        <v>2598</v>
      </c>
      <c r="Q2490">
        <v>417</v>
      </c>
      <c r="S2490">
        <v>44485</v>
      </c>
      <c r="T2490">
        <v>44485</v>
      </c>
      <c r="U2490">
        <v>44485</v>
      </c>
      <c r="V2490">
        <v>26</v>
      </c>
      <c r="W2490">
        <v>80</v>
      </c>
      <c r="X2490">
        <v>0</v>
      </c>
      <c r="Y2490">
        <v>3131</v>
      </c>
      <c r="Z2490">
        <v>1229</v>
      </c>
      <c r="AA2490">
        <v>4360</v>
      </c>
    </row>
    <row r="2491" spans="1:27" hidden="1" x14ac:dyDescent="0.25">
      <c r="A2491">
        <v>20200402</v>
      </c>
      <c r="B2491" t="s">
        <v>82</v>
      </c>
      <c r="C2491">
        <v>742</v>
      </c>
      <c r="D2491">
        <v>21652</v>
      </c>
      <c r="F2491">
        <v>75</v>
      </c>
      <c r="G2491">
        <v>138</v>
      </c>
      <c r="H2491">
        <v>38</v>
      </c>
      <c r="I2491">
        <v>38</v>
      </c>
      <c r="M2491" t="s">
        <v>34</v>
      </c>
      <c r="N2491" s="1">
        <v>43923.5</v>
      </c>
      <c r="O2491" t="s">
        <v>2623</v>
      </c>
      <c r="P2491" t="s">
        <v>2598</v>
      </c>
      <c r="Q2491">
        <v>18</v>
      </c>
      <c r="R2491">
        <v>138</v>
      </c>
      <c r="S2491">
        <v>22394</v>
      </c>
      <c r="T2491">
        <v>22394</v>
      </c>
      <c r="U2491">
        <v>22394</v>
      </c>
      <c r="V2491">
        <v>27</v>
      </c>
      <c r="W2491">
        <v>1</v>
      </c>
      <c r="X2491">
        <v>16</v>
      </c>
      <c r="Y2491">
        <v>1150</v>
      </c>
      <c r="Z2491">
        <v>53</v>
      </c>
      <c r="AA2491">
        <v>1203</v>
      </c>
    </row>
    <row r="2492" spans="1:27" hidden="1" x14ac:dyDescent="0.25">
      <c r="A2492">
        <v>20200402</v>
      </c>
      <c r="B2492" t="s">
        <v>84</v>
      </c>
      <c r="C2492">
        <v>1834</v>
      </c>
      <c r="D2492">
        <v>17849</v>
      </c>
      <c r="M2492" t="s">
        <v>37</v>
      </c>
      <c r="N2492" s="1">
        <v>43923.625</v>
      </c>
      <c r="O2492" t="s">
        <v>2624</v>
      </c>
      <c r="P2492" t="s">
        <v>2598</v>
      </c>
      <c r="Q2492">
        <v>19</v>
      </c>
      <c r="S2492">
        <v>19683</v>
      </c>
      <c r="T2492">
        <v>19683</v>
      </c>
      <c r="U2492">
        <v>19683</v>
      </c>
      <c r="V2492">
        <v>29</v>
      </c>
      <c r="W2492">
        <v>1</v>
      </c>
      <c r="X2492">
        <v>0</v>
      </c>
      <c r="Y2492">
        <v>2003</v>
      </c>
      <c r="Z2492">
        <v>253</v>
      </c>
      <c r="AA2492">
        <v>2256</v>
      </c>
    </row>
    <row r="2493" spans="1:27" hidden="1" x14ac:dyDescent="0.25">
      <c r="A2493">
        <v>20200402</v>
      </c>
      <c r="B2493" t="s">
        <v>86</v>
      </c>
      <c r="C2493">
        <v>8</v>
      </c>
      <c r="D2493">
        <v>13</v>
      </c>
      <c r="E2493">
        <v>12</v>
      </c>
      <c r="N2493" s="1">
        <v>43923.125</v>
      </c>
      <c r="O2493" t="s">
        <v>2625</v>
      </c>
      <c r="P2493" t="s">
        <v>2598</v>
      </c>
      <c r="Q2493">
        <v>1</v>
      </c>
      <c r="S2493">
        <v>33</v>
      </c>
      <c r="T2493">
        <v>21</v>
      </c>
      <c r="U2493">
        <v>21</v>
      </c>
      <c r="V2493">
        <v>69</v>
      </c>
      <c r="W2493">
        <v>1</v>
      </c>
      <c r="X2493">
        <v>0</v>
      </c>
      <c r="Y2493">
        <v>13</v>
      </c>
      <c r="Z2493">
        <v>2</v>
      </c>
      <c r="AA2493">
        <v>15</v>
      </c>
    </row>
    <row r="2494" spans="1:27" hidden="1" x14ac:dyDescent="0.25">
      <c r="A2494">
        <v>20200402</v>
      </c>
      <c r="B2494" t="s">
        <v>89</v>
      </c>
      <c r="C2494">
        <v>1177</v>
      </c>
      <c r="D2494">
        <v>4753</v>
      </c>
      <c r="G2494">
        <v>360</v>
      </c>
      <c r="M2494" t="s">
        <v>28</v>
      </c>
      <c r="N2494" s="1">
        <v>43922.791666666664</v>
      </c>
      <c r="O2494" t="s">
        <v>2626</v>
      </c>
      <c r="P2494" t="s">
        <v>2598</v>
      </c>
      <c r="Q2494">
        <v>26</v>
      </c>
      <c r="R2494">
        <v>360</v>
      </c>
      <c r="S2494">
        <v>5930</v>
      </c>
      <c r="T2494">
        <v>5930</v>
      </c>
      <c r="U2494">
        <v>5930</v>
      </c>
      <c r="V2494">
        <v>28</v>
      </c>
      <c r="W2494">
        <v>4</v>
      </c>
      <c r="X2494">
        <v>28</v>
      </c>
      <c r="Y2494">
        <v>1041</v>
      </c>
      <c r="Z2494">
        <v>104</v>
      </c>
      <c r="AA2494">
        <v>1145</v>
      </c>
    </row>
    <row r="2495" spans="1:27" hidden="1" x14ac:dyDescent="0.25">
      <c r="A2495">
        <v>20200402</v>
      </c>
      <c r="B2495" t="s">
        <v>91</v>
      </c>
      <c r="C2495">
        <v>227</v>
      </c>
      <c r="D2495">
        <v>5093</v>
      </c>
      <c r="G2495">
        <v>20</v>
      </c>
      <c r="M2495" t="s">
        <v>34</v>
      </c>
      <c r="N2495" s="1">
        <v>43923.416666666664</v>
      </c>
      <c r="O2495" t="s">
        <v>2627</v>
      </c>
      <c r="P2495" t="s">
        <v>2598</v>
      </c>
      <c r="Q2495">
        <v>5</v>
      </c>
      <c r="R2495">
        <v>20</v>
      </c>
      <c r="S2495">
        <v>5320</v>
      </c>
      <c r="T2495">
        <v>5320</v>
      </c>
      <c r="U2495">
        <v>5320</v>
      </c>
      <c r="V2495">
        <v>30</v>
      </c>
      <c r="W2495">
        <v>0</v>
      </c>
      <c r="X2495">
        <v>3</v>
      </c>
      <c r="Y2495">
        <v>383</v>
      </c>
      <c r="Z2495">
        <v>19</v>
      </c>
      <c r="AA2495">
        <v>402</v>
      </c>
    </row>
    <row r="2496" spans="1:27" hidden="1" x14ac:dyDescent="0.25">
      <c r="A2496">
        <v>20200402</v>
      </c>
      <c r="B2496" t="s">
        <v>93</v>
      </c>
      <c r="C2496">
        <v>1857</v>
      </c>
      <c r="D2496">
        <v>26822</v>
      </c>
      <c r="F2496">
        <v>184</v>
      </c>
      <c r="M2496" t="s">
        <v>34</v>
      </c>
      <c r="N2496" s="1">
        <v>43923.583333333336</v>
      </c>
      <c r="O2496" t="s">
        <v>2628</v>
      </c>
      <c r="P2496" t="s">
        <v>2598</v>
      </c>
      <c r="Q2496">
        <v>16</v>
      </c>
      <c r="S2496">
        <v>28679</v>
      </c>
      <c r="T2496">
        <v>28679</v>
      </c>
      <c r="U2496">
        <v>28679</v>
      </c>
      <c r="V2496">
        <v>37</v>
      </c>
      <c r="W2496">
        <v>6</v>
      </c>
      <c r="X2496">
        <v>0</v>
      </c>
      <c r="Y2496">
        <v>2163</v>
      </c>
      <c r="Z2496">
        <v>273</v>
      </c>
      <c r="AA2496">
        <v>2436</v>
      </c>
    </row>
    <row r="2497" spans="1:27" hidden="1" x14ac:dyDescent="0.25">
      <c r="A2497">
        <v>20200402</v>
      </c>
      <c r="B2497" t="s">
        <v>95</v>
      </c>
      <c r="C2497">
        <v>159</v>
      </c>
      <c r="D2497">
        <v>4821</v>
      </c>
      <c r="G2497">
        <v>28</v>
      </c>
      <c r="L2497">
        <v>43</v>
      </c>
      <c r="M2497" t="s">
        <v>28</v>
      </c>
      <c r="N2497" s="1">
        <v>43923.538888888892</v>
      </c>
      <c r="O2497" t="s">
        <v>2629</v>
      </c>
      <c r="P2497" t="s">
        <v>2598</v>
      </c>
      <c r="Q2497">
        <v>3</v>
      </c>
      <c r="R2497">
        <v>28</v>
      </c>
      <c r="S2497">
        <v>4980</v>
      </c>
      <c r="T2497">
        <v>4980</v>
      </c>
      <c r="U2497">
        <v>4980</v>
      </c>
      <c r="V2497">
        <v>38</v>
      </c>
      <c r="W2497">
        <v>0</v>
      </c>
      <c r="X2497">
        <v>5</v>
      </c>
      <c r="Y2497">
        <v>470</v>
      </c>
      <c r="Z2497">
        <v>17</v>
      </c>
      <c r="AA2497">
        <v>487</v>
      </c>
    </row>
    <row r="2498" spans="1:27" hidden="1" x14ac:dyDescent="0.25">
      <c r="A2498">
        <v>20200402</v>
      </c>
      <c r="B2498" t="s">
        <v>97</v>
      </c>
      <c r="C2498">
        <v>246</v>
      </c>
      <c r="D2498">
        <v>3978</v>
      </c>
      <c r="E2498">
        <v>11</v>
      </c>
      <c r="M2498" t="s">
        <v>34</v>
      </c>
      <c r="N2498" s="1">
        <v>43923.583333333336</v>
      </c>
      <c r="O2498" t="s">
        <v>2630</v>
      </c>
      <c r="P2498" t="s">
        <v>2598</v>
      </c>
      <c r="Q2498">
        <v>5</v>
      </c>
      <c r="S2498">
        <v>4235</v>
      </c>
      <c r="T2498">
        <v>4224</v>
      </c>
      <c r="U2498">
        <v>4224</v>
      </c>
      <c r="V2498">
        <v>31</v>
      </c>
      <c r="W2498">
        <v>1</v>
      </c>
      <c r="X2498">
        <v>0</v>
      </c>
      <c r="Y2498">
        <v>503</v>
      </c>
      <c r="Z2498">
        <v>36</v>
      </c>
      <c r="AA2498">
        <v>539</v>
      </c>
    </row>
    <row r="2499" spans="1:27" hidden="1" x14ac:dyDescent="0.25">
      <c r="A2499">
        <v>20200402</v>
      </c>
      <c r="B2499" t="s">
        <v>99</v>
      </c>
      <c r="C2499">
        <v>415</v>
      </c>
      <c r="D2499">
        <v>6078</v>
      </c>
      <c r="E2499">
        <v>126</v>
      </c>
      <c r="G2499">
        <v>58</v>
      </c>
      <c r="L2499">
        <v>91</v>
      </c>
      <c r="M2499" t="s">
        <v>28</v>
      </c>
      <c r="N2499" s="1">
        <v>43922.375</v>
      </c>
      <c r="O2499" t="s">
        <v>2631</v>
      </c>
      <c r="P2499" t="s">
        <v>2598</v>
      </c>
      <c r="Q2499">
        <v>4</v>
      </c>
      <c r="R2499">
        <v>58</v>
      </c>
      <c r="S2499">
        <v>6619</v>
      </c>
      <c r="T2499">
        <v>6493</v>
      </c>
      <c r="U2499">
        <v>6493</v>
      </c>
      <c r="V2499">
        <v>33</v>
      </c>
      <c r="W2499">
        <v>0</v>
      </c>
      <c r="X2499">
        <v>2</v>
      </c>
      <c r="Y2499">
        <v>93</v>
      </c>
      <c r="Z2499">
        <v>0</v>
      </c>
      <c r="AA2499">
        <v>93</v>
      </c>
    </row>
    <row r="2500" spans="1:27" hidden="1" x14ac:dyDescent="0.25">
      <c r="A2500">
        <v>20200402</v>
      </c>
      <c r="B2500" t="s">
        <v>101</v>
      </c>
      <c r="C2500">
        <v>25590</v>
      </c>
      <c r="D2500">
        <v>33520</v>
      </c>
      <c r="F2500">
        <v>2000</v>
      </c>
      <c r="M2500" t="s">
        <v>34</v>
      </c>
      <c r="N2500" s="1">
        <v>43923.541666666664</v>
      </c>
      <c r="O2500" t="s">
        <v>2632</v>
      </c>
      <c r="P2500" t="s">
        <v>2598</v>
      </c>
      <c r="Q2500">
        <v>537</v>
      </c>
      <c r="S2500">
        <v>59110</v>
      </c>
      <c r="T2500">
        <v>59110</v>
      </c>
      <c r="U2500">
        <v>59110</v>
      </c>
      <c r="V2500">
        <v>34</v>
      </c>
      <c r="W2500">
        <v>182</v>
      </c>
      <c r="X2500">
        <v>0</v>
      </c>
      <c r="Y2500">
        <v>3133</v>
      </c>
      <c r="Z2500">
        <v>3335</v>
      </c>
      <c r="AA2500">
        <v>6468</v>
      </c>
    </row>
    <row r="2501" spans="1:27" hidden="1" x14ac:dyDescent="0.25">
      <c r="A2501">
        <v>20200402</v>
      </c>
      <c r="B2501" t="s">
        <v>103</v>
      </c>
      <c r="C2501">
        <v>363</v>
      </c>
      <c r="D2501">
        <v>13648</v>
      </c>
      <c r="F2501">
        <v>31</v>
      </c>
      <c r="L2501">
        <v>26</v>
      </c>
      <c r="M2501" t="s">
        <v>34</v>
      </c>
      <c r="N2501" s="1">
        <v>43922</v>
      </c>
      <c r="O2501" t="s">
        <v>2633</v>
      </c>
      <c r="P2501" t="s">
        <v>2598</v>
      </c>
      <c r="Q2501">
        <v>6</v>
      </c>
      <c r="S2501">
        <v>14011</v>
      </c>
      <c r="T2501">
        <v>14011</v>
      </c>
      <c r="U2501">
        <v>14011</v>
      </c>
      <c r="V2501">
        <v>35</v>
      </c>
      <c r="W2501">
        <v>1</v>
      </c>
      <c r="X2501">
        <v>0</v>
      </c>
      <c r="Y2501">
        <v>723</v>
      </c>
      <c r="Z2501">
        <v>48</v>
      </c>
      <c r="AA2501">
        <v>771</v>
      </c>
    </row>
    <row r="2502" spans="1:27" hidden="1" x14ac:dyDescent="0.25">
      <c r="A2502">
        <v>20200402</v>
      </c>
      <c r="B2502" t="s">
        <v>105</v>
      </c>
      <c r="C2502">
        <v>1458</v>
      </c>
      <c r="D2502">
        <v>12588</v>
      </c>
      <c r="M2502" t="s">
        <v>34</v>
      </c>
      <c r="N2502" s="1">
        <v>43923.395833333336</v>
      </c>
      <c r="O2502" s="2" t="s">
        <v>2634</v>
      </c>
      <c r="P2502" t="s">
        <v>2598</v>
      </c>
      <c r="Q2502">
        <v>38</v>
      </c>
      <c r="S2502">
        <v>14046</v>
      </c>
      <c r="T2502">
        <v>14046</v>
      </c>
      <c r="U2502">
        <v>14046</v>
      </c>
      <c r="V2502">
        <v>32</v>
      </c>
      <c r="W2502">
        <v>12</v>
      </c>
      <c r="X2502">
        <v>0</v>
      </c>
      <c r="Y2502">
        <v>1069</v>
      </c>
      <c r="Z2502">
        <v>179</v>
      </c>
      <c r="AA2502">
        <v>1248</v>
      </c>
    </row>
    <row r="2503" spans="1:27" hidden="1" x14ac:dyDescent="0.25">
      <c r="A2503">
        <v>20200402</v>
      </c>
      <c r="B2503" t="s">
        <v>107</v>
      </c>
      <c r="C2503">
        <v>92381</v>
      </c>
      <c r="D2503">
        <v>146584</v>
      </c>
      <c r="F2503">
        <v>13383</v>
      </c>
      <c r="G2503">
        <v>20817</v>
      </c>
      <c r="H2503">
        <v>3396</v>
      </c>
      <c r="L2503">
        <v>7434</v>
      </c>
      <c r="M2503" t="s">
        <v>34</v>
      </c>
      <c r="N2503" s="1">
        <v>43923.489583333336</v>
      </c>
      <c r="O2503" t="s">
        <v>2635</v>
      </c>
      <c r="P2503" t="s">
        <v>2598</v>
      </c>
      <c r="Q2503">
        <v>2373</v>
      </c>
      <c r="R2503">
        <v>20817</v>
      </c>
      <c r="S2503">
        <v>238965</v>
      </c>
      <c r="T2503">
        <v>238965</v>
      </c>
      <c r="U2503">
        <v>238965</v>
      </c>
      <c r="V2503">
        <v>36</v>
      </c>
      <c r="W2503">
        <v>432</v>
      </c>
      <c r="X2503">
        <v>2449</v>
      </c>
      <c r="Y2503">
        <v>9416</v>
      </c>
      <c r="Z2503">
        <v>8669</v>
      </c>
      <c r="AA2503">
        <v>18085</v>
      </c>
    </row>
    <row r="2504" spans="1:27" hidden="1" x14ac:dyDescent="0.25">
      <c r="A2504">
        <v>20200402</v>
      </c>
      <c r="B2504" t="s">
        <v>109</v>
      </c>
      <c r="C2504">
        <v>2902</v>
      </c>
      <c r="D2504">
        <v>32016</v>
      </c>
      <c r="G2504">
        <v>802</v>
      </c>
      <c r="I2504">
        <v>260</v>
      </c>
      <c r="M2504" t="s">
        <v>28</v>
      </c>
      <c r="N2504" s="1">
        <v>43923.583333333336</v>
      </c>
      <c r="O2504" s="2" t="s">
        <v>2636</v>
      </c>
      <c r="P2504" t="s">
        <v>2598</v>
      </c>
      <c r="Q2504">
        <v>81</v>
      </c>
      <c r="R2504">
        <v>802</v>
      </c>
      <c r="S2504">
        <v>34918</v>
      </c>
      <c r="T2504">
        <v>34918</v>
      </c>
      <c r="U2504">
        <v>34918</v>
      </c>
      <c r="V2504">
        <v>39</v>
      </c>
      <c r="W2504">
        <v>16</v>
      </c>
      <c r="X2504">
        <v>123</v>
      </c>
      <c r="Y2504">
        <v>5024</v>
      </c>
      <c r="Z2504">
        <v>355</v>
      </c>
      <c r="AA2504">
        <v>5379</v>
      </c>
    </row>
    <row r="2505" spans="1:27" hidden="1" x14ac:dyDescent="0.25">
      <c r="A2505">
        <v>20200402</v>
      </c>
      <c r="B2505" t="s">
        <v>111</v>
      </c>
      <c r="C2505">
        <v>879</v>
      </c>
      <c r="D2505">
        <v>1265</v>
      </c>
      <c r="F2505">
        <v>182</v>
      </c>
      <c r="G2505">
        <v>257</v>
      </c>
      <c r="H2505">
        <v>144</v>
      </c>
      <c r="M2505" t="s">
        <v>28</v>
      </c>
      <c r="N2505" s="1">
        <v>43922.333333333336</v>
      </c>
      <c r="O2505" t="s">
        <v>2637</v>
      </c>
      <c r="P2505" t="s">
        <v>2598</v>
      </c>
      <c r="Q2505">
        <v>34</v>
      </c>
      <c r="R2505">
        <v>257</v>
      </c>
      <c r="S2505">
        <v>2144</v>
      </c>
      <c r="T2505">
        <v>2144</v>
      </c>
      <c r="U2505">
        <v>2144</v>
      </c>
      <c r="V2505">
        <v>40</v>
      </c>
      <c r="W2505">
        <v>4</v>
      </c>
      <c r="X2505">
        <v>38</v>
      </c>
      <c r="Y2505">
        <v>17</v>
      </c>
      <c r="Z2505">
        <v>160</v>
      </c>
      <c r="AA2505">
        <v>177</v>
      </c>
    </row>
    <row r="2506" spans="1:27" hidden="1" x14ac:dyDescent="0.25">
      <c r="A2506">
        <v>20200402</v>
      </c>
      <c r="B2506" t="s">
        <v>113</v>
      </c>
      <c r="C2506">
        <v>826</v>
      </c>
      <c r="D2506">
        <v>15259</v>
      </c>
      <c r="F2506">
        <v>134</v>
      </c>
      <c r="G2506">
        <v>188</v>
      </c>
      <c r="J2506">
        <v>38</v>
      </c>
      <c r="M2506" t="s">
        <v>34</v>
      </c>
      <c r="N2506" s="1">
        <v>43922.458333333336</v>
      </c>
      <c r="O2506" t="s">
        <v>2638</v>
      </c>
      <c r="P2506" t="s">
        <v>2598</v>
      </c>
      <c r="Q2506">
        <v>21</v>
      </c>
      <c r="R2506">
        <v>188</v>
      </c>
      <c r="S2506">
        <v>16085</v>
      </c>
      <c r="T2506">
        <v>16085</v>
      </c>
      <c r="U2506">
        <v>16085</v>
      </c>
      <c r="V2506">
        <v>41</v>
      </c>
      <c r="W2506">
        <v>3</v>
      </c>
      <c r="X2506">
        <v>34</v>
      </c>
      <c r="Y2506">
        <v>2123</v>
      </c>
      <c r="Z2506">
        <v>90</v>
      </c>
      <c r="AA2506">
        <v>2213</v>
      </c>
    </row>
    <row r="2507" spans="1:27" hidden="1" x14ac:dyDescent="0.25">
      <c r="A2507">
        <v>20200402</v>
      </c>
      <c r="B2507" t="s">
        <v>115</v>
      </c>
      <c r="C2507">
        <v>7016</v>
      </c>
      <c r="D2507">
        <v>47698</v>
      </c>
      <c r="G2507">
        <v>730</v>
      </c>
      <c r="M2507" t="s">
        <v>34</v>
      </c>
      <c r="N2507" s="1">
        <v>43923.5</v>
      </c>
      <c r="O2507" t="s">
        <v>2639</v>
      </c>
      <c r="P2507" t="s">
        <v>2598</v>
      </c>
      <c r="Q2507">
        <v>90</v>
      </c>
      <c r="R2507">
        <v>730</v>
      </c>
      <c r="S2507">
        <v>54714</v>
      </c>
      <c r="T2507">
        <v>54714</v>
      </c>
      <c r="U2507">
        <v>54714</v>
      </c>
      <c r="V2507">
        <v>42</v>
      </c>
      <c r="W2507">
        <v>16</v>
      </c>
      <c r="X2507">
        <v>110</v>
      </c>
      <c r="Y2507">
        <v>5271</v>
      </c>
      <c r="Z2507">
        <v>1211</v>
      </c>
      <c r="AA2507">
        <v>6482</v>
      </c>
    </row>
    <row r="2508" spans="1:27" hidden="1" x14ac:dyDescent="0.25">
      <c r="A2508">
        <v>20200402</v>
      </c>
      <c r="B2508" t="s">
        <v>117</v>
      </c>
      <c r="C2508">
        <v>316</v>
      </c>
      <c r="D2508">
        <v>1604</v>
      </c>
      <c r="E2508">
        <v>1119</v>
      </c>
      <c r="M2508" t="s">
        <v>34</v>
      </c>
      <c r="N2508" s="1">
        <v>43923.291666666664</v>
      </c>
      <c r="O2508" t="s">
        <v>2640</v>
      </c>
      <c r="P2508" t="s">
        <v>2598</v>
      </c>
      <c r="Q2508">
        <v>12</v>
      </c>
      <c r="S2508">
        <v>3039</v>
      </c>
      <c r="T2508">
        <v>1920</v>
      </c>
      <c r="U2508">
        <v>1920</v>
      </c>
      <c r="V2508">
        <v>72</v>
      </c>
      <c r="W2508">
        <v>1</v>
      </c>
      <c r="X2508">
        <v>0</v>
      </c>
      <c r="Y2508">
        <v>195</v>
      </c>
      <c r="Z2508">
        <v>30</v>
      </c>
      <c r="AA2508">
        <v>225</v>
      </c>
    </row>
    <row r="2509" spans="1:27" hidden="1" x14ac:dyDescent="0.25">
      <c r="A2509">
        <v>20200402</v>
      </c>
      <c r="B2509" t="s">
        <v>119</v>
      </c>
      <c r="C2509">
        <v>657</v>
      </c>
      <c r="D2509">
        <v>4412</v>
      </c>
      <c r="F2509">
        <v>72</v>
      </c>
      <c r="H2509">
        <v>14</v>
      </c>
      <c r="J2509">
        <v>6</v>
      </c>
      <c r="L2509">
        <v>35</v>
      </c>
      <c r="M2509" t="s">
        <v>28</v>
      </c>
      <c r="N2509" s="1">
        <v>43923</v>
      </c>
      <c r="O2509" t="s">
        <v>2641</v>
      </c>
      <c r="P2509" t="s">
        <v>2598</v>
      </c>
      <c r="Q2509">
        <v>12</v>
      </c>
      <c r="S2509">
        <v>5069</v>
      </c>
      <c r="T2509">
        <v>5069</v>
      </c>
      <c r="U2509">
        <v>5069</v>
      </c>
      <c r="V2509">
        <v>44</v>
      </c>
      <c r="W2509">
        <v>2</v>
      </c>
      <c r="X2509">
        <v>0</v>
      </c>
      <c r="Y2509">
        <v>581</v>
      </c>
      <c r="Z2509">
        <v>91</v>
      </c>
      <c r="AA2509">
        <v>672</v>
      </c>
    </row>
    <row r="2510" spans="1:27" hidden="1" x14ac:dyDescent="0.25">
      <c r="A2510">
        <v>20200402</v>
      </c>
      <c r="B2510" t="s">
        <v>121</v>
      </c>
      <c r="C2510">
        <v>1554</v>
      </c>
      <c r="D2510">
        <v>5441</v>
      </c>
      <c r="G2510">
        <v>241</v>
      </c>
      <c r="M2510" t="s">
        <v>28</v>
      </c>
      <c r="N2510" s="1">
        <v>43923.669444444444</v>
      </c>
      <c r="O2510" t="s">
        <v>2642</v>
      </c>
      <c r="P2510" t="s">
        <v>2598</v>
      </c>
      <c r="Q2510">
        <v>31</v>
      </c>
      <c r="R2510">
        <v>241</v>
      </c>
      <c r="S2510">
        <v>6995</v>
      </c>
      <c r="T2510">
        <v>6995</v>
      </c>
      <c r="U2510">
        <v>6995</v>
      </c>
      <c r="V2510">
        <v>45</v>
      </c>
      <c r="W2510">
        <v>5</v>
      </c>
      <c r="X2510">
        <v>139</v>
      </c>
      <c r="Y2510">
        <v>408</v>
      </c>
      <c r="Z2510">
        <v>261</v>
      </c>
      <c r="AA2510">
        <v>669</v>
      </c>
    </row>
    <row r="2511" spans="1:27" hidden="1" x14ac:dyDescent="0.25">
      <c r="A2511">
        <v>20200402</v>
      </c>
      <c r="B2511" t="s">
        <v>123</v>
      </c>
      <c r="C2511">
        <v>165</v>
      </c>
      <c r="D2511">
        <v>4217</v>
      </c>
      <c r="E2511">
        <v>0</v>
      </c>
      <c r="G2511">
        <v>17</v>
      </c>
      <c r="L2511">
        <v>57</v>
      </c>
      <c r="M2511" t="s">
        <v>34</v>
      </c>
      <c r="N2511" s="1">
        <v>43922.75</v>
      </c>
      <c r="O2511" t="s">
        <v>2643</v>
      </c>
      <c r="P2511" t="s">
        <v>2598</v>
      </c>
      <c r="Q2511">
        <v>2</v>
      </c>
      <c r="R2511">
        <v>17</v>
      </c>
      <c r="S2511">
        <v>4382</v>
      </c>
      <c r="T2511">
        <v>4382</v>
      </c>
      <c r="U2511">
        <v>4382</v>
      </c>
      <c r="V2511">
        <v>46</v>
      </c>
      <c r="W2511">
        <v>0</v>
      </c>
      <c r="X2511">
        <v>5</v>
      </c>
      <c r="Y2511">
        <v>314</v>
      </c>
      <c r="Z2511">
        <v>36</v>
      </c>
      <c r="AA2511">
        <v>350</v>
      </c>
    </row>
    <row r="2512" spans="1:27" hidden="1" x14ac:dyDescent="0.25">
      <c r="A2512">
        <v>20200402</v>
      </c>
      <c r="B2512" t="s">
        <v>125</v>
      </c>
      <c r="C2512">
        <v>2845</v>
      </c>
      <c r="D2512">
        <v>31766</v>
      </c>
      <c r="G2512">
        <v>263</v>
      </c>
      <c r="L2512">
        <v>220</v>
      </c>
      <c r="M2512" t="s">
        <v>34</v>
      </c>
      <c r="N2512" s="1">
        <v>43923.625</v>
      </c>
      <c r="O2512" t="s">
        <v>2644</v>
      </c>
      <c r="P2512" t="s">
        <v>2598</v>
      </c>
      <c r="Q2512">
        <v>32</v>
      </c>
      <c r="R2512">
        <v>263</v>
      </c>
      <c r="S2512">
        <v>34611</v>
      </c>
      <c r="T2512">
        <v>34611</v>
      </c>
      <c r="U2512">
        <v>34611</v>
      </c>
      <c r="V2512">
        <v>47</v>
      </c>
      <c r="W2512">
        <v>8</v>
      </c>
      <c r="X2512">
        <v>63</v>
      </c>
      <c r="Y2512">
        <v>1997</v>
      </c>
      <c r="Z2512">
        <v>162</v>
      </c>
      <c r="AA2512">
        <v>2159</v>
      </c>
    </row>
    <row r="2513" spans="1:27" hidden="1" x14ac:dyDescent="0.25">
      <c r="A2513">
        <v>20200402</v>
      </c>
      <c r="B2513" t="s">
        <v>127</v>
      </c>
      <c r="C2513">
        <v>4669</v>
      </c>
      <c r="D2513">
        <v>46010</v>
      </c>
      <c r="F2513">
        <v>196</v>
      </c>
      <c r="L2513">
        <v>38</v>
      </c>
      <c r="M2513" t="s">
        <v>34</v>
      </c>
      <c r="N2513" s="1">
        <v>43922.875</v>
      </c>
      <c r="O2513" t="s">
        <v>2645</v>
      </c>
      <c r="P2513" t="s">
        <v>2598</v>
      </c>
      <c r="Q2513">
        <v>70</v>
      </c>
      <c r="S2513">
        <v>50679</v>
      </c>
      <c r="T2513">
        <v>50679</v>
      </c>
      <c r="U2513">
        <v>50679</v>
      </c>
      <c r="V2513">
        <v>48</v>
      </c>
      <c r="W2513">
        <v>12</v>
      </c>
      <c r="X2513">
        <v>0</v>
      </c>
      <c r="Y2513">
        <v>2150</v>
      </c>
      <c r="Z2513">
        <v>672</v>
      </c>
      <c r="AA2513">
        <v>2822</v>
      </c>
    </row>
    <row r="2514" spans="1:27" hidden="1" x14ac:dyDescent="0.25">
      <c r="A2514">
        <v>20200402</v>
      </c>
      <c r="B2514" t="s">
        <v>129</v>
      </c>
      <c r="C2514">
        <v>1074</v>
      </c>
      <c r="D2514">
        <v>20155</v>
      </c>
      <c r="G2514">
        <v>100</v>
      </c>
      <c r="M2514" t="s">
        <v>34</v>
      </c>
      <c r="N2514" s="1">
        <v>43923.625</v>
      </c>
      <c r="O2514" s="2" t="s">
        <v>2646</v>
      </c>
      <c r="P2514" t="s">
        <v>2598</v>
      </c>
      <c r="Q2514">
        <v>7</v>
      </c>
      <c r="R2514">
        <v>100</v>
      </c>
      <c r="S2514">
        <v>21229</v>
      </c>
      <c r="T2514">
        <v>21229</v>
      </c>
      <c r="U2514">
        <v>21229</v>
      </c>
      <c r="V2514">
        <v>49</v>
      </c>
      <c r="W2514">
        <v>0</v>
      </c>
      <c r="X2514">
        <v>9</v>
      </c>
      <c r="Y2514">
        <v>0</v>
      </c>
      <c r="Z2514">
        <v>62</v>
      </c>
      <c r="AA2514">
        <v>62</v>
      </c>
    </row>
    <row r="2515" spans="1:27" hidden="1" x14ac:dyDescent="0.25">
      <c r="A2515">
        <v>20200402</v>
      </c>
      <c r="B2515" t="s">
        <v>131</v>
      </c>
      <c r="C2515">
        <v>1706</v>
      </c>
      <c r="D2515">
        <v>15883</v>
      </c>
      <c r="F2515">
        <v>246</v>
      </c>
      <c r="G2515">
        <v>305</v>
      </c>
      <c r="I2515">
        <v>145</v>
      </c>
      <c r="K2515">
        <v>108</v>
      </c>
      <c r="M2515" t="s">
        <v>34</v>
      </c>
      <c r="N2515" s="1">
        <v>43923.375</v>
      </c>
      <c r="O2515" t="s">
        <v>2647</v>
      </c>
      <c r="P2515" t="s">
        <v>2598</v>
      </c>
      <c r="Q2515">
        <v>41</v>
      </c>
      <c r="R2515">
        <v>305</v>
      </c>
      <c r="S2515">
        <v>17589</v>
      </c>
      <c r="T2515">
        <v>17589</v>
      </c>
      <c r="U2515">
        <v>17589</v>
      </c>
      <c r="V2515">
        <v>51</v>
      </c>
      <c r="W2515">
        <v>7</v>
      </c>
      <c r="X2515">
        <v>0</v>
      </c>
      <c r="Y2515">
        <v>2023</v>
      </c>
      <c r="Z2515">
        <v>222</v>
      </c>
      <c r="AA2515">
        <v>2245</v>
      </c>
    </row>
    <row r="2516" spans="1:27" hidden="1" x14ac:dyDescent="0.25">
      <c r="A2516">
        <v>20200402</v>
      </c>
      <c r="B2516" t="s">
        <v>133</v>
      </c>
      <c r="C2516">
        <v>33</v>
      </c>
      <c r="D2516">
        <v>149</v>
      </c>
      <c r="E2516">
        <v>42</v>
      </c>
      <c r="L2516">
        <v>25</v>
      </c>
      <c r="N2516" s="1">
        <v>43923.395833333336</v>
      </c>
      <c r="O2516" t="s">
        <v>2648</v>
      </c>
      <c r="P2516" t="s">
        <v>2598</v>
      </c>
      <c r="S2516">
        <v>224</v>
      </c>
      <c r="T2516">
        <v>182</v>
      </c>
      <c r="U2516">
        <v>182</v>
      </c>
      <c r="V2516">
        <v>78</v>
      </c>
      <c r="W2516">
        <v>0</v>
      </c>
      <c r="X2516">
        <v>0</v>
      </c>
      <c r="Y2516">
        <v>23</v>
      </c>
      <c r="Z2516">
        <v>3</v>
      </c>
      <c r="AA2516">
        <v>26</v>
      </c>
    </row>
    <row r="2517" spans="1:27" hidden="1" x14ac:dyDescent="0.25">
      <c r="A2517">
        <v>20200402</v>
      </c>
      <c r="B2517" t="s">
        <v>135</v>
      </c>
      <c r="C2517">
        <v>338</v>
      </c>
      <c r="D2517">
        <v>4711</v>
      </c>
      <c r="F2517">
        <v>29</v>
      </c>
      <c r="G2517">
        <v>45</v>
      </c>
      <c r="L2517">
        <v>15</v>
      </c>
      <c r="M2517" t="s">
        <v>34</v>
      </c>
      <c r="N2517" s="1">
        <v>43923.541666666664</v>
      </c>
      <c r="O2517" t="s">
        <v>2649</v>
      </c>
      <c r="P2517" t="s">
        <v>2598</v>
      </c>
      <c r="Q2517">
        <v>17</v>
      </c>
      <c r="R2517">
        <v>45</v>
      </c>
      <c r="S2517">
        <v>5049</v>
      </c>
      <c r="T2517">
        <v>5049</v>
      </c>
      <c r="U2517">
        <v>5049</v>
      </c>
      <c r="V2517">
        <v>50</v>
      </c>
      <c r="W2517">
        <v>1</v>
      </c>
      <c r="X2517">
        <v>0</v>
      </c>
      <c r="Y2517">
        <v>537</v>
      </c>
      <c r="Z2517">
        <v>17</v>
      </c>
      <c r="AA2517">
        <v>554</v>
      </c>
    </row>
    <row r="2518" spans="1:27" hidden="1" x14ac:dyDescent="0.25">
      <c r="A2518">
        <v>20200402</v>
      </c>
      <c r="B2518" t="s">
        <v>137</v>
      </c>
      <c r="C2518">
        <v>6893</v>
      </c>
      <c r="D2518">
        <v>86889</v>
      </c>
      <c r="M2518" t="s">
        <v>34</v>
      </c>
      <c r="N2518" s="1">
        <v>43922.833333333336</v>
      </c>
      <c r="O2518" t="s">
        <v>2650</v>
      </c>
      <c r="P2518" t="s">
        <v>2598</v>
      </c>
      <c r="Q2518">
        <v>310</v>
      </c>
      <c r="S2518">
        <v>93782</v>
      </c>
      <c r="T2518">
        <v>93782</v>
      </c>
      <c r="U2518">
        <v>93782</v>
      </c>
      <c r="V2518">
        <v>53</v>
      </c>
      <c r="W2518">
        <v>28</v>
      </c>
      <c r="X2518">
        <v>0</v>
      </c>
      <c r="Y2518">
        <v>4332</v>
      </c>
      <c r="Z2518">
        <v>353</v>
      </c>
      <c r="AA2518">
        <v>4685</v>
      </c>
    </row>
    <row r="2519" spans="1:27" hidden="1" x14ac:dyDescent="0.25">
      <c r="A2519">
        <v>20200402</v>
      </c>
      <c r="B2519" t="s">
        <v>139</v>
      </c>
      <c r="C2519">
        <v>1730</v>
      </c>
      <c r="D2519">
        <v>20317</v>
      </c>
      <c r="G2519">
        <v>461</v>
      </c>
      <c r="M2519" t="s">
        <v>34</v>
      </c>
      <c r="N2519" s="1">
        <v>43923.666666666664</v>
      </c>
      <c r="O2519" t="s">
        <v>2651</v>
      </c>
      <c r="P2519" t="s">
        <v>2598</v>
      </c>
      <c r="Q2519">
        <v>31</v>
      </c>
      <c r="R2519">
        <v>461</v>
      </c>
      <c r="S2519">
        <v>22047</v>
      </c>
      <c r="T2519">
        <v>22047</v>
      </c>
      <c r="U2519">
        <v>22047</v>
      </c>
      <c r="V2519">
        <v>55</v>
      </c>
      <c r="W2519">
        <v>7</v>
      </c>
      <c r="X2519">
        <v>63</v>
      </c>
      <c r="Y2519">
        <v>1498</v>
      </c>
      <c r="Z2519">
        <v>180</v>
      </c>
      <c r="AA2519">
        <v>1678</v>
      </c>
    </row>
    <row r="2520" spans="1:27" hidden="1" x14ac:dyDescent="0.25">
      <c r="A2520">
        <v>20200402</v>
      </c>
      <c r="B2520" t="s">
        <v>141</v>
      </c>
      <c r="C2520">
        <v>217</v>
      </c>
      <c r="D2520">
        <v>5276</v>
      </c>
      <c r="G2520">
        <v>1</v>
      </c>
      <c r="M2520" t="s">
        <v>28</v>
      </c>
      <c r="N2520" s="1">
        <v>43923.011805555558</v>
      </c>
      <c r="O2520" t="s">
        <v>2652</v>
      </c>
      <c r="P2520" t="s">
        <v>2598</v>
      </c>
      <c r="Q2520">
        <v>2</v>
      </c>
      <c r="R2520">
        <v>1</v>
      </c>
      <c r="S2520">
        <v>5493</v>
      </c>
      <c r="T2520">
        <v>5493</v>
      </c>
      <c r="U2520">
        <v>5493</v>
      </c>
      <c r="V2520">
        <v>54</v>
      </c>
      <c r="W2520">
        <v>1</v>
      </c>
      <c r="X2520">
        <v>0</v>
      </c>
      <c r="Y2520">
        <v>892</v>
      </c>
      <c r="Z2520">
        <v>26</v>
      </c>
      <c r="AA2520">
        <v>918</v>
      </c>
    </row>
    <row r="2521" spans="1:27" hidden="1" x14ac:dyDescent="0.25">
      <c r="A2521">
        <v>20200402</v>
      </c>
      <c r="B2521" t="s">
        <v>143</v>
      </c>
      <c r="C2521">
        <v>150</v>
      </c>
      <c r="D2521">
        <v>2439</v>
      </c>
      <c r="G2521">
        <v>19</v>
      </c>
      <c r="L2521">
        <v>31</v>
      </c>
      <c r="M2521" t="s">
        <v>34</v>
      </c>
      <c r="N2521" s="1">
        <v>43923.4375</v>
      </c>
      <c r="O2521" t="s">
        <v>2653</v>
      </c>
      <c r="P2521" t="s">
        <v>2598</v>
      </c>
      <c r="Q2521">
        <v>0</v>
      </c>
      <c r="R2521">
        <v>19</v>
      </c>
      <c r="S2521">
        <v>2589</v>
      </c>
      <c r="T2521">
        <v>2589</v>
      </c>
      <c r="U2521">
        <v>2589</v>
      </c>
      <c r="V2521">
        <v>56</v>
      </c>
      <c r="W2521">
        <v>0</v>
      </c>
      <c r="X2521">
        <v>1</v>
      </c>
      <c r="Y2521">
        <v>221</v>
      </c>
      <c r="Z2521">
        <v>20</v>
      </c>
      <c r="AA2521">
        <v>241</v>
      </c>
    </row>
    <row r="2522" spans="1:27" hidden="1" x14ac:dyDescent="0.25">
      <c r="A2522">
        <v>20200401</v>
      </c>
      <c r="B2522" t="s">
        <v>27</v>
      </c>
      <c r="C2522">
        <v>133</v>
      </c>
      <c r="D2522">
        <v>4470</v>
      </c>
      <c r="G2522">
        <v>9</v>
      </c>
      <c r="M2522" t="s">
        <v>34</v>
      </c>
      <c r="N2522" s="1">
        <v>43921.791666666664</v>
      </c>
      <c r="O2522" t="s">
        <v>2654</v>
      </c>
      <c r="P2522" t="s">
        <v>2655</v>
      </c>
      <c r="Q2522">
        <v>3</v>
      </c>
      <c r="R2522">
        <v>9</v>
      </c>
      <c r="S2522">
        <v>4603</v>
      </c>
      <c r="T2522">
        <v>4603</v>
      </c>
      <c r="U2522">
        <v>4603</v>
      </c>
      <c r="V2522">
        <v>2</v>
      </c>
      <c r="W2522">
        <v>0</v>
      </c>
      <c r="X2522">
        <v>2</v>
      </c>
      <c r="Y2522">
        <v>876</v>
      </c>
      <c r="Z2522">
        <v>14</v>
      </c>
      <c r="AA2522">
        <v>890</v>
      </c>
    </row>
    <row r="2523" spans="1:27" hidden="1" x14ac:dyDescent="0.25">
      <c r="A2523">
        <v>20200401</v>
      </c>
      <c r="B2523" t="s">
        <v>31</v>
      </c>
      <c r="C2523">
        <v>1077</v>
      </c>
      <c r="D2523">
        <v>6697</v>
      </c>
      <c r="M2523" t="s">
        <v>28</v>
      </c>
      <c r="N2523" s="1">
        <v>43922</v>
      </c>
      <c r="O2523" t="s">
        <v>2656</v>
      </c>
      <c r="P2523" t="s">
        <v>2655</v>
      </c>
      <c r="Q2523">
        <v>26</v>
      </c>
      <c r="S2523">
        <v>7774</v>
      </c>
      <c r="T2523">
        <v>7774</v>
      </c>
      <c r="U2523">
        <v>7774</v>
      </c>
      <c r="V2523">
        <v>1</v>
      </c>
      <c r="W2523">
        <v>13</v>
      </c>
      <c r="X2523">
        <v>0</v>
      </c>
      <c r="Y2523">
        <v>399</v>
      </c>
      <c r="Z2523">
        <v>96</v>
      </c>
      <c r="AA2523">
        <v>495</v>
      </c>
    </row>
    <row r="2524" spans="1:27" hidden="1" x14ac:dyDescent="0.25">
      <c r="A2524">
        <v>20200401</v>
      </c>
      <c r="B2524" t="s">
        <v>33</v>
      </c>
      <c r="C2524">
        <v>584</v>
      </c>
      <c r="D2524">
        <v>7354</v>
      </c>
      <c r="F2524">
        <v>56</v>
      </c>
      <c r="G2524">
        <v>90</v>
      </c>
      <c r="J2524">
        <v>25</v>
      </c>
      <c r="K2524">
        <v>32</v>
      </c>
      <c r="L2524">
        <v>42</v>
      </c>
      <c r="M2524" t="s">
        <v>34</v>
      </c>
      <c r="N2524" s="1">
        <v>43922.55972222222</v>
      </c>
      <c r="O2524" t="s">
        <v>2657</v>
      </c>
      <c r="P2524" t="s">
        <v>2655</v>
      </c>
      <c r="Q2524">
        <v>10</v>
      </c>
      <c r="R2524">
        <v>90</v>
      </c>
      <c r="S2524">
        <v>7938</v>
      </c>
      <c r="T2524">
        <v>7938</v>
      </c>
      <c r="U2524">
        <v>7938</v>
      </c>
      <c r="V2524">
        <v>5</v>
      </c>
      <c r="W2524">
        <v>2</v>
      </c>
      <c r="X2524">
        <v>90</v>
      </c>
      <c r="Y2524">
        <v>1395</v>
      </c>
      <c r="Z2524">
        <v>61</v>
      </c>
      <c r="AA2524">
        <v>1456</v>
      </c>
    </row>
    <row r="2525" spans="1:27" hidden="1" x14ac:dyDescent="0.25">
      <c r="A2525">
        <v>20200401</v>
      </c>
      <c r="B2525" t="s">
        <v>36</v>
      </c>
      <c r="C2525">
        <v>0</v>
      </c>
      <c r="D2525">
        <v>3</v>
      </c>
      <c r="E2525">
        <v>2</v>
      </c>
      <c r="N2525" s="1">
        <v>43920.958333333336</v>
      </c>
      <c r="O2525" t="s">
        <v>2658</v>
      </c>
      <c r="P2525" t="s">
        <v>2655</v>
      </c>
      <c r="Q2525">
        <v>0</v>
      </c>
      <c r="S2525">
        <v>5</v>
      </c>
      <c r="T2525">
        <v>3</v>
      </c>
      <c r="U2525">
        <v>3</v>
      </c>
      <c r="V2525">
        <v>60</v>
      </c>
      <c r="W2525">
        <v>0</v>
      </c>
      <c r="X2525">
        <v>0</v>
      </c>
      <c r="Y2525">
        <v>0</v>
      </c>
      <c r="Z2525">
        <v>0</v>
      </c>
      <c r="AA2525">
        <v>0</v>
      </c>
    </row>
    <row r="2526" spans="1:27" hidden="1" x14ac:dyDescent="0.25">
      <c r="A2526">
        <v>20200401</v>
      </c>
      <c r="B2526" t="s">
        <v>39</v>
      </c>
      <c r="C2526">
        <v>1413</v>
      </c>
      <c r="D2526">
        <v>19645</v>
      </c>
      <c r="M2526" t="s">
        <v>28</v>
      </c>
      <c r="N2526" s="1">
        <v>43922</v>
      </c>
      <c r="O2526" t="s">
        <v>2659</v>
      </c>
      <c r="P2526" t="s">
        <v>2655</v>
      </c>
      <c r="Q2526">
        <v>29</v>
      </c>
      <c r="S2526">
        <v>21058</v>
      </c>
      <c r="T2526">
        <v>21058</v>
      </c>
      <c r="U2526">
        <v>21058</v>
      </c>
      <c r="V2526">
        <v>4</v>
      </c>
      <c r="W2526">
        <v>5</v>
      </c>
      <c r="X2526">
        <v>0</v>
      </c>
      <c r="Y2526">
        <v>1563</v>
      </c>
      <c r="Z2526">
        <v>124</v>
      </c>
      <c r="AA2526">
        <v>1687</v>
      </c>
    </row>
    <row r="2527" spans="1:27" hidden="1" x14ac:dyDescent="0.25">
      <c r="A2527">
        <v>20200401</v>
      </c>
      <c r="B2527" t="s">
        <v>42</v>
      </c>
      <c r="C2527">
        <v>8155</v>
      </c>
      <c r="D2527">
        <v>21772</v>
      </c>
      <c r="E2527">
        <v>57400</v>
      </c>
      <c r="F2527">
        <v>1855</v>
      </c>
      <c r="H2527">
        <v>774</v>
      </c>
      <c r="M2527" t="s">
        <v>28</v>
      </c>
      <c r="N2527" s="1">
        <v>43921</v>
      </c>
      <c r="O2527" t="s">
        <v>2660</v>
      </c>
      <c r="P2527" t="s">
        <v>2655</v>
      </c>
      <c r="Q2527">
        <v>171</v>
      </c>
      <c r="S2527">
        <v>87327</v>
      </c>
      <c r="T2527">
        <v>29927</v>
      </c>
      <c r="U2527">
        <v>29927</v>
      </c>
      <c r="V2527">
        <v>6</v>
      </c>
      <c r="W2527">
        <v>18</v>
      </c>
      <c r="X2527">
        <v>0</v>
      </c>
      <c r="Y2527">
        <v>0</v>
      </c>
      <c r="Z2527">
        <v>673</v>
      </c>
      <c r="AA2527">
        <v>673</v>
      </c>
    </row>
    <row r="2528" spans="1:27" hidden="1" x14ac:dyDescent="0.25">
      <c r="A2528">
        <v>20200401</v>
      </c>
      <c r="B2528" t="s">
        <v>44</v>
      </c>
      <c r="C2528">
        <v>2966</v>
      </c>
      <c r="D2528">
        <v>13883</v>
      </c>
      <c r="F2528">
        <v>574</v>
      </c>
      <c r="G2528">
        <v>509</v>
      </c>
      <c r="M2528" t="s">
        <v>34</v>
      </c>
      <c r="N2528" s="1">
        <v>43921.75</v>
      </c>
      <c r="O2528" t="s">
        <v>2661</v>
      </c>
      <c r="P2528" t="s">
        <v>2655</v>
      </c>
      <c r="Q2528">
        <v>69</v>
      </c>
      <c r="R2528">
        <v>509</v>
      </c>
      <c r="S2528">
        <v>16849</v>
      </c>
      <c r="T2528">
        <v>16849</v>
      </c>
      <c r="U2528">
        <v>16849</v>
      </c>
      <c r="V2528">
        <v>8</v>
      </c>
      <c r="W2528">
        <v>18</v>
      </c>
      <c r="X2528">
        <v>95</v>
      </c>
      <c r="Y2528">
        <v>1146</v>
      </c>
      <c r="Z2528">
        <v>339</v>
      </c>
      <c r="AA2528">
        <v>1485</v>
      </c>
    </row>
    <row r="2529" spans="1:27" hidden="1" x14ac:dyDescent="0.25">
      <c r="A2529">
        <v>20200401</v>
      </c>
      <c r="B2529" t="s">
        <v>46</v>
      </c>
      <c r="C2529">
        <v>3557</v>
      </c>
      <c r="D2529">
        <v>13043</v>
      </c>
      <c r="F2529">
        <v>766</v>
      </c>
      <c r="M2529" t="s">
        <v>34</v>
      </c>
      <c r="N2529" s="1">
        <v>43922.5625</v>
      </c>
      <c r="O2529" t="s">
        <v>2662</v>
      </c>
      <c r="P2529" t="s">
        <v>2655</v>
      </c>
      <c r="Q2529">
        <v>85</v>
      </c>
      <c r="S2529">
        <v>16600</v>
      </c>
      <c r="T2529">
        <v>16600</v>
      </c>
      <c r="U2529">
        <v>16600</v>
      </c>
      <c r="V2529">
        <v>9</v>
      </c>
      <c r="W2529">
        <v>16</v>
      </c>
      <c r="X2529">
        <v>0</v>
      </c>
      <c r="Y2529">
        <v>14</v>
      </c>
      <c r="Z2529">
        <v>429</v>
      </c>
      <c r="AA2529">
        <v>443</v>
      </c>
    </row>
    <row r="2530" spans="1:27" hidden="1" x14ac:dyDescent="0.25">
      <c r="A2530">
        <v>20200401</v>
      </c>
      <c r="B2530" t="s">
        <v>48</v>
      </c>
      <c r="C2530">
        <v>586</v>
      </c>
      <c r="D2530">
        <v>3262</v>
      </c>
      <c r="E2530">
        <v>2</v>
      </c>
      <c r="L2530">
        <v>142</v>
      </c>
      <c r="M2530" t="s">
        <v>34</v>
      </c>
      <c r="N2530" s="1">
        <v>43921.89166666667</v>
      </c>
      <c r="O2530" t="s">
        <v>2663</v>
      </c>
      <c r="P2530" t="s">
        <v>2655</v>
      </c>
      <c r="Q2530">
        <v>11</v>
      </c>
      <c r="S2530">
        <v>3850</v>
      </c>
      <c r="T2530">
        <v>3848</v>
      </c>
      <c r="U2530">
        <v>3848</v>
      </c>
      <c r="V2530">
        <v>11</v>
      </c>
      <c r="W2530">
        <v>2</v>
      </c>
      <c r="X2530">
        <v>0</v>
      </c>
      <c r="Y2530">
        <v>0</v>
      </c>
      <c r="Z2530">
        <v>91</v>
      </c>
      <c r="AA2530">
        <v>91</v>
      </c>
    </row>
    <row r="2531" spans="1:27" hidden="1" x14ac:dyDescent="0.25">
      <c r="A2531">
        <v>20200401</v>
      </c>
      <c r="B2531" t="s">
        <v>50</v>
      </c>
      <c r="C2531">
        <v>368</v>
      </c>
      <c r="D2531">
        <v>4015</v>
      </c>
      <c r="F2531">
        <v>51</v>
      </c>
      <c r="L2531">
        <v>49</v>
      </c>
      <c r="M2531" t="s">
        <v>37</v>
      </c>
      <c r="N2531" s="1">
        <v>43922.520833333336</v>
      </c>
      <c r="O2531" t="s">
        <v>2664</v>
      </c>
      <c r="P2531" t="s">
        <v>2655</v>
      </c>
      <c r="Q2531">
        <v>11</v>
      </c>
      <c r="S2531">
        <v>4383</v>
      </c>
      <c r="T2531">
        <v>4383</v>
      </c>
      <c r="U2531">
        <v>4383</v>
      </c>
      <c r="V2531">
        <v>10</v>
      </c>
      <c r="W2531">
        <v>1</v>
      </c>
      <c r="X2531">
        <v>0</v>
      </c>
      <c r="Y2531">
        <v>319</v>
      </c>
      <c r="Z2531">
        <v>49</v>
      </c>
      <c r="AA2531">
        <v>368</v>
      </c>
    </row>
    <row r="2532" spans="1:27" hidden="1" x14ac:dyDescent="0.25">
      <c r="A2532">
        <v>20200401</v>
      </c>
      <c r="B2532" t="s">
        <v>52</v>
      </c>
      <c r="C2532">
        <v>6955</v>
      </c>
      <c r="D2532">
        <v>59529</v>
      </c>
      <c r="E2532">
        <v>1235</v>
      </c>
      <c r="G2532">
        <v>949</v>
      </c>
      <c r="M2532" t="s">
        <v>34</v>
      </c>
      <c r="N2532" s="1">
        <v>43922.479166666664</v>
      </c>
      <c r="O2532" t="s">
        <v>2665</v>
      </c>
      <c r="P2532" t="s">
        <v>2655</v>
      </c>
      <c r="Q2532">
        <v>87</v>
      </c>
      <c r="R2532">
        <v>949</v>
      </c>
      <c r="S2532">
        <v>67719</v>
      </c>
      <c r="T2532">
        <v>66484</v>
      </c>
      <c r="U2532">
        <v>66484</v>
      </c>
      <c r="V2532">
        <v>12</v>
      </c>
      <c r="W2532">
        <v>10</v>
      </c>
      <c r="X2532">
        <v>126</v>
      </c>
      <c r="Y2532">
        <v>5244</v>
      </c>
      <c r="Z2532">
        <v>617</v>
      </c>
      <c r="AA2532">
        <v>5861</v>
      </c>
    </row>
    <row r="2533" spans="1:27" hidden="1" x14ac:dyDescent="0.25">
      <c r="A2533">
        <v>20200401</v>
      </c>
      <c r="B2533" t="s">
        <v>54</v>
      </c>
      <c r="C2533">
        <v>4638</v>
      </c>
      <c r="D2533">
        <v>15688</v>
      </c>
      <c r="G2533">
        <v>952</v>
      </c>
      <c r="M2533" t="s">
        <v>34</v>
      </c>
      <c r="N2533" s="1">
        <v>43922.477777777778</v>
      </c>
      <c r="O2533" t="s">
        <v>2666</v>
      </c>
      <c r="P2533" t="s">
        <v>2655</v>
      </c>
      <c r="Q2533">
        <v>139</v>
      </c>
      <c r="R2533">
        <v>952</v>
      </c>
      <c r="S2533">
        <v>20326</v>
      </c>
      <c r="T2533">
        <v>20326</v>
      </c>
      <c r="U2533">
        <v>20326</v>
      </c>
      <c r="V2533">
        <v>13</v>
      </c>
      <c r="W2533">
        <v>28</v>
      </c>
      <c r="X2533">
        <v>119</v>
      </c>
      <c r="Y2533">
        <v>3436</v>
      </c>
      <c r="Z2533">
        <v>709</v>
      </c>
      <c r="AA2533">
        <v>4145</v>
      </c>
    </row>
    <row r="2534" spans="1:27" hidden="1" x14ac:dyDescent="0.25">
      <c r="A2534">
        <v>20200401</v>
      </c>
      <c r="B2534" t="s">
        <v>56</v>
      </c>
      <c r="C2534">
        <v>77</v>
      </c>
      <c r="D2534">
        <v>406</v>
      </c>
      <c r="F2534">
        <v>19</v>
      </c>
      <c r="H2534">
        <v>2</v>
      </c>
      <c r="L2534">
        <v>9</v>
      </c>
      <c r="N2534" s="1">
        <v>43922.354166666664</v>
      </c>
      <c r="O2534" t="s">
        <v>2667</v>
      </c>
      <c r="P2534" t="s">
        <v>2655</v>
      </c>
      <c r="Q2534">
        <v>3</v>
      </c>
      <c r="S2534">
        <v>483</v>
      </c>
      <c r="T2534">
        <v>483</v>
      </c>
      <c r="U2534">
        <v>483</v>
      </c>
      <c r="V2534">
        <v>66</v>
      </c>
      <c r="W2534">
        <v>1</v>
      </c>
      <c r="X2534">
        <v>0</v>
      </c>
      <c r="Y2534">
        <v>35</v>
      </c>
      <c r="Z2534">
        <v>8</v>
      </c>
      <c r="AA2534">
        <v>43</v>
      </c>
    </row>
    <row r="2535" spans="1:27" hidden="1" x14ac:dyDescent="0.25">
      <c r="A2535">
        <v>20200401</v>
      </c>
      <c r="B2535" t="s">
        <v>58</v>
      </c>
      <c r="C2535">
        <v>208</v>
      </c>
      <c r="D2535">
        <v>8721</v>
      </c>
      <c r="G2535">
        <v>13</v>
      </c>
      <c r="I2535">
        <v>6</v>
      </c>
      <c r="L2535">
        <v>58</v>
      </c>
      <c r="M2535" t="s">
        <v>34</v>
      </c>
      <c r="N2535" s="1">
        <v>43921.75</v>
      </c>
      <c r="O2535" t="s">
        <v>2668</v>
      </c>
      <c r="P2535" t="s">
        <v>2655</v>
      </c>
      <c r="Q2535">
        <v>1</v>
      </c>
      <c r="R2535">
        <v>13</v>
      </c>
      <c r="S2535">
        <v>8929</v>
      </c>
      <c r="T2535">
        <v>8929</v>
      </c>
      <c r="U2535">
        <v>8929</v>
      </c>
      <c r="V2535">
        <v>15</v>
      </c>
      <c r="W2535">
        <v>1</v>
      </c>
      <c r="X2535">
        <v>1</v>
      </c>
      <c r="Y2535">
        <v>250</v>
      </c>
      <c r="Z2535">
        <v>4</v>
      </c>
      <c r="AA2535">
        <v>254</v>
      </c>
    </row>
    <row r="2536" spans="1:27" hidden="1" x14ac:dyDescent="0.25">
      <c r="A2536">
        <v>20200401</v>
      </c>
      <c r="B2536" t="s">
        <v>60</v>
      </c>
      <c r="C2536">
        <v>549</v>
      </c>
      <c r="D2536">
        <v>7304</v>
      </c>
      <c r="F2536">
        <v>63</v>
      </c>
      <c r="G2536">
        <v>99</v>
      </c>
      <c r="L2536">
        <v>118</v>
      </c>
      <c r="M2536" t="s">
        <v>37</v>
      </c>
      <c r="N2536" s="1">
        <v>43922.611111111109</v>
      </c>
      <c r="O2536" t="s">
        <v>2669</v>
      </c>
      <c r="P2536" t="s">
        <v>2655</v>
      </c>
      <c r="Q2536">
        <v>9</v>
      </c>
      <c r="R2536">
        <v>99</v>
      </c>
      <c r="S2536">
        <v>7853</v>
      </c>
      <c r="T2536">
        <v>7853</v>
      </c>
      <c r="U2536">
        <v>7853</v>
      </c>
      <c r="V2536">
        <v>19</v>
      </c>
      <c r="W2536">
        <v>2</v>
      </c>
      <c r="X2536">
        <v>5</v>
      </c>
      <c r="Y2536">
        <v>416</v>
      </c>
      <c r="Z2536">
        <v>52</v>
      </c>
      <c r="AA2536">
        <v>468</v>
      </c>
    </row>
    <row r="2537" spans="1:27" hidden="1" x14ac:dyDescent="0.25">
      <c r="A2537">
        <v>20200401</v>
      </c>
      <c r="B2537" t="s">
        <v>62</v>
      </c>
      <c r="C2537">
        <v>525</v>
      </c>
      <c r="D2537">
        <v>6076</v>
      </c>
      <c r="G2537">
        <v>46</v>
      </c>
      <c r="I2537">
        <v>7</v>
      </c>
      <c r="M2537" t="s">
        <v>34</v>
      </c>
      <c r="N2537" s="1">
        <v>43921.791666666664</v>
      </c>
      <c r="O2537" t="s">
        <v>2670</v>
      </c>
      <c r="P2537" t="s">
        <v>2655</v>
      </c>
      <c r="Q2537">
        <v>9</v>
      </c>
      <c r="R2537">
        <v>46</v>
      </c>
      <c r="S2537">
        <v>6601</v>
      </c>
      <c r="T2537">
        <v>6601</v>
      </c>
      <c r="U2537">
        <v>6601</v>
      </c>
      <c r="V2537">
        <v>16</v>
      </c>
      <c r="W2537">
        <v>2</v>
      </c>
      <c r="X2537">
        <v>1</v>
      </c>
      <c r="Y2537">
        <v>779</v>
      </c>
      <c r="Z2537">
        <v>110</v>
      </c>
      <c r="AA2537">
        <v>889</v>
      </c>
    </row>
    <row r="2538" spans="1:27" hidden="1" x14ac:dyDescent="0.25">
      <c r="A2538">
        <v>20200401</v>
      </c>
      <c r="B2538" t="s">
        <v>64</v>
      </c>
      <c r="C2538">
        <v>6980</v>
      </c>
      <c r="D2538">
        <v>33404</v>
      </c>
      <c r="M2538" t="s">
        <v>34</v>
      </c>
      <c r="N2538" s="1">
        <v>43922.083333333336</v>
      </c>
      <c r="O2538" t="s">
        <v>2671</v>
      </c>
      <c r="P2538" t="s">
        <v>2655</v>
      </c>
      <c r="Q2538">
        <v>141</v>
      </c>
      <c r="S2538">
        <v>40384</v>
      </c>
      <c r="T2538">
        <v>40384</v>
      </c>
      <c r="U2538">
        <v>40384</v>
      </c>
      <c r="V2538">
        <v>17</v>
      </c>
      <c r="W2538">
        <v>42</v>
      </c>
      <c r="X2538">
        <v>0</v>
      </c>
      <c r="Y2538">
        <v>4173</v>
      </c>
      <c r="Z2538">
        <v>986</v>
      </c>
      <c r="AA2538">
        <v>5159</v>
      </c>
    </row>
    <row r="2539" spans="1:27" hidden="1" x14ac:dyDescent="0.25">
      <c r="A2539">
        <v>20200401</v>
      </c>
      <c r="B2539" t="s">
        <v>66</v>
      </c>
      <c r="C2539">
        <v>2565</v>
      </c>
      <c r="D2539">
        <v>11810</v>
      </c>
      <c r="M2539" t="s">
        <v>28</v>
      </c>
      <c r="N2539" s="1">
        <v>43922.040972222225</v>
      </c>
      <c r="O2539" t="s">
        <v>2672</v>
      </c>
      <c r="P2539" t="s">
        <v>2655</v>
      </c>
      <c r="Q2539">
        <v>65</v>
      </c>
      <c r="S2539">
        <v>14375</v>
      </c>
      <c r="T2539">
        <v>14375</v>
      </c>
      <c r="U2539">
        <v>14375</v>
      </c>
      <c r="V2539">
        <v>18</v>
      </c>
      <c r="W2539">
        <v>16</v>
      </c>
      <c r="X2539">
        <v>0</v>
      </c>
      <c r="Y2539">
        <v>596</v>
      </c>
      <c r="Z2539">
        <v>406</v>
      </c>
      <c r="AA2539">
        <v>1002</v>
      </c>
    </row>
    <row r="2540" spans="1:27" hidden="1" x14ac:dyDescent="0.25">
      <c r="A2540">
        <v>20200401</v>
      </c>
      <c r="B2540" t="s">
        <v>68</v>
      </c>
      <c r="C2540">
        <v>482</v>
      </c>
      <c r="D2540">
        <v>5411</v>
      </c>
      <c r="G2540">
        <v>114</v>
      </c>
      <c r="M2540" t="s">
        <v>28</v>
      </c>
      <c r="N2540" s="1">
        <v>43922.458333333336</v>
      </c>
      <c r="O2540" t="s">
        <v>2673</v>
      </c>
      <c r="P2540" t="s">
        <v>2655</v>
      </c>
      <c r="Q2540">
        <v>10</v>
      </c>
      <c r="R2540">
        <v>114</v>
      </c>
      <c r="S2540">
        <v>5893</v>
      </c>
      <c r="T2540">
        <v>5893</v>
      </c>
      <c r="U2540">
        <v>5893</v>
      </c>
      <c r="V2540">
        <v>20</v>
      </c>
      <c r="W2540">
        <v>1</v>
      </c>
      <c r="X2540">
        <v>35</v>
      </c>
      <c r="Y2540">
        <v>415</v>
      </c>
      <c r="Z2540">
        <v>54</v>
      </c>
      <c r="AA2540">
        <v>469</v>
      </c>
    </row>
    <row r="2541" spans="1:27" hidden="1" x14ac:dyDescent="0.25">
      <c r="A2541">
        <v>20200401</v>
      </c>
      <c r="B2541" t="s">
        <v>70</v>
      </c>
      <c r="C2541">
        <v>591</v>
      </c>
      <c r="D2541">
        <v>6965</v>
      </c>
      <c r="M2541" t="s">
        <v>34</v>
      </c>
      <c r="N2541" s="1">
        <v>43921.708333333336</v>
      </c>
      <c r="O2541" t="s">
        <v>2674</v>
      </c>
      <c r="P2541" t="s">
        <v>2655</v>
      </c>
      <c r="Q2541">
        <v>17</v>
      </c>
      <c r="S2541">
        <v>7556</v>
      </c>
      <c r="T2541">
        <v>7556</v>
      </c>
      <c r="U2541">
        <v>7556</v>
      </c>
      <c r="V2541">
        <v>21</v>
      </c>
      <c r="W2541">
        <v>6</v>
      </c>
      <c r="X2541">
        <v>0</v>
      </c>
      <c r="Y2541">
        <v>635</v>
      </c>
      <c r="Z2541">
        <v>111</v>
      </c>
      <c r="AA2541">
        <v>746</v>
      </c>
    </row>
    <row r="2542" spans="1:27" hidden="1" x14ac:dyDescent="0.25">
      <c r="A2542">
        <v>20200401</v>
      </c>
      <c r="B2542" t="s">
        <v>72</v>
      </c>
      <c r="C2542">
        <v>6424</v>
      </c>
      <c r="D2542">
        <v>39352</v>
      </c>
      <c r="F2542">
        <v>1498</v>
      </c>
      <c r="J2542">
        <v>490</v>
      </c>
      <c r="M2542" t="s">
        <v>34</v>
      </c>
      <c r="N2542" s="1">
        <v>43922.541666666664</v>
      </c>
      <c r="O2542" t="s">
        <v>2675</v>
      </c>
      <c r="P2542" t="s">
        <v>2655</v>
      </c>
      <c r="Q2542">
        <v>273</v>
      </c>
      <c r="S2542">
        <v>45776</v>
      </c>
      <c r="T2542">
        <v>45776</v>
      </c>
      <c r="U2542">
        <v>45776</v>
      </c>
      <c r="V2542">
        <v>22</v>
      </c>
      <c r="W2542">
        <v>34</v>
      </c>
      <c r="X2542">
        <v>0</v>
      </c>
      <c r="Y2542">
        <v>5622</v>
      </c>
      <c r="Z2542">
        <v>1187</v>
      </c>
      <c r="AA2542">
        <v>6809</v>
      </c>
    </row>
    <row r="2543" spans="1:27" hidden="1" x14ac:dyDescent="0.25">
      <c r="A2543">
        <v>20200401</v>
      </c>
      <c r="B2543" t="s">
        <v>74</v>
      </c>
      <c r="C2543">
        <v>7639</v>
      </c>
      <c r="D2543">
        <v>44125</v>
      </c>
      <c r="G2543">
        <v>682</v>
      </c>
      <c r="M2543" t="s">
        <v>28</v>
      </c>
      <c r="N2543" s="1">
        <v>43921.520833333336</v>
      </c>
      <c r="O2543" t="s">
        <v>2676</v>
      </c>
      <c r="P2543" t="s">
        <v>2655</v>
      </c>
      <c r="Q2543">
        <v>187</v>
      </c>
      <c r="R2543">
        <v>682</v>
      </c>
      <c r="S2543">
        <v>51764</v>
      </c>
      <c r="T2543">
        <v>51764</v>
      </c>
      <c r="U2543">
        <v>51764</v>
      </c>
      <c r="V2543">
        <v>25</v>
      </c>
      <c r="W2543">
        <v>34</v>
      </c>
      <c r="X2543">
        <v>120</v>
      </c>
      <c r="Y2543">
        <v>3685</v>
      </c>
      <c r="Z2543">
        <v>1118</v>
      </c>
      <c r="AA2543">
        <v>4803</v>
      </c>
    </row>
    <row r="2544" spans="1:27" x14ac:dyDescent="0.25">
      <c r="A2544">
        <v>20200401</v>
      </c>
      <c r="B2544" t="s">
        <v>76</v>
      </c>
      <c r="C2544">
        <v>1985</v>
      </c>
      <c r="D2544">
        <v>17233</v>
      </c>
      <c r="G2544">
        <v>522</v>
      </c>
      <c r="M2544" t="s">
        <v>34</v>
      </c>
      <c r="N2544" s="1">
        <v>43922.416666666664</v>
      </c>
      <c r="O2544" t="s">
        <v>2677</v>
      </c>
      <c r="P2544" t="s">
        <v>2655</v>
      </c>
      <c r="Q2544">
        <v>31</v>
      </c>
      <c r="R2544">
        <v>522</v>
      </c>
      <c r="S2544">
        <v>19218</v>
      </c>
      <c r="T2544">
        <v>19218</v>
      </c>
      <c r="U2544">
        <v>19218</v>
      </c>
      <c r="V2544">
        <v>24</v>
      </c>
      <c r="W2544">
        <v>13</v>
      </c>
      <c r="X2544">
        <v>93</v>
      </c>
      <c r="Y2544">
        <v>2365</v>
      </c>
      <c r="Z2544">
        <v>325</v>
      </c>
      <c r="AA2544">
        <v>2690</v>
      </c>
    </row>
    <row r="2545" spans="1:27" hidden="1" x14ac:dyDescent="0.25">
      <c r="A2545">
        <v>20200401</v>
      </c>
      <c r="B2545" t="s">
        <v>78</v>
      </c>
      <c r="C2545">
        <v>344</v>
      </c>
      <c r="D2545">
        <v>6088</v>
      </c>
      <c r="G2545">
        <v>63</v>
      </c>
      <c r="L2545">
        <v>80</v>
      </c>
      <c r="M2545" t="s">
        <v>34</v>
      </c>
      <c r="N2545" s="1">
        <v>43922.458333333336</v>
      </c>
      <c r="O2545" t="s">
        <v>2678</v>
      </c>
      <c r="P2545" t="s">
        <v>2655</v>
      </c>
      <c r="Q2545">
        <v>7</v>
      </c>
      <c r="R2545">
        <v>63</v>
      </c>
      <c r="S2545">
        <v>6432</v>
      </c>
      <c r="T2545">
        <v>6432</v>
      </c>
      <c r="U2545">
        <v>6432</v>
      </c>
      <c r="V2545">
        <v>23</v>
      </c>
      <c r="W2545">
        <v>2</v>
      </c>
      <c r="X2545">
        <v>6</v>
      </c>
      <c r="Y2545">
        <v>0</v>
      </c>
      <c r="Z2545">
        <v>41</v>
      </c>
      <c r="AA2545">
        <v>41</v>
      </c>
    </row>
    <row r="2546" spans="1:27" hidden="1" x14ac:dyDescent="0.25">
      <c r="A2546">
        <v>20200401</v>
      </c>
      <c r="B2546" t="s">
        <v>80</v>
      </c>
      <c r="C2546">
        <v>12888</v>
      </c>
      <c r="D2546">
        <v>27237</v>
      </c>
      <c r="M2546" t="s">
        <v>28</v>
      </c>
      <c r="N2546" s="1">
        <v>43922.666666666664</v>
      </c>
      <c r="O2546" t="s">
        <v>2679</v>
      </c>
      <c r="P2546" t="s">
        <v>2655</v>
      </c>
      <c r="Q2546">
        <v>337</v>
      </c>
      <c r="S2546">
        <v>40125</v>
      </c>
      <c r="T2546">
        <v>40125</v>
      </c>
      <c r="U2546">
        <v>40125</v>
      </c>
      <c r="V2546">
        <v>26</v>
      </c>
      <c r="W2546">
        <v>78</v>
      </c>
      <c r="X2546">
        <v>0</v>
      </c>
      <c r="Y2546">
        <v>3258</v>
      </c>
      <c r="Z2546">
        <v>1013</v>
      </c>
      <c r="AA2546">
        <v>4271</v>
      </c>
    </row>
    <row r="2547" spans="1:27" hidden="1" x14ac:dyDescent="0.25">
      <c r="A2547">
        <v>20200401</v>
      </c>
      <c r="B2547" t="s">
        <v>82</v>
      </c>
      <c r="C2547">
        <v>689</v>
      </c>
      <c r="D2547">
        <v>20502</v>
      </c>
      <c r="F2547">
        <v>54</v>
      </c>
      <c r="G2547">
        <v>122</v>
      </c>
      <c r="H2547">
        <v>27</v>
      </c>
      <c r="I2547">
        <v>27</v>
      </c>
      <c r="M2547" t="s">
        <v>34</v>
      </c>
      <c r="N2547" s="1">
        <v>43922.5</v>
      </c>
      <c r="O2547" t="s">
        <v>2680</v>
      </c>
      <c r="P2547" t="s">
        <v>2655</v>
      </c>
      <c r="Q2547">
        <v>17</v>
      </c>
      <c r="R2547">
        <v>122</v>
      </c>
      <c r="S2547">
        <v>21191</v>
      </c>
      <c r="T2547">
        <v>21191</v>
      </c>
      <c r="U2547">
        <v>21191</v>
      </c>
      <c r="V2547">
        <v>27</v>
      </c>
      <c r="W2547">
        <v>5</v>
      </c>
      <c r="X2547">
        <v>10</v>
      </c>
      <c r="Y2547">
        <v>1351</v>
      </c>
      <c r="Z2547">
        <v>60</v>
      </c>
      <c r="AA2547">
        <v>1411</v>
      </c>
    </row>
    <row r="2548" spans="1:27" hidden="1" x14ac:dyDescent="0.25">
      <c r="A2548">
        <v>20200401</v>
      </c>
      <c r="B2548" t="s">
        <v>84</v>
      </c>
      <c r="C2548">
        <v>1581</v>
      </c>
      <c r="D2548">
        <v>15846</v>
      </c>
      <c r="M2548" t="s">
        <v>37</v>
      </c>
      <c r="N2548" s="1">
        <v>43922.625</v>
      </c>
      <c r="O2548" t="s">
        <v>2681</v>
      </c>
      <c r="P2548" t="s">
        <v>2655</v>
      </c>
      <c r="Q2548">
        <v>18</v>
      </c>
      <c r="S2548">
        <v>17427</v>
      </c>
      <c r="T2548">
        <v>17427</v>
      </c>
      <c r="U2548">
        <v>17427</v>
      </c>
      <c r="V2548">
        <v>29</v>
      </c>
      <c r="W2548">
        <v>4</v>
      </c>
      <c r="X2548">
        <v>0</v>
      </c>
      <c r="Y2548">
        <v>1232</v>
      </c>
      <c r="Z2548">
        <v>254</v>
      </c>
      <c r="AA2548">
        <v>1486</v>
      </c>
    </row>
    <row r="2549" spans="1:27" hidden="1" x14ac:dyDescent="0.25">
      <c r="A2549">
        <v>20200401</v>
      </c>
      <c r="B2549" t="s">
        <v>86</v>
      </c>
      <c r="C2549">
        <v>6</v>
      </c>
      <c r="N2549" s="1">
        <v>43921.909722222219</v>
      </c>
      <c r="O2549" t="s">
        <v>2682</v>
      </c>
      <c r="P2549" t="s">
        <v>2655</v>
      </c>
      <c r="S2549">
        <v>6</v>
      </c>
      <c r="T2549">
        <v>6</v>
      </c>
      <c r="U2549">
        <v>6</v>
      </c>
      <c r="V2549">
        <v>69</v>
      </c>
      <c r="W2549">
        <v>0</v>
      </c>
      <c r="X2549">
        <v>0</v>
      </c>
      <c r="Y2549">
        <v>0</v>
      </c>
      <c r="Z2549">
        <v>4</v>
      </c>
      <c r="AA2549">
        <v>4</v>
      </c>
    </row>
    <row r="2550" spans="1:27" hidden="1" x14ac:dyDescent="0.25">
      <c r="A2550">
        <v>20200401</v>
      </c>
      <c r="B2550" t="s">
        <v>89</v>
      </c>
      <c r="C2550">
        <v>1073</v>
      </c>
      <c r="D2550">
        <v>3712</v>
      </c>
      <c r="G2550">
        <v>332</v>
      </c>
      <c r="M2550" t="s">
        <v>28</v>
      </c>
      <c r="N2550" s="1">
        <v>43921.791666666664</v>
      </c>
      <c r="O2550" t="s">
        <v>2683</v>
      </c>
      <c r="P2550" t="s">
        <v>2655</v>
      </c>
      <c r="Q2550">
        <v>22</v>
      </c>
      <c r="R2550">
        <v>332</v>
      </c>
      <c r="S2550">
        <v>4785</v>
      </c>
      <c r="T2550">
        <v>4785</v>
      </c>
      <c r="U2550">
        <v>4785</v>
      </c>
      <c r="V2550">
        <v>28</v>
      </c>
      <c r="W2550">
        <v>2</v>
      </c>
      <c r="X2550">
        <v>121</v>
      </c>
      <c r="Y2550">
        <v>175</v>
      </c>
      <c r="Z2550">
        <v>136</v>
      </c>
      <c r="AA2550">
        <v>311</v>
      </c>
    </row>
    <row r="2551" spans="1:27" hidden="1" x14ac:dyDescent="0.25">
      <c r="A2551">
        <v>20200401</v>
      </c>
      <c r="B2551" t="s">
        <v>91</v>
      </c>
      <c r="C2551">
        <v>208</v>
      </c>
      <c r="D2551">
        <v>4710</v>
      </c>
      <c r="G2551">
        <v>17</v>
      </c>
      <c r="M2551" t="s">
        <v>34</v>
      </c>
      <c r="N2551" s="1">
        <v>43922.416666666664</v>
      </c>
      <c r="O2551" t="s">
        <v>2684</v>
      </c>
      <c r="P2551" t="s">
        <v>2655</v>
      </c>
      <c r="Q2551">
        <v>5</v>
      </c>
      <c r="R2551">
        <v>17</v>
      </c>
      <c r="S2551">
        <v>4918</v>
      </c>
      <c r="T2551">
        <v>4918</v>
      </c>
      <c r="U2551">
        <v>4918</v>
      </c>
      <c r="V2551">
        <v>30</v>
      </c>
      <c r="W2551">
        <v>1</v>
      </c>
      <c r="X2551">
        <v>3</v>
      </c>
      <c r="Y2551">
        <v>476</v>
      </c>
      <c r="Z2551">
        <v>24</v>
      </c>
      <c r="AA2551">
        <v>500</v>
      </c>
    </row>
    <row r="2552" spans="1:27" hidden="1" x14ac:dyDescent="0.25">
      <c r="A2552">
        <v>20200401</v>
      </c>
      <c r="B2552" t="s">
        <v>93</v>
      </c>
      <c r="C2552">
        <v>1584</v>
      </c>
      <c r="D2552">
        <v>24659</v>
      </c>
      <c r="F2552">
        <v>204</v>
      </c>
      <c r="M2552" t="s">
        <v>34</v>
      </c>
      <c r="N2552" s="1">
        <v>43922.458333333336</v>
      </c>
      <c r="O2552" t="s">
        <v>2685</v>
      </c>
      <c r="P2552" t="s">
        <v>2655</v>
      </c>
      <c r="Q2552">
        <v>10</v>
      </c>
      <c r="S2552">
        <v>26243</v>
      </c>
      <c r="T2552">
        <v>26243</v>
      </c>
      <c r="U2552">
        <v>26243</v>
      </c>
      <c r="V2552">
        <v>37</v>
      </c>
      <c r="W2552">
        <v>2</v>
      </c>
      <c r="X2552">
        <v>0</v>
      </c>
      <c r="Y2552">
        <v>3051</v>
      </c>
      <c r="Z2552">
        <v>86</v>
      </c>
      <c r="AA2552">
        <v>3137</v>
      </c>
    </row>
    <row r="2553" spans="1:27" hidden="1" x14ac:dyDescent="0.25">
      <c r="A2553">
        <v>20200401</v>
      </c>
      <c r="B2553" t="s">
        <v>95</v>
      </c>
      <c r="C2553">
        <v>142</v>
      </c>
      <c r="D2553">
        <v>4351</v>
      </c>
      <c r="G2553">
        <v>23</v>
      </c>
      <c r="L2553">
        <v>34</v>
      </c>
      <c r="M2553" t="s">
        <v>28</v>
      </c>
      <c r="N2553" s="1">
        <v>43922.5</v>
      </c>
      <c r="O2553" t="s">
        <v>2686</v>
      </c>
      <c r="P2553" t="s">
        <v>2655</v>
      </c>
      <c r="Q2553">
        <v>3</v>
      </c>
      <c r="R2553">
        <v>23</v>
      </c>
      <c r="S2553">
        <v>4493</v>
      </c>
      <c r="T2553">
        <v>4493</v>
      </c>
      <c r="U2553">
        <v>4493</v>
      </c>
      <c r="V2553">
        <v>38</v>
      </c>
      <c r="W2553">
        <v>0</v>
      </c>
      <c r="X2553">
        <v>2</v>
      </c>
      <c r="Y2553">
        <v>220</v>
      </c>
      <c r="Z2553">
        <v>16</v>
      </c>
      <c r="AA2553">
        <v>236</v>
      </c>
    </row>
    <row r="2554" spans="1:27" hidden="1" x14ac:dyDescent="0.25">
      <c r="A2554">
        <v>20200401</v>
      </c>
      <c r="B2554" t="s">
        <v>97</v>
      </c>
      <c r="C2554">
        <v>210</v>
      </c>
      <c r="D2554">
        <v>3475</v>
      </c>
      <c r="E2554">
        <v>8</v>
      </c>
      <c r="M2554" t="s">
        <v>34</v>
      </c>
      <c r="N2554" s="1">
        <v>43922.583333333336</v>
      </c>
      <c r="O2554" t="s">
        <v>2687</v>
      </c>
      <c r="P2554" t="s">
        <v>2655</v>
      </c>
      <c r="Q2554">
        <v>4</v>
      </c>
      <c r="S2554">
        <v>3693</v>
      </c>
      <c r="T2554">
        <v>3685</v>
      </c>
      <c r="U2554">
        <v>3685</v>
      </c>
      <c r="V2554">
        <v>31</v>
      </c>
      <c r="W2554">
        <v>1</v>
      </c>
      <c r="X2554">
        <v>0</v>
      </c>
      <c r="Y2554">
        <v>544</v>
      </c>
      <c r="Z2554">
        <v>38</v>
      </c>
      <c r="AA2554">
        <v>582</v>
      </c>
    </row>
    <row r="2555" spans="1:27" hidden="1" x14ac:dyDescent="0.25">
      <c r="A2555">
        <v>20200401</v>
      </c>
      <c r="B2555" t="s">
        <v>99</v>
      </c>
      <c r="C2555">
        <v>415</v>
      </c>
      <c r="D2555">
        <v>5985</v>
      </c>
      <c r="E2555">
        <v>97</v>
      </c>
      <c r="G2555">
        <v>56</v>
      </c>
      <c r="L2555">
        <v>56</v>
      </c>
      <c r="M2555" t="s">
        <v>28</v>
      </c>
      <c r="N2555" s="1">
        <v>43922.375</v>
      </c>
      <c r="O2555" t="s">
        <v>2688</v>
      </c>
      <c r="P2555" t="s">
        <v>2655</v>
      </c>
      <c r="Q2555">
        <v>4</v>
      </c>
      <c r="R2555">
        <v>56</v>
      </c>
      <c r="S2555">
        <v>6497</v>
      </c>
      <c r="T2555">
        <v>6400</v>
      </c>
      <c r="U2555">
        <v>6400</v>
      </c>
      <c r="V2555">
        <v>33</v>
      </c>
      <c r="W2555">
        <v>1</v>
      </c>
      <c r="X2555">
        <v>11</v>
      </c>
      <c r="Y2555">
        <v>572</v>
      </c>
      <c r="Z2555">
        <v>101</v>
      </c>
      <c r="AA2555">
        <v>673</v>
      </c>
    </row>
    <row r="2556" spans="1:27" hidden="1" x14ac:dyDescent="0.25">
      <c r="A2556">
        <v>20200401</v>
      </c>
      <c r="B2556" t="s">
        <v>101</v>
      </c>
      <c r="C2556">
        <v>22255</v>
      </c>
      <c r="D2556">
        <v>30387</v>
      </c>
      <c r="F2556">
        <v>2000</v>
      </c>
      <c r="M2556" t="s">
        <v>34</v>
      </c>
      <c r="N2556" s="1">
        <v>43922.541666666664</v>
      </c>
      <c r="O2556" t="s">
        <v>2689</v>
      </c>
      <c r="P2556" t="s">
        <v>2655</v>
      </c>
      <c r="Q2556">
        <v>355</v>
      </c>
      <c r="S2556">
        <v>52642</v>
      </c>
      <c r="T2556">
        <v>52642</v>
      </c>
      <c r="U2556">
        <v>52642</v>
      </c>
      <c r="V2556">
        <v>34</v>
      </c>
      <c r="W2556">
        <v>88</v>
      </c>
      <c r="X2556">
        <v>0</v>
      </c>
      <c r="Y2556">
        <v>3310</v>
      </c>
      <c r="Z2556">
        <v>3559</v>
      </c>
      <c r="AA2556">
        <v>6869</v>
      </c>
    </row>
    <row r="2557" spans="1:27" hidden="1" x14ac:dyDescent="0.25">
      <c r="A2557">
        <v>20200401</v>
      </c>
      <c r="B2557" t="s">
        <v>103</v>
      </c>
      <c r="C2557">
        <v>315</v>
      </c>
      <c r="D2557">
        <v>12925</v>
      </c>
      <c r="F2557">
        <v>24</v>
      </c>
      <c r="L2557">
        <v>26</v>
      </c>
      <c r="M2557" t="s">
        <v>34</v>
      </c>
      <c r="N2557" s="1">
        <v>43921.931944444441</v>
      </c>
      <c r="O2557" t="s">
        <v>2690</v>
      </c>
      <c r="P2557" t="s">
        <v>2655</v>
      </c>
      <c r="Q2557">
        <v>5</v>
      </c>
      <c r="S2557">
        <v>13240</v>
      </c>
      <c r="T2557">
        <v>13240</v>
      </c>
      <c r="U2557">
        <v>13240</v>
      </c>
      <c r="V2557">
        <v>35</v>
      </c>
      <c r="W2557">
        <v>1</v>
      </c>
      <c r="X2557">
        <v>0</v>
      </c>
      <c r="Y2557">
        <v>679</v>
      </c>
      <c r="Z2557">
        <v>34</v>
      </c>
      <c r="AA2557">
        <v>713</v>
      </c>
    </row>
    <row r="2558" spans="1:27" hidden="1" x14ac:dyDescent="0.25">
      <c r="A2558">
        <v>20200401</v>
      </c>
      <c r="B2558" t="s">
        <v>105</v>
      </c>
      <c r="C2558">
        <v>1279</v>
      </c>
      <c r="D2558">
        <v>11519</v>
      </c>
      <c r="M2558" t="s">
        <v>34</v>
      </c>
      <c r="N2558" s="1">
        <v>43922.395833333336</v>
      </c>
      <c r="O2558" t="s">
        <v>2691</v>
      </c>
      <c r="P2558" t="s">
        <v>2655</v>
      </c>
      <c r="Q2558">
        <v>26</v>
      </c>
      <c r="S2558">
        <v>12798</v>
      </c>
      <c r="T2558">
        <v>12798</v>
      </c>
      <c r="U2558">
        <v>12798</v>
      </c>
      <c r="V2558">
        <v>32</v>
      </c>
      <c r="W2558">
        <v>9</v>
      </c>
      <c r="X2558">
        <v>0</v>
      </c>
      <c r="Y2558">
        <v>838</v>
      </c>
      <c r="Z2558">
        <v>166</v>
      </c>
      <c r="AA2558">
        <v>1004</v>
      </c>
    </row>
    <row r="2559" spans="1:27" hidden="1" x14ac:dyDescent="0.25">
      <c r="A2559">
        <v>20200401</v>
      </c>
      <c r="B2559" t="s">
        <v>107</v>
      </c>
      <c r="C2559">
        <v>83712</v>
      </c>
      <c r="D2559">
        <v>137168</v>
      </c>
      <c r="F2559">
        <v>12226</v>
      </c>
      <c r="G2559">
        <v>18368</v>
      </c>
      <c r="H2559">
        <v>3022</v>
      </c>
      <c r="L2559">
        <v>6142</v>
      </c>
      <c r="M2559" t="s">
        <v>34</v>
      </c>
      <c r="N2559" s="1">
        <v>43922.5</v>
      </c>
      <c r="O2559" t="s">
        <v>2692</v>
      </c>
      <c r="P2559" t="s">
        <v>2655</v>
      </c>
      <c r="Q2559">
        <v>1941</v>
      </c>
      <c r="R2559">
        <v>18368</v>
      </c>
      <c r="S2559">
        <v>220880</v>
      </c>
      <c r="T2559">
        <v>220880</v>
      </c>
      <c r="U2559">
        <v>220880</v>
      </c>
      <c r="V2559">
        <v>36</v>
      </c>
      <c r="W2559">
        <v>391</v>
      </c>
      <c r="X2559">
        <v>2464</v>
      </c>
      <c r="Y2559">
        <v>7777</v>
      </c>
      <c r="Z2559">
        <v>7917</v>
      </c>
      <c r="AA2559">
        <v>15694</v>
      </c>
    </row>
    <row r="2560" spans="1:27" hidden="1" x14ac:dyDescent="0.25">
      <c r="A2560">
        <v>20200401</v>
      </c>
      <c r="B2560" t="s">
        <v>109</v>
      </c>
      <c r="C2560">
        <v>2547</v>
      </c>
      <c r="D2560">
        <v>26992</v>
      </c>
      <c r="G2560">
        <v>679</v>
      </c>
      <c r="I2560">
        <v>222</v>
      </c>
      <c r="M2560" t="s">
        <v>28</v>
      </c>
      <c r="N2560" s="1">
        <v>43922.583333333336</v>
      </c>
      <c r="O2560" t="s">
        <v>2693</v>
      </c>
      <c r="P2560" t="s">
        <v>2655</v>
      </c>
      <c r="Q2560">
        <v>65</v>
      </c>
      <c r="R2560">
        <v>679</v>
      </c>
      <c r="S2560">
        <v>29539</v>
      </c>
      <c r="T2560">
        <v>29539</v>
      </c>
      <c r="U2560">
        <v>29539</v>
      </c>
      <c r="V2560">
        <v>39</v>
      </c>
      <c r="W2560">
        <v>10</v>
      </c>
      <c r="X2560">
        <v>94</v>
      </c>
      <c r="Y2560">
        <v>0</v>
      </c>
      <c r="Z2560">
        <v>348</v>
      </c>
      <c r="AA2560">
        <v>348</v>
      </c>
    </row>
    <row r="2561" spans="1:27" hidden="1" x14ac:dyDescent="0.25">
      <c r="A2561">
        <v>20200401</v>
      </c>
      <c r="B2561" t="s">
        <v>111</v>
      </c>
      <c r="C2561">
        <v>719</v>
      </c>
      <c r="D2561">
        <v>1248</v>
      </c>
      <c r="F2561">
        <v>174</v>
      </c>
      <c r="G2561">
        <v>219</v>
      </c>
      <c r="H2561">
        <v>98</v>
      </c>
      <c r="M2561" t="s">
        <v>28</v>
      </c>
      <c r="N2561" s="1">
        <v>43922.333333333336</v>
      </c>
      <c r="O2561" t="s">
        <v>2694</v>
      </c>
      <c r="P2561" t="s">
        <v>2655</v>
      </c>
      <c r="Q2561">
        <v>30</v>
      </c>
      <c r="R2561">
        <v>219</v>
      </c>
      <c r="S2561">
        <v>1967</v>
      </c>
      <c r="T2561">
        <v>1967</v>
      </c>
      <c r="U2561">
        <v>1967</v>
      </c>
      <c r="V2561">
        <v>40</v>
      </c>
      <c r="W2561">
        <v>7</v>
      </c>
      <c r="X2561">
        <v>42</v>
      </c>
      <c r="Y2561">
        <v>19</v>
      </c>
      <c r="Z2561">
        <v>154</v>
      </c>
      <c r="AA2561">
        <v>173</v>
      </c>
    </row>
    <row r="2562" spans="1:27" hidden="1" x14ac:dyDescent="0.25">
      <c r="A2562">
        <v>20200401</v>
      </c>
      <c r="B2562" t="s">
        <v>113</v>
      </c>
      <c r="C2562">
        <v>736</v>
      </c>
      <c r="D2562">
        <v>13136</v>
      </c>
      <c r="F2562">
        <v>132</v>
      </c>
      <c r="G2562">
        <v>154</v>
      </c>
      <c r="J2562">
        <v>40</v>
      </c>
      <c r="M2562" t="s">
        <v>34</v>
      </c>
      <c r="N2562" s="1">
        <v>43921.458333333336</v>
      </c>
      <c r="O2562" t="s">
        <v>2695</v>
      </c>
      <c r="P2562" t="s">
        <v>2655</v>
      </c>
      <c r="Q2562">
        <v>18</v>
      </c>
      <c r="R2562">
        <v>154</v>
      </c>
      <c r="S2562">
        <v>13872</v>
      </c>
      <c r="T2562">
        <v>13872</v>
      </c>
      <c r="U2562">
        <v>13872</v>
      </c>
      <c r="V2562">
        <v>41</v>
      </c>
      <c r="W2562">
        <v>0</v>
      </c>
      <c r="X2562">
        <v>0</v>
      </c>
      <c r="Y2562">
        <v>0</v>
      </c>
      <c r="Z2562">
        <v>46</v>
      </c>
      <c r="AA2562">
        <v>46</v>
      </c>
    </row>
    <row r="2563" spans="1:27" hidden="1" x14ac:dyDescent="0.25">
      <c r="A2563">
        <v>20200401</v>
      </c>
      <c r="B2563" t="s">
        <v>115</v>
      </c>
      <c r="C2563">
        <v>5805</v>
      </c>
      <c r="D2563">
        <v>42427</v>
      </c>
      <c r="G2563">
        <v>620</v>
      </c>
      <c r="M2563" t="s">
        <v>34</v>
      </c>
      <c r="N2563" s="1">
        <v>43922.5</v>
      </c>
      <c r="O2563" t="s">
        <v>2696</v>
      </c>
      <c r="P2563" t="s">
        <v>2655</v>
      </c>
      <c r="Q2563">
        <v>74</v>
      </c>
      <c r="R2563">
        <v>620</v>
      </c>
      <c r="S2563">
        <v>48232</v>
      </c>
      <c r="T2563">
        <v>48232</v>
      </c>
      <c r="U2563">
        <v>48232</v>
      </c>
      <c r="V2563">
        <v>42</v>
      </c>
      <c r="W2563">
        <v>11</v>
      </c>
      <c r="X2563">
        <v>106</v>
      </c>
      <c r="Y2563">
        <v>4782</v>
      </c>
      <c r="Z2563">
        <v>962</v>
      </c>
      <c r="AA2563">
        <v>5744</v>
      </c>
    </row>
    <row r="2564" spans="1:27" hidden="1" x14ac:dyDescent="0.25">
      <c r="A2564">
        <v>20200401</v>
      </c>
      <c r="B2564" t="s">
        <v>117</v>
      </c>
      <c r="C2564">
        <v>286</v>
      </c>
      <c r="D2564">
        <v>1409</v>
      </c>
      <c r="E2564">
        <v>897</v>
      </c>
      <c r="M2564" t="s">
        <v>34</v>
      </c>
      <c r="N2564" s="1">
        <v>43922.291666666664</v>
      </c>
      <c r="O2564" t="s">
        <v>2697</v>
      </c>
      <c r="P2564" t="s">
        <v>2655</v>
      </c>
      <c r="Q2564">
        <v>11</v>
      </c>
      <c r="S2564">
        <v>2592</v>
      </c>
      <c r="T2564">
        <v>1695</v>
      </c>
      <c r="U2564">
        <v>1695</v>
      </c>
      <c r="V2564">
        <v>72</v>
      </c>
      <c r="W2564">
        <v>3</v>
      </c>
      <c r="X2564">
        <v>0</v>
      </c>
      <c r="Y2564">
        <v>214</v>
      </c>
      <c r="Z2564">
        <v>47</v>
      </c>
      <c r="AA2564">
        <v>261</v>
      </c>
    </row>
    <row r="2565" spans="1:27" hidden="1" x14ac:dyDescent="0.25">
      <c r="A2565">
        <v>20200401</v>
      </c>
      <c r="B2565" t="s">
        <v>119</v>
      </c>
      <c r="C2565">
        <v>566</v>
      </c>
      <c r="D2565">
        <v>3831</v>
      </c>
      <c r="F2565">
        <v>60</v>
      </c>
      <c r="H2565">
        <v>14</v>
      </c>
      <c r="J2565">
        <v>6</v>
      </c>
      <c r="L2565">
        <v>35</v>
      </c>
      <c r="M2565" t="s">
        <v>28</v>
      </c>
      <c r="N2565" s="1">
        <v>43922</v>
      </c>
      <c r="O2565" t="s">
        <v>2698</v>
      </c>
      <c r="P2565" t="s">
        <v>2655</v>
      </c>
      <c r="Q2565">
        <v>10</v>
      </c>
      <c r="S2565">
        <v>4397</v>
      </c>
      <c r="T2565">
        <v>4397</v>
      </c>
      <c r="U2565">
        <v>4397</v>
      </c>
      <c r="V2565">
        <v>44</v>
      </c>
      <c r="W2565">
        <v>2</v>
      </c>
      <c r="X2565">
        <v>0</v>
      </c>
      <c r="Y2565">
        <v>355</v>
      </c>
      <c r="Z2565">
        <v>77</v>
      </c>
      <c r="AA2565">
        <v>432</v>
      </c>
    </row>
    <row r="2566" spans="1:27" hidden="1" x14ac:dyDescent="0.25">
      <c r="A2566">
        <v>20200401</v>
      </c>
      <c r="B2566" t="s">
        <v>121</v>
      </c>
      <c r="C2566">
        <v>1293</v>
      </c>
      <c r="D2566">
        <v>5033</v>
      </c>
      <c r="G2566">
        <v>102</v>
      </c>
      <c r="M2566" t="s">
        <v>28</v>
      </c>
      <c r="N2566" s="1">
        <v>43922.663194444445</v>
      </c>
      <c r="O2566" t="s">
        <v>2699</v>
      </c>
      <c r="P2566" t="s">
        <v>2655</v>
      </c>
      <c r="Q2566">
        <v>26</v>
      </c>
      <c r="R2566">
        <v>102</v>
      </c>
      <c r="S2566">
        <v>6326</v>
      </c>
      <c r="T2566">
        <v>6326</v>
      </c>
      <c r="U2566">
        <v>6326</v>
      </c>
      <c r="V2566">
        <v>45</v>
      </c>
      <c r="W2566">
        <v>4</v>
      </c>
      <c r="X2566">
        <v>0</v>
      </c>
      <c r="Y2566">
        <v>417</v>
      </c>
      <c r="Z2566">
        <v>210</v>
      </c>
      <c r="AA2566">
        <v>627</v>
      </c>
    </row>
    <row r="2567" spans="1:27" hidden="1" x14ac:dyDescent="0.25">
      <c r="A2567">
        <v>20200401</v>
      </c>
      <c r="B2567" t="s">
        <v>123</v>
      </c>
      <c r="C2567">
        <v>129</v>
      </c>
      <c r="D2567">
        <v>3903</v>
      </c>
      <c r="E2567">
        <v>0</v>
      </c>
      <c r="G2567">
        <v>12</v>
      </c>
      <c r="L2567">
        <v>51</v>
      </c>
      <c r="M2567" t="s">
        <v>34</v>
      </c>
      <c r="N2567" s="1">
        <v>43922.520833333336</v>
      </c>
      <c r="O2567" t="s">
        <v>2700</v>
      </c>
      <c r="P2567" t="s">
        <v>2655</v>
      </c>
      <c r="Q2567">
        <v>2</v>
      </c>
      <c r="R2567">
        <v>12</v>
      </c>
      <c r="S2567">
        <v>4032</v>
      </c>
      <c r="T2567">
        <v>4032</v>
      </c>
      <c r="U2567">
        <v>4032</v>
      </c>
      <c r="V2567">
        <v>46</v>
      </c>
      <c r="W2567">
        <v>1</v>
      </c>
      <c r="X2567">
        <v>0</v>
      </c>
      <c r="Y2567">
        <v>294</v>
      </c>
      <c r="Z2567">
        <v>21</v>
      </c>
      <c r="AA2567">
        <v>315</v>
      </c>
    </row>
    <row r="2568" spans="1:27" hidden="1" x14ac:dyDescent="0.25">
      <c r="A2568">
        <v>20200401</v>
      </c>
      <c r="B2568" t="s">
        <v>125</v>
      </c>
      <c r="C2568">
        <v>2683</v>
      </c>
      <c r="D2568">
        <v>29769</v>
      </c>
      <c r="G2568">
        <v>200</v>
      </c>
      <c r="L2568">
        <v>137</v>
      </c>
      <c r="M2568" t="s">
        <v>34</v>
      </c>
      <c r="N2568" s="1">
        <v>43922.625</v>
      </c>
      <c r="O2568" t="s">
        <v>2701</v>
      </c>
      <c r="P2568" t="s">
        <v>2655</v>
      </c>
      <c r="Q2568">
        <v>24</v>
      </c>
      <c r="R2568">
        <v>200</v>
      </c>
      <c r="S2568">
        <v>32452</v>
      </c>
      <c r="T2568">
        <v>32452</v>
      </c>
      <c r="U2568">
        <v>32452</v>
      </c>
      <c r="V2568">
        <v>47</v>
      </c>
      <c r="W2568">
        <v>1</v>
      </c>
      <c r="X2568">
        <v>25</v>
      </c>
      <c r="Y2568">
        <v>4648</v>
      </c>
      <c r="Z2568">
        <v>444</v>
      </c>
      <c r="AA2568">
        <v>5092</v>
      </c>
    </row>
    <row r="2569" spans="1:27" hidden="1" x14ac:dyDescent="0.25">
      <c r="A2569">
        <v>20200401</v>
      </c>
      <c r="B2569" t="s">
        <v>127</v>
      </c>
      <c r="C2569">
        <v>3997</v>
      </c>
      <c r="D2569">
        <v>43860</v>
      </c>
      <c r="F2569">
        <v>196</v>
      </c>
      <c r="L2569">
        <v>38</v>
      </c>
      <c r="M2569" t="s">
        <v>34</v>
      </c>
      <c r="N2569" s="1">
        <v>43921.875</v>
      </c>
      <c r="O2569" t="s">
        <v>2702</v>
      </c>
      <c r="P2569" t="s">
        <v>2655</v>
      </c>
      <c r="Q2569">
        <v>58</v>
      </c>
      <c r="S2569">
        <v>47857</v>
      </c>
      <c r="T2569">
        <v>47857</v>
      </c>
      <c r="U2569">
        <v>47857</v>
      </c>
      <c r="V2569">
        <v>48</v>
      </c>
      <c r="W2569">
        <v>17</v>
      </c>
      <c r="X2569">
        <v>0</v>
      </c>
      <c r="Y2569">
        <v>4134</v>
      </c>
      <c r="Z2569">
        <v>731</v>
      </c>
      <c r="AA2569">
        <v>4865</v>
      </c>
    </row>
    <row r="2570" spans="1:27" hidden="1" x14ac:dyDescent="0.25">
      <c r="A2570">
        <v>20200401</v>
      </c>
      <c r="B2570" t="s">
        <v>129</v>
      </c>
      <c r="C2570">
        <v>1012</v>
      </c>
      <c r="D2570">
        <v>20155</v>
      </c>
      <c r="G2570">
        <v>91</v>
      </c>
      <c r="M2570" t="s">
        <v>34</v>
      </c>
      <c r="N2570" s="1">
        <v>43922.625</v>
      </c>
      <c r="O2570" t="s">
        <v>2703</v>
      </c>
      <c r="P2570" t="s">
        <v>2655</v>
      </c>
      <c r="Q2570">
        <v>7</v>
      </c>
      <c r="R2570">
        <v>91</v>
      </c>
      <c r="S2570">
        <v>21167</v>
      </c>
      <c r="T2570">
        <v>21167</v>
      </c>
      <c r="U2570">
        <v>21167</v>
      </c>
      <c r="V2570">
        <v>49</v>
      </c>
      <c r="W2570">
        <v>2</v>
      </c>
      <c r="X2570">
        <v>18</v>
      </c>
      <c r="Y2570">
        <v>2529</v>
      </c>
      <c r="Z2570">
        <v>125</v>
      </c>
      <c r="AA2570">
        <v>2654</v>
      </c>
    </row>
    <row r="2571" spans="1:27" hidden="1" x14ac:dyDescent="0.25">
      <c r="A2571">
        <v>20200401</v>
      </c>
      <c r="B2571" t="s">
        <v>131</v>
      </c>
      <c r="C2571">
        <v>1484</v>
      </c>
      <c r="D2571">
        <v>13860</v>
      </c>
      <c r="G2571">
        <v>305</v>
      </c>
      <c r="I2571">
        <v>145</v>
      </c>
      <c r="K2571">
        <v>108</v>
      </c>
      <c r="M2571" t="s">
        <v>34</v>
      </c>
      <c r="N2571" s="1">
        <v>43922.541666666664</v>
      </c>
      <c r="O2571" t="s">
        <v>2704</v>
      </c>
      <c r="P2571" t="s">
        <v>2655</v>
      </c>
      <c r="Q2571">
        <v>34</v>
      </c>
      <c r="R2571">
        <v>305</v>
      </c>
      <c r="S2571">
        <v>15344</v>
      </c>
      <c r="T2571">
        <v>15344</v>
      </c>
      <c r="U2571">
        <v>15344</v>
      </c>
      <c r="V2571">
        <v>51</v>
      </c>
      <c r="W2571">
        <v>7</v>
      </c>
      <c r="X2571">
        <v>140</v>
      </c>
      <c r="Y2571">
        <v>1709</v>
      </c>
      <c r="Z2571">
        <v>234</v>
      </c>
      <c r="AA2571">
        <v>1943</v>
      </c>
    </row>
    <row r="2572" spans="1:27" hidden="1" x14ac:dyDescent="0.25">
      <c r="A2572">
        <v>20200401</v>
      </c>
      <c r="B2572" t="s">
        <v>133</v>
      </c>
      <c r="C2572">
        <v>30</v>
      </c>
      <c r="D2572">
        <v>126</v>
      </c>
      <c r="E2572">
        <v>24</v>
      </c>
      <c r="L2572">
        <v>21</v>
      </c>
      <c r="N2572" s="1">
        <v>43921.708333333336</v>
      </c>
      <c r="O2572" s="2" t="s">
        <v>2705</v>
      </c>
      <c r="P2572" t="s">
        <v>2655</v>
      </c>
      <c r="S2572">
        <v>180</v>
      </c>
      <c r="T2572">
        <v>156</v>
      </c>
      <c r="U2572">
        <v>156</v>
      </c>
      <c r="V2572">
        <v>78</v>
      </c>
      <c r="W2572">
        <v>0</v>
      </c>
      <c r="X2572">
        <v>0</v>
      </c>
      <c r="Y2572">
        <v>0</v>
      </c>
      <c r="Z2572">
        <v>0</v>
      </c>
      <c r="AA2572">
        <v>0</v>
      </c>
    </row>
    <row r="2573" spans="1:27" hidden="1" x14ac:dyDescent="0.25">
      <c r="A2573">
        <v>20200401</v>
      </c>
      <c r="B2573" t="s">
        <v>135</v>
      </c>
      <c r="C2573">
        <v>321</v>
      </c>
      <c r="D2573">
        <v>4174</v>
      </c>
      <c r="F2573">
        <v>30</v>
      </c>
      <c r="G2573">
        <v>45</v>
      </c>
      <c r="L2573">
        <v>15</v>
      </c>
      <c r="M2573" t="s">
        <v>34</v>
      </c>
      <c r="N2573" s="1">
        <v>43922.541666666664</v>
      </c>
      <c r="O2573" t="s">
        <v>2706</v>
      </c>
      <c r="P2573" t="s">
        <v>2655</v>
      </c>
      <c r="Q2573">
        <v>16</v>
      </c>
      <c r="R2573">
        <v>45</v>
      </c>
      <c r="S2573">
        <v>4495</v>
      </c>
      <c r="T2573">
        <v>4495</v>
      </c>
      <c r="U2573">
        <v>4495</v>
      </c>
      <c r="V2573">
        <v>50</v>
      </c>
      <c r="W2573">
        <v>3</v>
      </c>
      <c r="X2573">
        <v>9</v>
      </c>
      <c r="Y2573">
        <v>217</v>
      </c>
      <c r="Z2573">
        <v>28</v>
      </c>
      <c r="AA2573">
        <v>245</v>
      </c>
    </row>
    <row r="2574" spans="1:27" hidden="1" x14ac:dyDescent="0.25">
      <c r="A2574">
        <v>20200401</v>
      </c>
      <c r="B2574" t="s">
        <v>137</v>
      </c>
      <c r="C2574">
        <v>6540</v>
      </c>
      <c r="D2574">
        <v>82557</v>
      </c>
      <c r="M2574" t="s">
        <v>34</v>
      </c>
      <c r="N2574" s="1">
        <v>43922.798611111109</v>
      </c>
      <c r="O2574" t="s">
        <v>2707</v>
      </c>
      <c r="P2574" t="s">
        <v>2655</v>
      </c>
      <c r="Q2574">
        <v>282</v>
      </c>
      <c r="S2574">
        <v>89097</v>
      </c>
      <c r="T2574">
        <v>89097</v>
      </c>
      <c r="U2574">
        <v>89097</v>
      </c>
      <c r="V2574">
        <v>53</v>
      </c>
      <c r="W2574">
        <v>20</v>
      </c>
      <c r="X2574">
        <v>0</v>
      </c>
      <c r="Y2574">
        <v>4173</v>
      </c>
      <c r="Z2574">
        <v>491</v>
      </c>
      <c r="AA2574">
        <v>4664</v>
      </c>
    </row>
    <row r="2575" spans="1:27" hidden="1" x14ac:dyDescent="0.25">
      <c r="A2575">
        <v>20200401</v>
      </c>
      <c r="B2575" t="s">
        <v>139</v>
      </c>
      <c r="C2575">
        <v>1550</v>
      </c>
      <c r="D2575">
        <v>18819</v>
      </c>
      <c r="G2575">
        <v>398</v>
      </c>
      <c r="M2575" t="s">
        <v>34</v>
      </c>
      <c r="N2575" s="1">
        <v>43922.666666666664</v>
      </c>
      <c r="O2575" t="s">
        <v>2708</v>
      </c>
      <c r="P2575" t="s">
        <v>2655</v>
      </c>
      <c r="Q2575">
        <v>24</v>
      </c>
      <c r="R2575">
        <v>398</v>
      </c>
      <c r="S2575">
        <v>20369</v>
      </c>
      <c r="T2575">
        <v>20369</v>
      </c>
      <c r="U2575">
        <v>20369</v>
      </c>
      <c r="V2575">
        <v>55</v>
      </c>
      <c r="W2575">
        <v>8</v>
      </c>
      <c r="X2575">
        <v>61</v>
      </c>
      <c r="Y2575">
        <v>1444</v>
      </c>
      <c r="Z2575">
        <v>199</v>
      </c>
      <c r="AA2575">
        <v>1643</v>
      </c>
    </row>
    <row r="2576" spans="1:27" hidden="1" x14ac:dyDescent="0.25">
      <c r="A2576">
        <v>20200401</v>
      </c>
      <c r="B2576" t="s">
        <v>141</v>
      </c>
      <c r="C2576">
        <v>191</v>
      </c>
      <c r="D2576">
        <v>4384</v>
      </c>
      <c r="G2576">
        <v>1</v>
      </c>
      <c r="M2576" t="s">
        <v>28</v>
      </c>
      <c r="N2576" s="1">
        <v>43922.549305555556</v>
      </c>
      <c r="O2576" t="s">
        <v>2709</v>
      </c>
      <c r="P2576" t="s">
        <v>2655</v>
      </c>
      <c r="Q2576">
        <v>1</v>
      </c>
      <c r="R2576">
        <v>1</v>
      </c>
      <c r="S2576">
        <v>4575</v>
      </c>
      <c r="T2576">
        <v>4575</v>
      </c>
      <c r="U2576">
        <v>4575</v>
      </c>
      <c r="V2576">
        <v>54</v>
      </c>
      <c r="W2576">
        <v>0</v>
      </c>
      <c r="X2576">
        <v>0</v>
      </c>
      <c r="Y2576">
        <v>403</v>
      </c>
      <c r="Z2576">
        <v>29</v>
      </c>
      <c r="AA2576">
        <v>432</v>
      </c>
    </row>
    <row r="2577" spans="1:27" hidden="1" x14ac:dyDescent="0.25">
      <c r="A2577">
        <v>20200401</v>
      </c>
      <c r="B2577" t="s">
        <v>143</v>
      </c>
      <c r="C2577">
        <v>130</v>
      </c>
      <c r="D2577">
        <v>2218</v>
      </c>
      <c r="G2577">
        <v>18</v>
      </c>
      <c r="L2577">
        <v>31</v>
      </c>
      <c r="M2577" t="s">
        <v>34</v>
      </c>
      <c r="N2577" s="1">
        <v>43921.822222222225</v>
      </c>
      <c r="O2577" t="s">
        <v>2710</v>
      </c>
      <c r="P2577" t="s">
        <v>2655</v>
      </c>
      <c r="Q2577">
        <v>0</v>
      </c>
      <c r="R2577">
        <v>18</v>
      </c>
      <c r="S2577">
        <v>2348</v>
      </c>
      <c r="T2577">
        <v>2348</v>
      </c>
      <c r="U2577">
        <v>2348</v>
      </c>
      <c r="V2577">
        <v>56</v>
      </c>
      <c r="W2577">
        <v>0</v>
      </c>
      <c r="X2577">
        <v>1</v>
      </c>
      <c r="Y2577">
        <v>219</v>
      </c>
      <c r="Z2577">
        <v>21</v>
      </c>
      <c r="AA2577">
        <v>240</v>
      </c>
    </row>
    <row r="2578" spans="1:27" hidden="1" x14ac:dyDescent="0.25">
      <c r="A2578">
        <v>20200331</v>
      </c>
      <c r="B2578" t="s">
        <v>27</v>
      </c>
      <c r="C2578">
        <v>119</v>
      </c>
      <c r="D2578">
        <v>3594</v>
      </c>
      <c r="G2578">
        <v>7</v>
      </c>
      <c r="M2578" t="s">
        <v>34</v>
      </c>
      <c r="N2578" s="1">
        <v>43920.791666666664</v>
      </c>
      <c r="O2578" t="s">
        <v>2711</v>
      </c>
      <c r="P2578" t="s">
        <v>2712</v>
      </c>
      <c r="Q2578">
        <v>3</v>
      </c>
      <c r="R2578">
        <v>7</v>
      </c>
      <c r="S2578">
        <v>3713</v>
      </c>
      <c r="T2578">
        <v>3713</v>
      </c>
      <c r="U2578">
        <v>3713</v>
      </c>
      <c r="V2578">
        <v>2</v>
      </c>
      <c r="W2578">
        <v>0</v>
      </c>
      <c r="X2578">
        <v>0</v>
      </c>
      <c r="Y2578">
        <v>54</v>
      </c>
      <c r="Z2578">
        <v>5</v>
      </c>
      <c r="AA2578">
        <v>59</v>
      </c>
    </row>
    <row r="2579" spans="1:27" hidden="1" x14ac:dyDescent="0.25">
      <c r="A2579">
        <v>20200331</v>
      </c>
      <c r="B2579" t="s">
        <v>31</v>
      </c>
      <c r="C2579">
        <v>981</v>
      </c>
      <c r="D2579">
        <v>6298</v>
      </c>
      <c r="M2579" t="s">
        <v>28</v>
      </c>
      <c r="N2579" s="1">
        <v>43921</v>
      </c>
      <c r="O2579" t="s">
        <v>2713</v>
      </c>
      <c r="P2579" t="s">
        <v>2712</v>
      </c>
      <c r="Q2579">
        <v>13</v>
      </c>
      <c r="S2579">
        <v>7279</v>
      </c>
      <c r="T2579">
        <v>7279</v>
      </c>
      <c r="U2579">
        <v>7279</v>
      </c>
      <c r="V2579">
        <v>1</v>
      </c>
      <c r="W2579">
        <v>7</v>
      </c>
      <c r="X2579">
        <v>0</v>
      </c>
      <c r="Y2579">
        <v>604</v>
      </c>
      <c r="Z2579">
        <v>122</v>
      </c>
      <c r="AA2579">
        <v>726</v>
      </c>
    </row>
    <row r="2580" spans="1:27" hidden="1" x14ac:dyDescent="0.25">
      <c r="A2580">
        <v>20200331</v>
      </c>
      <c r="B2580" t="s">
        <v>33</v>
      </c>
      <c r="C2580">
        <v>523</v>
      </c>
      <c r="D2580">
        <v>5959</v>
      </c>
      <c r="F2580">
        <v>64</v>
      </c>
      <c r="J2580">
        <v>23</v>
      </c>
      <c r="L2580">
        <v>35</v>
      </c>
      <c r="M2580" t="s">
        <v>34</v>
      </c>
      <c r="N2580" s="1">
        <v>43921.624305555553</v>
      </c>
      <c r="O2580" t="s">
        <v>2714</v>
      </c>
      <c r="P2580" t="s">
        <v>2712</v>
      </c>
      <c r="Q2580">
        <v>8</v>
      </c>
      <c r="S2580">
        <v>6482</v>
      </c>
      <c r="T2580">
        <v>6482</v>
      </c>
      <c r="U2580">
        <v>6482</v>
      </c>
      <c r="V2580">
        <v>5</v>
      </c>
      <c r="W2580">
        <v>1</v>
      </c>
      <c r="X2580">
        <v>0</v>
      </c>
      <c r="Y2580">
        <v>697</v>
      </c>
      <c r="Z2580">
        <v>50</v>
      </c>
      <c r="AA2580">
        <v>747</v>
      </c>
    </row>
    <row r="2581" spans="1:27" hidden="1" x14ac:dyDescent="0.25">
      <c r="A2581">
        <v>20200331</v>
      </c>
      <c r="B2581" t="s">
        <v>36</v>
      </c>
      <c r="C2581">
        <v>0</v>
      </c>
      <c r="D2581">
        <v>3</v>
      </c>
      <c r="E2581">
        <v>2</v>
      </c>
      <c r="N2581" s="1">
        <v>43920</v>
      </c>
      <c r="O2581" t="s">
        <v>2715</v>
      </c>
      <c r="P2581" t="s">
        <v>2712</v>
      </c>
      <c r="Q2581">
        <v>0</v>
      </c>
      <c r="S2581">
        <v>5</v>
      </c>
      <c r="T2581">
        <v>3</v>
      </c>
      <c r="U2581">
        <v>3</v>
      </c>
      <c r="V2581">
        <v>60</v>
      </c>
      <c r="W2581">
        <v>0</v>
      </c>
      <c r="X2581">
        <v>0</v>
      </c>
      <c r="Y2581">
        <v>3</v>
      </c>
      <c r="Z2581">
        <v>0</v>
      </c>
      <c r="AA2581">
        <v>3</v>
      </c>
    </row>
    <row r="2582" spans="1:27" hidden="1" x14ac:dyDescent="0.25">
      <c r="A2582">
        <v>20200331</v>
      </c>
      <c r="B2582" t="s">
        <v>39</v>
      </c>
      <c r="C2582">
        <v>1289</v>
      </c>
      <c r="D2582">
        <v>18082</v>
      </c>
      <c r="M2582" t="s">
        <v>28</v>
      </c>
      <c r="N2582" s="1">
        <v>43921</v>
      </c>
      <c r="O2582" t="s">
        <v>2716</v>
      </c>
      <c r="P2582" t="s">
        <v>2712</v>
      </c>
      <c r="Q2582">
        <v>24</v>
      </c>
      <c r="S2582">
        <v>19371</v>
      </c>
      <c r="T2582">
        <v>19371</v>
      </c>
      <c r="U2582">
        <v>19371</v>
      </c>
      <c r="V2582">
        <v>4</v>
      </c>
      <c r="W2582">
        <v>4</v>
      </c>
      <c r="X2582">
        <v>0</v>
      </c>
      <c r="Y2582">
        <v>2480</v>
      </c>
      <c r="Z2582">
        <v>132</v>
      </c>
      <c r="AA2582">
        <v>2612</v>
      </c>
    </row>
    <row r="2583" spans="1:27" hidden="1" x14ac:dyDescent="0.25">
      <c r="A2583">
        <v>20200331</v>
      </c>
      <c r="B2583" t="s">
        <v>42</v>
      </c>
      <c r="C2583">
        <v>7482</v>
      </c>
      <c r="D2583">
        <v>21772</v>
      </c>
      <c r="E2583">
        <v>57400</v>
      </c>
      <c r="F2583">
        <v>1617</v>
      </c>
      <c r="H2583">
        <v>657</v>
      </c>
      <c r="M2583" t="s">
        <v>28</v>
      </c>
      <c r="N2583" s="1">
        <v>43921.666666666664</v>
      </c>
      <c r="O2583" t="s">
        <v>2717</v>
      </c>
      <c r="P2583" t="s">
        <v>2712</v>
      </c>
      <c r="Q2583">
        <v>153</v>
      </c>
      <c r="S2583">
        <v>86654</v>
      </c>
      <c r="T2583">
        <v>29254</v>
      </c>
      <c r="U2583">
        <v>29254</v>
      </c>
      <c r="V2583">
        <v>6</v>
      </c>
      <c r="W2583">
        <v>20</v>
      </c>
      <c r="X2583">
        <v>0</v>
      </c>
      <c r="Y2583">
        <v>1223</v>
      </c>
      <c r="Z2583">
        <v>1035</v>
      </c>
      <c r="AA2583">
        <v>2258</v>
      </c>
    </row>
    <row r="2584" spans="1:27" hidden="1" x14ac:dyDescent="0.25">
      <c r="A2584">
        <v>20200331</v>
      </c>
      <c r="B2584" t="s">
        <v>44</v>
      </c>
      <c r="C2584">
        <v>2627</v>
      </c>
      <c r="D2584">
        <v>12737</v>
      </c>
      <c r="F2584">
        <v>503</v>
      </c>
      <c r="G2584">
        <v>414</v>
      </c>
      <c r="M2584" t="s">
        <v>34</v>
      </c>
      <c r="N2584" s="1">
        <v>43920.75</v>
      </c>
      <c r="O2584" t="s">
        <v>2718</v>
      </c>
      <c r="P2584" t="s">
        <v>2712</v>
      </c>
      <c r="Q2584">
        <v>51</v>
      </c>
      <c r="R2584">
        <v>414</v>
      </c>
      <c r="S2584">
        <v>15364</v>
      </c>
      <c r="T2584">
        <v>15364</v>
      </c>
      <c r="U2584">
        <v>15364</v>
      </c>
      <c r="V2584">
        <v>8</v>
      </c>
      <c r="W2584">
        <v>0</v>
      </c>
      <c r="X2584">
        <v>0</v>
      </c>
      <c r="Y2584">
        <v>0</v>
      </c>
      <c r="Z2584">
        <v>0</v>
      </c>
      <c r="AA2584">
        <v>0</v>
      </c>
    </row>
    <row r="2585" spans="1:27" hidden="1" x14ac:dyDescent="0.25">
      <c r="A2585">
        <v>20200331</v>
      </c>
      <c r="B2585" t="s">
        <v>46</v>
      </c>
      <c r="C2585">
        <v>3128</v>
      </c>
      <c r="D2585">
        <v>13029</v>
      </c>
      <c r="F2585">
        <v>608</v>
      </c>
      <c r="M2585" t="s">
        <v>34</v>
      </c>
      <c r="N2585" s="1">
        <v>43921.5625</v>
      </c>
      <c r="O2585" t="s">
        <v>2719</v>
      </c>
      <c r="P2585" t="s">
        <v>2712</v>
      </c>
      <c r="Q2585">
        <v>69</v>
      </c>
      <c r="S2585">
        <v>16157</v>
      </c>
      <c r="T2585">
        <v>16157</v>
      </c>
      <c r="U2585">
        <v>16157</v>
      </c>
      <c r="V2585">
        <v>9</v>
      </c>
      <c r="W2585">
        <v>33</v>
      </c>
      <c r="X2585">
        <v>0</v>
      </c>
      <c r="Y2585">
        <v>1000</v>
      </c>
      <c r="Z2585">
        <v>557</v>
      </c>
      <c r="AA2585">
        <v>1557</v>
      </c>
    </row>
    <row r="2586" spans="1:27" hidden="1" x14ac:dyDescent="0.25">
      <c r="A2586">
        <v>20200331</v>
      </c>
      <c r="B2586" t="s">
        <v>48</v>
      </c>
      <c r="C2586">
        <v>495</v>
      </c>
      <c r="D2586">
        <v>3262</v>
      </c>
      <c r="E2586">
        <v>2</v>
      </c>
      <c r="L2586">
        <v>121</v>
      </c>
      <c r="M2586" t="s">
        <v>34</v>
      </c>
      <c r="N2586" s="1">
        <v>43920</v>
      </c>
      <c r="O2586" t="s">
        <v>2720</v>
      </c>
      <c r="P2586" t="s">
        <v>2712</v>
      </c>
      <c r="Q2586">
        <v>9</v>
      </c>
      <c r="S2586">
        <v>3759</v>
      </c>
      <c r="T2586">
        <v>3757</v>
      </c>
      <c r="U2586">
        <v>3757</v>
      </c>
      <c r="V2586">
        <v>11</v>
      </c>
      <c r="W2586">
        <v>0</v>
      </c>
      <c r="X2586">
        <v>0</v>
      </c>
      <c r="Y2586">
        <v>580</v>
      </c>
      <c r="Z2586">
        <v>94</v>
      </c>
      <c r="AA2586">
        <v>674</v>
      </c>
    </row>
    <row r="2587" spans="1:27" hidden="1" x14ac:dyDescent="0.25">
      <c r="A2587">
        <v>20200331</v>
      </c>
      <c r="B2587" t="s">
        <v>50</v>
      </c>
      <c r="C2587">
        <v>319</v>
      </c>
      <c r="D2587">
        <v>3696</v>
      </c>
      <c r="F2587">
        <v>57</v>
      </c>
      <c r="L2587">
        <v>22</v>
      </c>
      <c r="M2587" t="s">
        <v>37</v>
      </c>
      <c r="N2587" s="1">
        <v>43921.666666666664</v>
      </c>
      <c r="O2587" t="s">
        <v>2721</v>
      </c>
      <c r="P2587" t="s">
        <v>2712</v>
      </c>
      <c r="Q2587">
        <v>10</v>
      </c>
      <c r="S2587">
        <v>4015</v>
      </c>
      <c r="T2587">
        <v>4015</v>
      </c>
      <c r="U2587">
        <v>4015</v>
      </c>
      <c r="V2587">
        <v>10</v>
      </c>
      <c r="W2587">
        <v>4</v>
      </c>
      <c r="X2587">
        <v>0</v>
      </c>
      <c r="Y2587">
        <v>1480</v>
      </c>
      <c r="Z2587">
        <v>55</v>
      </c>
      <c r="AA2587">
        <v>1535</v>
      </c>
    </row>
    <row r="2588" spans="1:27" hidden="1" x14ac:dyDescent="0.25">
      <c r="A2588">
        <v>20200331</v>
      </c>
      <c r="B2588" t="s">
        <v>52</v>
      </c>
      <c r="C2588">
        <v>6338</v>
      </c>
      <c r="D2588">
        <v>54285</v>
      </c>
      <c r="E2588">
        <v>1163</v>
      </c>
      <c r="G2588">
        <v>823</v>
      </c>
      <c r="M2588" t="s">
        <v>34</v>
      </c>
      <c r="N2588" s="1">
        <v>43921.479166666664</v>
      </c>
      <c r="O2588" t="s">
        <v>2722</v>
      </c>
      <c r="P2588" t="s">
        <v>2712</v>
      </c>
      <c r="Q2588">
        <v>77</v>
      </c>
      <c r="R2588">
        <v>823</v>
      </c>
      <c r="S2588">
        <v>61786</v>
      </c>
      <c r="T2588">
        <v>60623</v>
      </c>
      <c r="U2588">
        <v>60623</v>
      </c>
      <c r="V2588">
        <v>12</v>
      </c>
      <c r="W2588">
        <v>14</v>
      </c>
      <c r="X2588">
        <v>171</v>
      </c>
      <c r="Y2588">
        <v>6060</v>
      </c>
      <c r="Z2588">
        <v>865</v>
      </c>
      <c r="AA2588">
        <v>6925</v>
      </c>
    </row>
    <row r="2589" spans="1:27" hidden="1" x14ac:dyDescent="0.25">
      <c r="A2589">
        <v>20200331</v>
      </c>
      <c r="B2589" t="s">
        <v>54</v>
      </c>
      <c r="C2589">
        <v>3929</v>
      </c>
      <c r="D2589">
        <v>12252</v>
      </c>
      <c r="G2589">
        <v>833</v>
      </c>
      <c r="M2589" t="s">
        <v>34</v>
      </c>
      <c r="N2589" s="1">
        <v>43921.539583333331</v>
      </c>
      <c r="O2589" t="s">
        <v>2723</v>
      </c>
      <c r="P2589" t="s">
        <v>2712</v>
      </c>
      <c r="Q2589">
        <v>111</v>
      </c>
      <c r="R2589">
        <v>833</v>
      </c>
      <c r="S2589">
        <v>16181</v>
      </c>
      <c r="T2589">
        <v>16181</v>
      </c>
      <c r="U2589">
        <v>16181</v>
      </c>
      <c r="V2589">
        <v>13</v>
      </c>
      <c r="W2589">
        <v>24</v>
      </c>
      <c r="X2589">
        <v>126</v>
      </c>
      <c r="Y2589">
        <v>2337</v>
      </c>
      <c r="Z2589">
        <v>1120</v>
      </c>
      <c r="AA2589">
        <v>3457</v>
      </c>
    </row>
    <row r="2590" spans="1:27" hidden="1" x14ac:dyDescent="0.25">
      <c r="A2590">
        <v>20200331</v>
      </c>
      <c r="B2590" t="s">
        <v>56</v>
      </c>
      <c r="C2590">
        <v>69</v>
      </c>
      <c r="D2590">
        <v>371</v>
      </c>
      <c r="F2590">
        <v>19</v>
      </c>
      <c r="H2590">
        <v>2</v>
      </c>
      <c r="L2590">
        <v>7</v>
      </c>
      <c r="N2590" s="1">
        <v>43921.329861111109</v>
      </c>
      <c r="O2590" t="s">
        <v>2724</v>
      </c>
      <c r="P2590" t="s">
        <v>2712</v>
      </c>
      <c r="Q2590">
        <v>2</v>
      </c>
      <c r="S2590">
        <v>440</v>
      </c>
      <c r="T2590">
        <v>440</v>
      </c>
      <c r="U2590">
        <v>440</v>
      </c>
      <c r="V2590">
        <v>66</v>
      </c>
      <c r="W2590">
        <v>1</v>
      </c>
      <c r="X2590">
        <v>0</v>
      </c>
      <c r="Y2590">
        <v>19</v>
      </c>
      <c r="Z2590">
        <v>11</v>
      </c>
      <c r="AA2590">
        <v>30</v>
      </c>
    </row>
    <row r="2591" spans="1:27" hidden="1" x14ac:dyDescent="0.25">
      <c r="A2591">
        <v>20200331</v>
      </c>
      <c r="B2591" t="s">
        <v>58</v>
      </c>
      <c r="C2591">
        <v>204</v>
      </c>
      <c r="D2591">
        <v>8471</v>
      </c>
      <c r="G2591">
        <v>12</v>
      </c>
      <c r="I2591">
        <v>6</v>
      </c>
      <c r="L2591">
        <v>49</v>
      </c>
      <c r="M2591" t="s">
        <v>34</v>
      </c>
      <c r="N2591" s="1">
        <v>43920.75</v>
      </c>
      <c r="O2591" t="s">
        <v>2725</v>
      </c>
      <c r="P2591" t="s">
        <v>2712</v>
      </c>
      <c r="R2591">
        <v>12</v>
      </c>
      <c r="S2591">
        <v>8675</v>
      </c>
      <c r="T2591">
        <v>8675</v>
      </c>
      <c r="U2591">
        <v>8675</v>
      </c>
      <c r="V2591">
        <v>15</v>
      </c>
      <c r="W2591">
        <v>0</v>
      </c>
      <c r="X2591">
        <v>0</v>
      </c>
      <c r="Y2591">
        <v>646</v>
      </c>
      <c r="Z2591">
        <v>29</v>
      </c>
      <c r="AA2591">
        <v>675</v>
      </c>
    </row>
    <row r="2592" spans="1:27" hidden="1" x14ac:dyDescent="0.25">
      <c r="A2592">
        <v>20200331</v>
      </c>
      <c r="B2592" t="s">
        <v>60</v>
      </c>
      <c r="C2592">
        <v>497</v>
      </c>
      <c r="D2592">
        <v>6888</v>
      </c>
      <c r="F2592">
        <v>61</v>
      </c>
      <c r="G2592">
        <v>94</v>
      </c>
      <c r="L2592">
        <v>33</v>
      </c>
      <c r="M2592" t="s">
        <v>37</v>
      </c>
      <c r="N2592" s="1">
        <v>43921</v>
      </c>
      <c r="O2592" t="s">
        <v>2726</v>
      </c>
      <c r="P2592" t="s">
        <v>2712</v>
      </c>
      <c r="Q2592">
        <v>7</v>
      </c>
      <c r="R2592">
        <v>94</v>
      </c>
      <c r="S2592">
        <v>7385</v>
      </c>
      <c r="T2592">
        <v>7385</v>
      </c>
      <c r="U2592">
        <v>7385</v>
      </c>
      <c r="V2592">
        <v>19</v>
      </c>
      <c r="W2592">
        <v>1</v>
      </c>
      <c r="X2592">
        <v>20</v>
      </c>
      <c r="Y2592">
        <v>726</v>
      </c>
      <c r="Z2592">
        <v>73</v>
      </c>
      <c r="AA2592">
        <v>799</v>
      </c>
    </row>
    <row r="2593" spans="1:27" hidden="1" x14ac:dyDescent="0.25">
      <c r="A2593">
        <v>20200331</v>
      </c>
      <c r="B2593" t="s">
        <v>62</v>
      </c>
      <c r="C2593">
        <v>415</v>
      </c>
      <c r="D2593">
        <v>5297</v>
      </c>
      <c r="G2593">
        <v>45</v>
      </c>
      <c r="I2593">
        <v>6</v>
      </c>
      <c r="M2593" t="s">
        <v>34</v>
      </c>
      <c r="N2593" s="1">
        <v>43920.791666666664</v>
      </c>
      <c r="O2593" t="s">
        <v>2727</v>
      </c>
      <c r="P2593" t="s">
        <v>2712</v>
      </c>
      <c r="Q2593">
        <v>7</v>
      </c>
      <c r="R2593">
        <v>45</v>
      </c>
      <c r="S2593">
        <v>5712</v>
      </c>
      <c r="T2593">
        <v>5712</v>
      </c>
      <c r="U2593">
        <v>5712</v>
      </c>
      <c r="V2593">
        <v>16</v>
      </c>
      <c r="W2593">
        <v>1</v>
      </c>
      <c r="X2593">
        <v>6</v>
      </c>
      <c r="Y2593">
        <v>901</v>
      </c>
      <c r="Z2593">
        <v>105</v>
      </c>
      <c r="AA2593">
        <v>1006</v>
      </c>
    </row>
    <row r="2594" spans="1:27" hidden="1" x14ac:dyDescent="0.25">
      <c r="A2594">
        <v>20200331</v>
      </c>
      <c r="B2594" t="s">
        <v>64</v>
      </c>
      <c r="C2594">
        <v>5994</v>
      </c>
      <c r="D2594">
        <v>29231</v>
      </c>
      <c r="M2594" t="s">
        <v>34</v>
      </c>
      <c r="N2594" s="1">
        <v>43921</v>
      </c>
      <c r="O2594" t="s">
        <v>2728</v>
      </c>
      <c r="P2594" t="s">
        <v>2712</v>
      </c>
      <c r="Q2594">
        <v>99</v>
      </c>
      <c r="S2594">
        <v>35225</v>
      </c>
      <c r="T2594">
        <v>35225</v>
      </c>
      <c r="U2594">
        <v>35225</v>
      </c>
      <c r="V2594">
        <v>17</v>
      </c>
      <c r="W2594">
        <v>26</v>
      </c>
      <c r="X2594">
        <v>0</v>
      </c>
      <c r="Y2594">
        <v>3842</v>
      </c>
      <c r="Z2594">
        <v>937</v>
      </c>
      <c r="AA2594">
        <v>4779</v>
      </c>
    </row>
    <row r="2595" spans="1:27" hidden="1" x14ac:dyDescent="0.25">
      <c r="A2595">
        <v>20200331</v>
      </c>
      <c r="B2595" t="s">
        <v>66</v>
      </c>
      <c r="C2595">
        <v>2159</v>
      </c>
      <c r="D2595">
        <v>11214</v>
      </c>
      <c r="M2595" t="s">
        <v>28</v>
      </c>
      <c r="N2595" s="1">
        <v>43920.540972222225</v>
      </c>
      <c r="O2595" t="s">
        <v>2729</v>
      </c>
      <c r="P2595" t="s">
        <v>2712</v>
      </c>
      <c r="Q2595">
        <v>49</v>
      </c>
      <c r="S2595">
        <v>13373</v>
      </c>
      <c r="T2595">
        <v>13373</v>
      </c>
      <c r="U2595">
        <v>13373</v>
      </c>
      <c r="V2595">
        <v>18</v>
      </c>
      <c r="W2595">
        <v>14</v>
      </c>
      <c r="X2595">
        <v>0</v>
      </c>
      <c r="Y2595">
        <v>1342</v>
      </c>
      <c r="Z2595">
        <v>373</v>
      </c>
      <c r="AA2595">
        <v>1715</v>
      </c>
    </row>
    <row r="2596" spans="1:27" hidden="1" x14ac:dyDescent="0.25">
      <c r="A2596">
        <v>20200331</v>
      </c>
      <c r="B2596" t="s">
        <v>68</v>
      </c>
      <c r="C2596">
        <v>428</v>
      </c>
      <c r="D2596">
        <v>4996</v>
      </c>
      <c r="G2596">
        <v>79</v>
      </c>
      <c r="M2596" t="s">
        <v>28</v>
      </c>
      <c r="N2596" s="1">
        <v>43921.458333333336</v>
      </c>
      <c r="O2596" t="s">
        <v>2730</v>
      </c>
      <c r="P2596" t="s">
        <v>2712</v>
      </c>
      <c r="Q2596">
        <v>9</v>
      </c>
      <c r="R2596">
        <v>79</v>
      </c>
      <c r="S2596">
        <v>5424</v>
      </c>
      <c r="T2596">
        <v>5424</v>
      </c>
      <c r="U2596">
        <v>5424</v>
      </c>
      <c r="V2596">
        <v>20</v>
      </c>
      <c r="W2596">
        <v>1</v>
      </c>
      <c r="X2596">
        <v>13</v>
      </c>
      <c r="Y2596">
        <v>442</v>
      </c>
      <c r="Z2596">
        <v>60</v>
      </c>
      <c r="AA2596">
        <v>502</v>
      </c>
    </row>
    <row r="2597" spans="1:27" hidden="1" x14ac:dyDescent="0.25">
      <c r="A2597">
        <v>20200331</v>
      </c>
      <c r="B2597" t="s">
        <v>70</v>
      </c>
      <c r="C2597">
        <v>480</v>
      </c>
      <c r="D2597">
        <v>6330</v>
      </c>
      <c r="M2597" t="s">
        <v>34</v>
      </c>
      <c r="N2597" s="1">
        <v>43920.708333333336</v>
      </c>
      <c r="O2597" t="s">
        <v>2731</v>
      </c>
      <c r="P2597" t="s">
        <v>2712</v>
      </c>
      <c r="Q2597">
        <v>11</v>
      </c>
      <c r="S2597">
        <v>6810</v>
      </c>
      <c r="T2597">
        <v>6810</v>
      </c>
      <c r="U2597">
        <v>6810</v>
      </c>
      <c r="V2597">
        <v>21</v>
      </c>
      <c r="W2597">
        <v>2</v>
      </c>
      <c r="X2597">
        <v>0</v>
      </c>
      <c r="Y2597">
        <v>751</v>
      </c>
      <c r="Z2597">
        <v>41</v>
      </c>
      <c r="AA2597">
        <v>792</v>
      </c>
    </row>
    <row r="2598" spans="1:27" hidden="1" x14ac:dyDescent="0.25">
      <c r="A2598">
        <v>20200331</v>
      </c>
      <c r="B2598" t="s">
        <v>72</v>
      </c>
      <c r="C2598">
        <v>5237</v>
      </c>
      <c r="D2598">
        <v>33730</v>
      </c>
      <c r="F2598">
        <v>1355</v>
      </c>
      <c r="J2598">
        <v>438</v>
      </c>
      <c r="M2598" t="s">
        <v>34</v>
      </c>
      <c r="N2598" s="1">
        <v>43921.541666666664</v>
      </c>
      <c r="O2598" t="s">
        <v>2732</v>
      </c>
      <c r="P2598" t="s">
        <v>2712</v>
      </c>
      <c r="Q2598">
        <v>239</v>
      </c>
      <c r="S2598">
        <v>38967</v>
      </c>
      <c r="T2598">
        <v>38967</v>
      </c>
      <c r="U2598">
        <v>38967</v>
      </c>
      <c r="V2598">
        <v>22</v>
      </c>
      <c r="W2598">
        <v>54</v>
      </c>
      <c r="X2598">
        <v>0</v>
      </c>
      <c r="Y2598">
        <v>3722</v>
      </c>
      <c r="Z2598">
        <v>1212</v>
      </c>
      <c r="AA2598">
        <v>4934</v>
      </c>
    </row>
    <row r="2599" spans="1:27" hidden="1" x14ac:dyDescent="0.25">
      <c r="A2599">
        <v>20200331</v>
      </c>
      <c r="B2599" t="s">
        <v>74</v>
      </c>
      <c r="C2599">
        <v>6521</v>
      </c>
      <c r="D2599">
        <v>40440</v>
      </c>
      <c r="G2599">
        <v>562</v>
      </c>
      <c r="M2599" t="s">
        <v>28</v>
      </c>
      <c r="N2599" s="1">
        <v>43921.520833333336</v>
      </c>
      <c r="O2599" t="s">
        <v>2733</v>
      </c>
      <c r="P2599" t="s">
        <v>2712</v>
      </c>
      <c r="Q2599">
        <v>153</v>
      </c>
      <c r="R2599">
        <v>562</v>
      </c>
      <c r="S2599">
        <v>46961</v>
      </c>
      <c r="T2599">
        <v>46961</v>
      </c>
      <c r="U2599">
        <v>46961</v>
      </c>
      <c r="V2599">
        <v>25</v>
      </c>
      <c r="W2599">
        <v>29</v>
      </c>
      <c r="X2599">
        <v>109</v>
      </c>
      <c r="Y2599">
        <v>3274</v>
      </c>
      <c r="Z2599">
        <v>868</v>
      </c>
      <c r="AA2599">
        <v>4142</v>
      </c>
    </row>
    <row r="2600" spans="1:27" x14ac:dyDescent="0.25">
      <c r="A2600">
        <v>20200331</v>
      </c>
      <c r="B2600" t="s">
        <v>76</v>
      </c>
      <c r="C2600">
        <v>1660</v>
      </c>
      <c r="D2600">
        <v>14868</v>
      </c>
      <c r="G2600">
        <v>429</v>
      </c>
      <c r="M2600" t="s">
        <v>34</v>
      </c>
      <c r="N2600" s="1">
        <v>43921.416666666664</v>
      </c>
      <c r="O2600" t="s">
        <v>2734</v>
      </c>
      <c r="P2600" t="s">
        <v>2712</v>
      </c>
      <c r="Q2600">
        <v>18</v>
      </c>
      <c r="R2600">
        <v>429</v>
      </c>
      <c r="S2600">
        <v>16528</v>
      </c>
      <c r="T2600">
        <v>16528</v>
      </c>
      <c r="U2600">
        <v>16528</v>
      </c>
      <c r="V2600">
        <v>24</v>
      </c>
      <c r="W2600">
        <v>3</v>
      </c>
      <c r="X2600">
        <v>76</v>
      </c>
      <c r="Y2600">
        <v>1552</v>
      </c>
      <c r="Z2600">
        <v>247</v>
      </c>
      <c r="AA2600">
        <v>1799</v>
      </c>
    </row>
    <row r="2601" spans="1:27" hidden="1" x14ac:dyDescent="0.25">
      <c r="A2601">
        <v>20200331</v>
      </c>
      <c r="B2601" t="s">
        <v>78</v>
      </c>
      <c r="C2601">
        <v>303</v>
      </c>
      <c r="D2601">
        <v>6088</v>
      </c>
      <c r="G2601">
        <v>57</v>
      </c>
      <c r="L2601">
        <v>68</v>
      </c>
      <c r="M2601" t="s">
        <v>34</v>
      </c>
      <c r="N2601" s="1">
        <v>43921.4375</v>
      </c>
      <c r="O2601" t="s">
        <v>2735</v>
      </c>
      <c r="P2601" t="s">
        <v>2712</v>
      </c>
      <c r="Q2601">
        <v>5</v>
      </c>
      <c r="R2601">
        <v>57</v>
      </c>
      <c r="S2601">
        <v>6391</v>
      </c>
      <c r="T2601">
        <v>6391</v>
      </c>
      <c r="U2601">
        <v>6391</v>
      </c>
      <c r="V2601">
        <v>23</v>
      </c>
      <c r="W2601">
        <v>2</v>
      </c>
      <c r="X2601">
        <v>8</v>
      </c>
      <c r="Y2601">
        <v>2694</v>
      </c>
      <c r="Z2601">
        <v>28</v>
      </c>
      <c r="AA2601">
        <v>2722</v>
      </c>
    </row>
    <row r="2602" spans="1:27" hidden="1" x14ac:dyDescent="0.25">
      <c r="A2602">
        <v>20200331</v>
      </c>
      <c r="B2602" t="s">
        <v>80</v>
      </c>
      <c r="C2602">
        <v>11875</v>
      </c>
      <c r="D2602">
        <v>23979</v>
      </c>
      <c r="M2602" t="s">
        <v>28</v>
      </c>
      <c r="N2602" s="1">
        <v>43921.458333333336</v>
      </c>
      <c r="O2602" t="s">
        <v>2736</v>
      </c>
      <c r="P2602" t="s">
        <v>2712</v>
      </c>
      <c r="Q2602">
        <v>259</v>
      </c>
      <c r="S2602">
        <v>35854</v>
      </c>
      <c r="T2602">
        <v>35854</v>
      </c>
      <c r="U2602">
        <v>35854</v>
      </c>
      <c r="V2602">
        <v>26</v>
      </c>
      <c r="W2602">
        <v>75</v>
      </c>
      <c r="X2602">
        <v>0</v>
      </c>
      <c r="Y2602">
        <v>2796</v>
      </c>
      <c r="Z2602">
        <v>974</v>
      </c>
      <c r="AA2602">
        <v>3770</v>
      </c>
    </row>
    <row r="2603" spans="1:27" hidden="1" x14ac:dyDescent="0.25">
      <c r="A2603">
        <v>20200331</v>
      </c>
      <c r="B2603" t="s">
        <v>82</v>
      </c>
      <c r="C2603">
        <v>629</v>
      </c>
      <c r="D2603">
        <v>19151</v>
      </c>
      <c r="F2603">
        <v>56</v>
      </c>
      <c r="G2603">
        <v>112</v>
      </c>
      <c r="H2603">
        <v>26</v>
      </c>
      <c r="I2603">
        <v>26</v>
      </c>
      <c r="M2603" t="s">
        <v>34</v>
      </c>
      <c r="N2603" s="1">
        <v>43921</v>
      </c>
      <c r="O2603" t="s">
        <v>2737</v>
      </c>
      <c r="P2603" t="s">
        <v>2712</v>
      </c>
      <c r="Q2603">
        <v>12</v>
      </c>
      <c r="R2603">
        <v>112</v>
      </c>
      <c r="S2603">
        <v>19780</v>
      </c>
      <c r="T2603">
        <v>19780</v>
      </c>
      <c r="U2603">
        <v>19780</v>
      </c>
      <c r="V2603">
        <v>27</v>
      </c>
      <c r="W2603">
        <v>2</v>
      </c>
      <c r="X2603">
        <v>20</v>
      </c>
      <c r="Y2603">
        <v>905</v>
      </c>
      <c r="Z2603">
        <v>53</v>
      </c>
      <c r="AA2603">
        <v>958</v>
      </c>
    </row>
    <row r="2604" spans="1:27" hidden="1" x14ac:dyDescent="0.25">
      <c r="A2604">
        <v>20200331</v>
      </c>
      <c r="B2604" t="s">
        <v>84</v>
      </c>
      <c r="C2604">
        <v>1327</v>
      </c>
      <c r="D2604">
        <v>14614</v>
      </c>
      <c r="M2604" t="s">
        <v>37</v>
      </c>
      <c r="N2604" s="1">
        <v>43921.625</v>
      </c>
      <c r="O2604" t="s">
        <v>2738</v>
      </c>
      <c r="P2604" t="s">
        <v>2712</v>
      </c>
      <c r="Q2604">
        <v>14</v>
      </c>
      <c r="S2604">
        <v>15941</v>
      </c>
      <c r="T2604">
        <v>15941</v>
      </c>
      <c r="U2604">
        <v>15941</v>
      </c>
      <c r="V2604">
        <v>29</v>
      </c>
      <c r="W2604">
        <v>1</v>
      </c>
      <c r="X2604">
        <v>0</v>
      </c>
      <c r="Y2604">
        <v>1410</v>
      </c>
      <c r="Z2604">
        <v>296</v>
      </c>
      <c r="AA2604">
        <v>1706</v>
      </c>
    </row>
    <row r="2605" spans="1:27" hidden="1" x14ac:dyDescent="0.25">
      <c r="A2605">
        <v>20200331</v>
      </c>
      <c r="B2605" t="s">
        <v>86</v>
      </c>
      <c r="C2605">
        <v>2</v>
      </c>
      <c r="N2605" s="1">
        <v>43920.770833333336</v>
      </c>
      <c r="O2605" t="s">
        <v>2739</v>
      </c>
      <c r="P2605" t="s">
        <v>2712</v>
      </c>
      <c r="S2605">
        <v>2</v>
      </c>
      <c r="T2605">
        <v>2</v>
      </c>
      <c r="U2605">
        <v>2</v>
      </c>
      <c r="V2605">
        <v>69</v>
      </c>
      <c r="W2605">
        <v>0</v>
      </c>
      <c r="X2605">
        <v>0</v>
      </c>
      <c r="Y2605">
        <v>0</v>
      </c>
      <c r="Z2605">
        <v>0</v>
      </c>
      <c r="AA2605">
        <v>0</v>
      </c>
    </row>
    <row r="2606" spans="1:27" hidden="1" x14ac:dyDescent="0.25">
      <c r="A2606">
        <v>20200331</v>
      </c>
      <c r="B2606" t="s">
        <v>89</v>
      </c>
      <c r="C2606">
        <v>937</v>
      </c>
      <c r="D2606">
        <v>3537</v>
      </c>
      <c r="G2606">
        <v>211</v>
      </c>
      <c r="M2606" t="s">
        <v>28</v>
      </c>
      <c r="N2606" s="1">
        <v>43920.791666666664</v>
      </c>
      <c r="O2606" t="s">
        <v>2740</v>
      </c>
      <c r="P2606" t="s">
        <v>2712</v>
      </c>
      <c r="Q2606">
        <v>20</v>
      </c>
      <c r="R2606">
        <v>211</v>
      </c>
      <c r="S2606">
        <v>4474</v>
      </c>
      <c r="T2606">
        <v>4474</v>
      </c>
      <c r="U2606">
        <v>4474</v>
      </c>
      <c r="V2606">
        <v>28</v>
      </c>
      <c r="W2606">
        <v>4</v>
      </c>
      <c r="X2606">
        <v>16</v>
      </c>
      <c r="Y2606">
        <v>548</v>
      </c>
      <c r="Z2606">
        <v>90</v>
      </c>
      <c r="AA2606">
        <v>638</v>
      </c>
    </row>
    <row r="2607" spans="1:27" hidden="1" x14ac:dyDescent="0.25">
      <c r="A2607">
        <v>20200331</v>
      </c>
      <c r="B2607" t="s">
        <v>91</v>
      </c>
      <c r="C2607">
        <v>184</v>
      </c>
      <c r="D2607">
        <v>4234</v>
      </c>
      <c r="G2607">
        <v>14</v>
      </c>
      <c r="M2607" t="s">
        <v>34</v>
      </c>
      <c r="N2607" s="1">
        <v>43921.416666666664</v>
      </c>
      <c r="O2607" t="s">
        <v>2741</v>
      </c>
      <c r="P2607" t="s">
        <v>2712</v>
      </c>
      <c r="Q2607">
        <v>4</v>
      </c>
      <c r="R2607">
        <v>14</v>
      </c>
      <c r="S2607">
        <v>4418</v>
      </c>
      <c r="T2607">
        <v>4418</v>
      </c>
      <c r="U2607">
        <v>4418</v>
      </c>
      <c r="V2607">
        <v>30</v>
      </c>
      <c r="W2607">
        <v>0</v>
      </c>
      <c r="X2607">
        <v>4</v>
      </c>
      <c r="Y2607">
        <v>91</v>
      </c>
      <c r="Z2607">
        <v>13</v>
      </c>
      <c r="AA2607">
        <v>104</v>
      </c>
    </row>
    <row r="2608" spans="1:27" hidden="1" x14ac:dyDescent="0.25">
      <c r="A2608">
        <v>20200331</v>
      </c>
      <c r="B2608" t="s">
        <v>93</v>
      </c>
      <c r="C2608">
        <v>1498</v>
      </c>
      <c r="D2608">
        <v>21608</v>
      </c>
      <c r="F2608">
        <v>157</v>
      </c>
      <c r="M2608" t="s">
        <v>34</v>
      </c>
      <c r="N2608" s="1">
        <v>43921.378472222219</v>
      </c>
      <c r="O2608" t="s">
        <v>2742</v>
      </c>
      <c r="P2608" t="s">
        <v>2712</v>
      </c>
      <c r="Q2608">
        <v>8</v>
      </c>
      <c r="S2608">
        <v>23106</v>
      </c>
      <c r="T2608">
        <v>23106</v>
      </c>
      <c r="U2608">
        <v>23106</v>
      </c>
      <c r="V2608">
        <v>37</v>
      </c>
      <c r="W2608">
        <v>2</v>
      </c>
      <c r="X2608">
        <v>0</v>
      </c>
      <c r="Y2608">
        <v>2051</v>
      </c>
      <c r="Z2608">
        <v>191</v>
      </c>
      <c r="AA2608">
        <v>2242</v>
      </c>
    </row>
    <row r="2609" spans="1:27" hidden="1" x14ac:dyDescent="0.25">
      <c r="A2609">
        <v>20200331</v>
      </c>
      <c r="B2609" t="s">
        <v>95</v>
      </c>
      <c r="C2609">
        <v>126</v>
      </c>
      <c r="D2609">
        <v>4131</v>
      </c>
      <c r="G2609">
        <v>21</v>
      </c>
      <c r="L2609">
        <v>30</v>
      </c>
      <c r="M2609" t="s">
        <v>28</v>
      </c>
      <c r="N2609" s="1">
        <v>43921.75</v>
      </c>
      <c r="O2609" t="s">
        <v>2743</v>
      </c>
      <c r="P2609" t="s">
        <v>2712</v>
      </c>
      <c r="Q2609">
        <v>3</v>
      </c>
      <c r="R2609">
        <v>21</v>
      </c>
      <c r="S2609">
        <v>4257</v>
      </c>
      <c r="T2609">
        <v>4257</v>
      </c>
      <c r="U2609">
        <v>4257</v>
      </c>
      <c r="V2609">
        <v>38</v>
      </c>
      <c r="W2609">
        <v>1</v>
      </c>
      <c r="X2609">
        <v>2</v>
      </c>
      <c r="Y2609">
        <v>403</v>
      </c>
      <c r="Z2609">
        <v>17</v>
      </c>
      <c r="AA2609">
        <v>420</v>
      </c>
    </row>
    <row r="2610" spans="1:27" hidden="1" x14ac:dyDescent="0.25">
      <c r="A2610">
        <v>20200331</v>
      </c>
      <c r="B2610" t="s">
        <v>97</v>
      </c>
      <c r="C2610">
        <v>172</v>
      </c>
      <c r="D2610">
        <v>2931</v>
      </c>
      <c r="E2610">
        <v>8</v>
      </c>
      <c r="M2610" t="s">
        <v>34</v>
      </c>
      <c r="N2610" s="1">
        <v>43921.583333333336</v>
      </c>
      <c r="O2610" t="s">
        <v>2744</v>
      </c>
      <c r="P2610" t="s">
        <v>2712</v>
      </c>
      <c r="Q2610">
        <v>3</v>
      </c>
      <c r="S2610">
        <v>3111</v>
      </c>
      <c r="T2610">
        <v>3103</v>
      </c>
      <c r="U2610">
        <v>3103</v>
      </c>
      <c r="V2610">
        <v>31</v>
      </c>
      <c r="W2610">
        <v>1</v>
      </c>
      <c r="X2610">
        <v>0</v>
      </c>
      <c r="Y2610">
        <v>347</v>
      </c>
      <c r="Z2610">
        <v>27</v>
      </c>
      <c r="AA2610">
        <v>374</v>
      </c>
    </row>
    <row r="2611" spans="1:27" hidden="1" x14ac:dyDescent="0.25">
      <c r="A2611">
        <v>20200331</v>
      </c>
      <c r="B2611" t="s">
        <v>99</v>
      </c>
      <c r="C2611">
        <v>314</v>
      </c>
      <c r="D2611">
        <v>5413</v>
      </c>
      <c r="E2611">
        <v>65</v>
      </c>
      <c r="G2611">
        <v>45</v>
      </c>
      <c r="M2611" t="s">
        <v>28</v>
      </c>
      <c r="N2611" s="1">
        <v>43920.375</v>
      </c>
      <c r="O2611" t="s">
        <v>2745</v>
      </c>
      <c r="P2611" t="s">
        <v>2712</v>
      </c>
      <c r="Q2611">
        <v>3</v>
      </c>
      <c r="R2611">
        <v>45</v>
      </c>
      <c r="S2611">
        <v>5792</v>
      </c>
      <c r="T2611">
        <v>5727</v>
      </c>
      <c r="U2611">
        <v>5727</v>
      </c>
      <c r="V2611">
        <v>33</v>
      </c>
      <c r="W2611">
        <v>0</v>
      </c>
      <c r="X2611">
        <v>0</v>
      </c>
      <c r="Y2611">
        <v>27</v>
      </c>
      <c r="Z2611">
        <v>0</v>
      </c>
      <c r="AA2611">
        <v>27</v>
      </c>
    </row>
    <row r="2612" spans="1:27" hidden="1" x14ac:dyDescent="0.25">
      <c r="A2612">
        <v>20200331</v>
      </c>
      <c r="B2612" t="s">
        <v>101</v>
      </c>
      <c r="C2612">
        <v>18696</v>
      </c>
      <c r="D2612">
        <v>27077</v>
      </c>
      <c r="F2612">
        <v>2000</v>
      </c>
      <c r="M2612" t="s">
        <v>34</v>
      </c>
      <c r="N2612" s="1">
        <v>43921.541666666664</v>
      </c>
      <c r="O2612" t="s">
        <v>2746</v>
      </c>
      <c r="P2612" t="s">
        <v>2712</v>
      </c>
      <c r="Q2612">
        <v>267</v>
      </c>
      <c r="S2612">
        <v>45773</v>
      </c>
      <c r="T2612">
        <v>45773</v>
      </c>
      <c r="U2612">
        <v>45773</v>
      </c>
      <c r="V2612">
        <v>34</v>
      </c>
      <c r="W2612">
        <v>69</v>
      </c>
      <c r="X2612">
        <v>0</v>
      </c>
      <c r="Y2612">
        <v>1853</v>
      </c>
      <c r="Z2612">
        <v>2060</v>
      </c>
      <c r="AA2612">
        <v>3913</v>
      </c>
    </row>
    <row r="2613" spans="1:27" hidden="1" x14ac:dyDescent="0.25">
      <c r="A2613">
        <v>20200331</v>
      </c>
      <c r="B2613" t="s">
        <v>103</v>
      </c>
      <c r="C2613">
        <v>281</v>
      </c>
      <c r="D2613">
        <v>12246</v>
      </c>
      <c r="F2613">
        <v>22</v>
      </c>
      <c r="L2613">
        <v>26</v>
      </c>
      <c r="M2613" t="s">
        <v>34</v>
      </c>
      <c r="N2613" s="1">
        <v>43921</v>
      </c>
      <c r="O2613" t="s">
        <v>2747</v>
      </c>
      <c r="P2613" t="s">
        <v>2712</v>
      </c>
      <c r="Q2613">
        <v>4</v>
      </c>
      <c r="S2613">
        <v>12527</v>
      </c>
      <c r="T2613">
        <v>12527</v>
      </c>
      <c r="U2613">
        <v>12527</v>
      </c>
      <c r="V2613">
        <v>35</v>
      </c>
      <c r="W2613">
        <v>2</v>
      </c>
      <c r="X2613">
        <v>0</v>
      </c>
      <c r="Y2613">
        <v>1304</v>
      </c>
      <c r="Z2613">
        <v>44</v>
      </c>
      <c r="AA2613">
        <v>1348</v>
      </c>
    </row>
    <row r="2614" spans="1:27" hidden="1" x14ac:dyDescent="0.25">
      <c r="A2614">
        <v>20200331</v>
      </c>
      <c r="B2614" t="s">
        <v>105</v>
      </c>
      <c r="C2614">
        <v>1113</v>
      </c>
      <c r="D2614">
        <v>10681</v>
      </c>
      <c r="M2614" t="s">
        <v>34</v>
      </c>
      <c r="N2614" s="1">
        <v>43921.395833333336</v>
      </c>
      <c r="O2614" t="s">
        <v>2748</v>
      </c>
      <c r="P2614" t="s">
        <v>2712</v>
      </c>
      <c r="Q2614">
        <v>17</v>
      </c>
      <c r="S2614">
        <v>11794</v>
      </c>
      <c r="T2614">
        <v>11794</v>
      </c>
      <c r="U2614">
        <v>11794</v>
      </c>
      <c r="V2614">
        <v>32</v>
      </c>
      <c r="W2614">
        <v>2</v>
      </c>
      <c r="X2614">
        <v>0</v>
      </c>
      <c r="Y2614">
        <v>474</v>
      </c>
      <c r="Z2614">
        <v>105</v>
      </c>
      <c r="AA2614">
        <v>579</v>
      </c>
    </row>
    <row r="2615" spans="1:27" hidden="1" x14ac:dyDescent="0.25">
      <c r="A2615">
        <v>20200331</v>
      </c>
      <c r="B2615" t="s">
        <v>107</v>
      </c>
      <c r="C2615">
        <v>75795</v>
      </c>
      <c r="D2615">
        <v>129391</v>
      </c>
      <c r="F2615">
        <v>10929</v>
      </c>
      <c r="G2615">
        <v>15904</v>
      </c>
      <c r="H2615">
        <v>2710</v>
      </c>
      <c r="L2615">
        <v>4975</v>
      </c>
      <c r="M2615" t="s">
        <v>34</v>
      </c>
      <c r="N2615" s="1">
        <v>43919.386111111111</v>
      </c>
      <c r="O2615" t="s">
        <v>2749</v>
      </c>
      <c r="P2615" t="s">
        <v>2712</v>
      </c>
      <c r="Q2615">
        <v>1550</v>
      </c>
      <c r="R2615">
        <v>15904</v>
      </c>
      <c r="S2615">
        <v>205186</v>
      </c>
      <c r="T2615">
        <v>205186</v>
      </c>
      <c r="U2615">
        <v>205186</v>
      </c>
      <c r="V2615">
        <v>36</v>
      </c>
      <c r="W2615">
        <v>332</v>
      </c>
      <c r="X2615">
        <v>2183</v>
      </c>
      <c r="Y2615">
        <v>9420</v>
      </c>
      <c r="Z2615">
        <v>9298</v>
      </c>
      <c r="AA2615">
        <v>18718</v>
      </c>
    </row>
    <row r="2616" spans="1:27" hidden="1" x14ac:dyDescent="0.25">
      <c r="A2616">
        <v>20200331</v>
      </c>
      <c r="B2616" t="s">
        <v>109</v>
      </c>
      <c r="C2616">
        <v>2199</v>
      </c>
      <c r="D2616">
        <v>26992</v>
      </c>
      <c r="G2616">
        <v>585</v>
      </c>
      <c r="I2616">
        <v>198</v>
      </c>
      <c r="M2616" t="s">
        <v>28</v>
      </c>
      <c r="N2616" s="1">
        <v>43921.583333333336</v>
      </c>
      <c r="O2616" t="s">
        <v>2750</v>
      </c>
      <c r="P2616" t="s">
        <v>2712</v>
      </c>
      <c r="Q2616">
        <v>55</v>
      </c>
      <c r="R2616">
        <v>585</v>
      </c>
      <c r="S2616">
        <v>29191</v>
      </c>
      <c r="T2616">
        <v>29191</v>
      </c>
      <c r="U2616">
        <v>29191</v>
      </c>
      <c r="V2616">
        <v>39</v>
      </c>
      <c r="W2616">
        <v>16</v>
      </c>
      <c r="X2616">
        <v>110</v>
      </c>
      <c r="Y2616">
        <v>1650</v>
      </c>
      <c r="Z2616">
        <v>266</v>
      </c>
      <c r="AA2616">
        <v>1916</v>
      </c>
    </row>
    <row r="2617" spans="1:27" hidden="1" x14ac:dyDescent="0.25">
      <c r="A2617">
        <v>20200331</v>
      </c>
      <c r="B2617" t="s">
        <v>111</v>
      </c>
      <c r="C2617">
        <v>565</v>
      </c>
      <c r="D2617">
        <v>1229</v>
      </c>
      <c r="G2617">
        <v>177</v>
      </c>
      <c r="H2617">
        <v>83</v>
      </c>
      <c r="M2617" t="s">
        <v>28</v>
      </c>
      <c r="N2617" s="1">
        <v>43921.333333333336</v>
      </c>
      <c r="O2617" t="s">
        <v>2751</v>
      </c>
      <c r="P2617" t="s">
        <v>2712</v>
      </c>
      <c r="Q2617">
        <v>23</v>
      </c>
      <c r="R2617">
        <v>177</v>
      </c>
      <c r="S2617">
        <v>1794</v>
      </c>
      <c r="T2617">
        <v>1794</v>
      </c>
      <c r="U2617">
        <v>1794</v>
      </c>
      <c r="V2617">
        <v>40</v>
      </c>
      <c r="W2617">
        <v>6</v>
      </c>
      <c r="X2617">
        <v>24</v>
      </c>
      <c r="Y2617">
        <v>22</v>
      </c>
      <c r="Z2617">
        <v>84</v>
      </c>
      <c r="AA2617">
        <v>106</v>
      </c>
    </row>
    <row r="2618" spans="1:27" hidden="1" x14ac:dyDescent="0.25">
      <c r="A2618">
        <v>20200331</v>
      </c>
      <c r="B2618" t="s">
        <v>113</v>
      </c>
      <c r="C2618">
        <v>690</v>
      </c>
      <c r="D2618">
        <v>13136</v>
      </c>
      <c r="F2618">
        <v>132</v>
      </c>
      <c r="G2618">
        <v>154</v>
      </c>
      <c r="J2618">
        <v>40</v>
      </c>
      <c r="M2618" t="s">
        <v>34</v>
      </c>
      <c r="N2618" s="1">
        <v>43921.458333333336</v>
      </c>
      <c r="O2618" t="s">
        <v>2752</v>
      </c>
      <c r="P2618" t="s">
        <v>2712</v>
      </c>
      <c r="Q2618">
        <v>18</v>
      </c>
      <c r="R2618">
        <v>154</v>
      </c>
      <c r="S2618">
        <v>13826</v>
      </c>
      <c r="T2618">
        <v>13826</v>
      </c>
      <c r="U2618">
        <v>13826</v>
      </c>
      <c r="V2618">
        <v>41</v>
      </c>
      <c r="W2618">
        <v>2</v>
      </c>
      <c r="X2618">
        <v>14</v>
      </c>
      <c r="Y2618">
        <v>859</v>
      </c>
      <c r="Z2618">
        <v>84</v>
      </c>
      <c r="AA2618">
        <v>943</v>
      </c>
    </row>
    <row r="2619" spans="1:27" hidden="1" x14ac:dyDescent="0.25">
      <c r="A2619">
        <v>20200331</v>
      </c>
      <c r="B2619" t="s">
        <v>115</v>
      </c>
      <c r="C2619">
        <v>4843</v>
      </c>
      <c r="D2619">
        <v>37645</v>
      </c>
      <c r="G2619">
        <v>514</v>
      </c>
      <c r="M2619" t="s">
        <v>34</v>
      </c>
      <c r="N2619" s="1">
        <v>43921.5</v>
      </c>
      <c r="O2619" t="s">
        <v>2753</v>
      </c>
      <c r="P2619" t="s">
        <v>2712</v>
      </c>
      <c r="Q2619">
        <v>63</v>
      </c>
      <c r="R2619">
        <v>514</v>
      </c>
      <c r="S2619">
        <v>42488</v>
      </c>
      <c r="T2619">
        <v>42488</v>
      </c>
      <c r="U2619">
        <v>42488</v>
      </c>
      <c r="V2619">
        <v>42</v>
      </c>
      <c r="W2619">
        <v>14</v>
      </c>
      <c r="X2619">
        <v>128</v>
      </c>
      <c r="Y2619">
        <v>3868</v>
      </c>
      <c r="Z2619">
        <v>756</v>
      </c>
      <c r="AA2619">
        <v>4624</v>
      </c>
    </row>
    <row r="2620" spans="1:27" hidden="1" x14ac:dyDescent="0.25">
      <c r="A2620">
        <v>20200331</v>
      </c>
      <c r="B2620" t="s">
        <v>117</v>
      </c>
      <c r="C2620">
        <v>239</v>
      </c>
      <c r="D2620">
        <v>1195</v>
      </c>
      <c r="E2620">
        <v>854</v>
      </c>
      <c r="M2620" t="s">
        <v>34</v>
      </c>
      <c r="N2620" s="1">
        <v>43920.291666666664</v>
      </c>
      <c r="O2620" s="2" t="s">
        <v>2754</v>
      </c>
      <c r="P2620" t="s">
        <v>2712</v>
      </c>
      <c r="Q2620">
        <v>8</v>
      </c>
      <c r="S2620">
        <v>2288</v>
      </c>
      <c r="T2620">
        <v>1434</v>
      </c>
      <c r="U2620">
        <v>1434</v>
      </c>
      <c r="V2620">
        <v>72</v>
      </c>
      <c r="W2620">
        <v>2</v>
      </c>
      <c r="X2620">
        <v>0</v>
      </c>
      <c r="Y2620">
        <v>264</v>
      </c>
      <c r="Z2620">
        <v>65</v>
      </c>
      <c r="AA2620">
        <v>329</v>
      </c>
    </row>
    <row r="2621" spans="1:27" hidden="1" x14ac:dyDescent="0.25">
      <c r="A2621">
        <v>20200331</v>
      </c>
      <c r="B2621" t="s">
        <v>119</v>
      </c>
      <c r="C2621">
        <v>489</v>
      </c>
      <c r="D2621">
        <v>3476</v>
      </c>
      <c r="F2621">
        <v>59</v>
      </c>
      <c r="H2621">
        <v>9</v>
      </c>
      <c r="J2621">
        <v>6</v>
      </c>
      <c r="L2621">
        <v>35</v>
      </c>
      <c r="M2621" t="s">
        <v>28</v>
      </c>
      <c r="N2621" s="1">
        <v>43921</v>
      </c>
      <c r="O2621" t="s">
        <v>2755</v>
      </c>
      <c r="P2621" t="s">
        <v>2712</v>
      </c>
      <c r="Q2621">
        <v>8</v>
      </c>
      <c r="S2621">
        <v>3965</v>
      </c>
      <c r="T2621">
        <v>3965</v>
      </c>
      <c r="U2621">
        <v>3965</v>
      </c>
      <c r="V2621">
        <v>44</v>
      </c>
      <c r="W2621">
        <v>4</v>
      </c>
      <c r="X2621">
        <v>0</v>
      </c>
      <c r="Y2621">
        <v>289</v>
      </c>
      <c r="Z2621">
        <v>87</v>
      </c>
      <c r="AA2621">
        <v>376</v>
      </c>
    </row>
    <row r="2622" spans="1:27" hidden="1" x14ac:dyDescent="0.25">
      <c r="A2622">
        <v>20200331</v>
      </c>
      <c r="B2622" t="s">
        <v>121</v>
      </c>
      <c r="C2622">
        <v>1083</v>
      </c>
      <c r="D2622">
        <v>4616</v>
      </c>
      <c r="G2622">
        <v>102</v>
      </c>
      <c r="M2622" t="s">
        <v>28</v>
      </c>
      <c r="N2622" s="1">
        <v>43921.688194444447</v>
      </c>
      <c r="O2622" t="s">
        <v>2756</v>
      </c>
      <c r="P2622" t="s">
        <v>2712</v>
      </c>
      <c r="Q2622">
        <v>22</v>
      </c>
      <c r="R2622">
        <v>102</v>
      </c>
      <c r="S2622">
        <v>5699</v>
      </c>
      <c r="T2622">
        <v>5699</v>
      </c>
      <c r="U2622">
        <v>5699</v>
      </c>
      <c r="V2622">
        <v>45</v>
      </c>
      <c r="W2622">
        <v>4</v>
      </c>
      <c r="X2622">
        <v>0</v>
      </c>
      <c r="Y2622">
        <v>456</v>
      </c>
      <c r="Z2622">
        <v>158</v>
      </c>
      <c r="AA2622">
        <v>614</v>
      </c>
    </row>
    <row r="2623" spans="1:27" hidden="1" x14ac:dyDescent="0.25">
      <c r="A2623">
        <v>20200331</v>
      </c>
      <c r="B2623" t="s">
        <v>123</v>
      </c>
      <c r="C2623">
        <v>108</v>
      </c>
      <c r="D2623">
        <v>3609</v>
      </c>
      <c r="E2623">
        <v>0</v>
      </c>
      <c r="G2623">
        <v>12</v>
      </c>
      <c r="L2623">
        <v>44</v>
      </c>
      <c r="M2623" t="s">
        <v>34</v>
      </c>
      <c r="N2623" s="1">
        <v>43921.520833333336</v>
      </c>
      <c r="O2623" t="s">
        <v>2757</v>
      </c>
      <c r="P2623" t="s">
        <v>2712</v>
      </c>
      <c r="Q2623">
        <v>1</v>
      </c>
      <c r="R2623">
        <v>12</v>
      </c>
      <c r="S2623">
        <v>3717</v>
      </c>
      <c r="T2623">
        <v>3717</v>
      </c>
      <c r="U2623">
        <v>3717</v>
      </c>
      <c r="V2623">
        <v>46</v>
      </c>
      <c r="W2623">
        <v>0</v>
      </c>
      <c r="X2623">
        <v>12</v>
      </c>
      <c r="Y2623">
        <v>131</v>
      </c>
      <c r="Z2623">
        <v>7</v>
      </c>
      <c r="AA2623">
        <v>138</v>
      </c>
    </row>
    <row r="2624" spans="1:27" hidden="1" x14ac:dyDescent="0.25">
      <c r="A2624">
        <v>20200331</v>
      </c>
      <c r="B2624" t="s">
        <v>125</v>
      </c>
      <c r="C2624">
        <v>2239</v>
      </c>
      <c r="D2624">
        <v>25121</v>
      </c>
      <c r="G2624">
        <v>175</v>
      </c>
      <c r="L2624">
        <v>121</v>
      </c>
      <c r="M2624" t="s">
        <v>34</v>
      </c>
      <c r="N2624" s="1">
        <v>43921.625</v>
      </c>
      <c r="O2624" t="s">
        <v>2758</v>
      </c>
      <c r="P2624" t="s">
        <v>2712</v>
      </c>
      <c r="Q2624">
        <v>23</v>
      </c>
      <c r="R2624">
        <v>175</v>
      </c>
      <c r="S2624">
        <v>27360</v>
      </c>
      <c r="T2624">
        <v>27360</v>
      </c>
      <c r="U2624">
        <v>27360</v>
      </c>
      <c r="V2624">
        <v>47</v>
      </c>
      <c r="W2624">
        <v>10</v>
      </c>
      <c r="X2624">
        <v>27</v>
      </c>
      <c r="Y2624">
        <v>3651</v>
      </c>
      <c r="Z2624">
        <v>405</v>
      </c>
      <c r="AA2624">
        <v>4056</v>
      </c>
    </row>
    <row r="2625" spans="1:27" hidden="1" x14ac:dyDescent="0.25">
      <c r="A2625">
        <v>20200331</v>
      </c>
      <c r="B2625" t="s">
        <v>127</v>
      </c>
      <c r="C2625">
        <v>3266</v>
      </c>
      <c r="D2625">
        <v>39726</v>
      </c>
      <c r="F2625">
        <v>196</v>
      </c>
      <c r="L2625">
        <v>38</v>
      </c>
      <c r="M2625" t="s">
        <v>34</v>
      </c>
      <c r="N2625" s="1">
        <v>43921.572916666664</v>
      </c>
      <c r="O2625" t="s">
        <v>2759</v>
      </c>
      <c r="P2625" t="s">
        <v>2712</v>
      </c>
      <c r="Q2625">
        <v>41</v>
      </c>
      <c r="S2625">
        <v>42992</v>
      </c>
      <c r="T2625">
        <v>42992</v>
      </c>
      <c r="U2625">
        <v>42992</v>
      </c>
      <c r="V2625">
        <v>48</v>
      </c>
      <c r="W2625">
        <v>7</v>
      </c>
      <c r="X2625">
        <v>0</v>
      </c>
      <c r="Y2625">
        <v>6723</v>
      </c>
      <c r="Z2625">
        <v>389</v>
      </c>
      <c r="AA2625">
        <v>7112</v>
      </c>
    </row>
    <row r="2626" spans="1:27" hidden="1" x14ac:dyDescent="0.25">
      <c r="A2626">
        <v>20200331</v>
      </c>
      <c r="B2626" t="s">
        <v>129</v>
      </c>
      <c r="C2626">
        <v>887</v>
      </c>
      <c r="D2626">
        <v>17626</v>
      </c>
      <c r="G2626">
        <v>73</v>
      </c>
      <c r="M2626" t="s">
        <v>34</v>
      </c>
      <c r="N2626" s="1">
        <v>43921.625</v>
      </c>
      <c r="O2626" t="s">
        <v>2760</v>
      </c>
      <c r="P2626" t="s">
        <v>2712</v>
      </c>
      <c r="Q2626">
        <v>5</v>
      </c>
      <c r="R2626">
        <v>73</v>
      </c>
      <c r="S2626">
        <v>18513</v>
      </c>
      <c r="T2626">
        <v>18513</v>
      </c>
      <c r="U2626">
        <v>18513</v>
      </c>
      <c r="V2626">
        <v>49</v>
      </c>
      <c r="W2626">
        <v>1</v>
      </c>
      <c r="X2626">
        <v>73</v>
      </c>
      <c r="Y2626">
        <v>2429</v>
      </c>
      <c r="Z2626">
        <v>81</v>
      </c>
      <c r="AA2626">
        <v>2510</v>
      </c>
    </row>
    <row r="2627" spans="1:27" hidden="1" x14ac:dyDescent="0.25">
      <c r="A2627">
        <v>20200331</v>
      </c>
      <c r="B2627" t="s">
        <v>131</v>
      </c>
      <c r="C2627">
        <v>1250</v>
      </c>
      <c r="D2627">
        <v>12151</v>
      </c>
      <c r="G2627">
        <v>165</v>
      </c>
      <c r="M2627" t="s">
        <v>34</v>
      </c>
      <c r="N2627" s="1">
        <v>43921</v>
      </c>
      <c r="O2627" t="s">
        <v>2761</v>
      </c>
      <c r="P2627" t="s">
        <v>2712</v>
      </c>
      <c r="Q2627">
        <v>27</v>
      </c>
      <c r="R2627">
        <v>165</v>
      </c>
      <c r="S2627">
        <v>13401</v>
      </c>
      <c r="T2627">
        <v>13401</v>
      </c>
      <c r="U2627">
        <v>13401</v>
      </c>
      <c r="V2627">
        <v>51</v>
      </c>
      <c r="W2627">
        <v>2</v>
      </c>
      <c r="X2627">
        <v>29</v>
      </c>
      <c r="Y2627">
        <v>1133</v>
      </c>
      <c r="Z2627">
        <v>230</v>
      </c>
      <c r="AA2627">
        <v>1363</v>
      </c>
    </row>
    <row r="2628" spans="1:27" hidden="1" x14ac:dyDescent="0.25">
      <c r="A2628">
        <v>20200331</v>
      </c>
      <c r="B2628" t="s">
        <v>133</v>
      </c>
      <c r="C2628">
        <v>30</v>
      </c>
      <c r="D2628">
        <v>126</v>
      </c>
      <c r="E2628">
        <v>24</v>
      </c>
      <c r="L2628">
        <v>21</v>
      </c>
      <c r="N2628" s="1">
        <v>43920.708333333336</v>
      </c>
      <c r="O2628" t="s">
        <v>2762</v>
      </c>
      <c r="P2628" t="s">
        <v>2712</v>
      </c>
      <c r="S2628">
        <v>180</v>
      </c>
      <c r="T2628">
        <v>156</v>
      </c>
      <c r="U2628">
        <v>156</v>
      </c>
      <c r="V2628">
        <v>78</v>
      </c>
      <c r="W2628">
        <v>0</v>
      </c>
      <c r="X2628">
        <v>0</v>
      </c>
      <c r="Y2628">
        <v>0</v>
      </c>
      <c r="Z2628">
        <v>0</v>
      </c>
      <c r="AA2628">
        <v>0</v>
      </c>
    </row>
    <row r="2629" spans="1:27" hidden="1" x14ac:dyDescent="0.25">
      <c r="A2629">
        <v>20200331</v>
      </c>
      <c r="B2629" t="s">
        <v>135</v>
      </c>
      <c r="C2629">
        <v>293</v>
      </c>
      <c r="D2629">
        <v>3957</v>
      </c>
      <c r="F2629">
        <v>21</v>
      </c>
      <c r="G2629">
        <v>36</v>
      </c>
      <c r="L2629">
        <v>15</v>
      </c>
      <c r="M2629" t="s">
        <v>34</v>
      </c>
      <c r="N2629" s="1">
        <v>43921.541666666664</v>
      </c>
      <c r="O2629" t="s">
        <v>2763</v>
      </c>
      <c r="P2629" t="s">
        <v>2712</v>
      </c>
      <c r="Q2629">
        <v>13</v>
      </c>
      <c r="R2629">
        <v>36</v>
      </c>
      <c r="S2629">
        <v>4250</v>
      </c>
      <c r="T2629">
        <v>4250</v>
      </c>
      <c r="U2629">
        <v>4250</v>
      </c>
      <c r="V2629">
        <v>50</v>
      </c>
      <c r="W2629">
        <v>1</v>
      </c>
      <c r="X2629">
        <v>18</v>
      </c>
      <c r="Y2629">
        <v>283</v>
      </c>
      <c r="Z2629">
        <v>37</v>
      </c>
      <c r="AA2629">
        <v>320</v>
      </c>
    </row>
    <row r="2630" spans="1:27" hidden="1" x14ac:dyDescent="0.25">
      <c r="A2630">
        <v>20200331</v>
      </c>
      <c r="B2630" t="s">
        <v>137</v>
      </c>
      <c r="C2630">
        <v>6049</v>
      </c>
      <c r="D2630">
        <v>78384</v>
      </c>
      <c r="M2630" t="s">
        <v>34</v>
      </c>
      <c r="N2630" s="1">
        <v>43921</v>
      </c>
      <c r="O2630" t="s">
        <v>2764</v>
      </c>
      <c r="P2630" t="s">
        <v>2712</v>
      </c>
      <c r="Q2630">
        <v>262</v>
      </c>
      <c r="S2630">
        <v>84433</v>
      </c>
      <c r="T2630">
        <v>84433</v>
      </c>
      <c r="U2630">
        <v>84433</v>
      </c>
      <c r="V2630">
        <v>53</v>
      </c>
      <c r="W2630">
        <v>14</v>
      </c>
      <c r="X2630">
        <v>0</v>
      </c>
      <c r="Y2630">
        <v>4126</v>
      </c>
      <c r="Z2630">
        <v>460</v>
      </c>
      <c r="AA2630">
        <v>4586</v>
      </c>
    </row>
    <row r="2631" spans="1:27" hidden="1" x14ac:dyDescent="0.25">
      <c r="A2631">
        <v>20200331</v>
      </c>
      <c r="B2631" t="s">
        <v>139</v>
      </c>
      <c r="C2631">
        <v>1351</v>
      </c>
      <c r="D2631">
        <v>17375</v>
      </c>
      <c r="G2631">
        <v>337</v>
      </c>
      <c r="M2631" t="s">
        <v>34</v>
      </c>
      <c r="N2631" s="1">
        <v>43921.666666666664</v>
      </c>
      <c r="O2631" t="s">
        <v>2765</v>
      </c>
      <c r="P2631" t="s">
        <v>2712</v>
      </c>
      <c r="Q2631">
        <v>16</v>
      </c>
      <c r="R2631">
        <v>337</v>
      </c>
      <c r="S2631">
        <v>18726</v>
      </c>
      <c r="T2631">
        <v>18726</v>
      </c>
      <c r="U2631">
        <v>18726</v>
      </c>
      <c r="V2631">
        <v>55</v>
      </c>
      <c r="W2631">
        <v>2</v>
      </c>
      <c r="X2631">
        <v>337</v>
      </c>
      <c r="Y2631">
        <v>1519</v>
      </c>
      <c r="Z2631">
        <v>130</v>
      </c>
      <c r="AA2631">
        <v>1649</v>
      </c>
    </row>
    <row r="2632" spans="1:27" hidden="1" x14ac:dyDescent="0.25">
      <c r="A2632">
        <v>20200331</v>
      </c>
      <c r="B2632" t="s">
        <v>141</v>
      </c>
      <c r="C2632">
        <v>162</v>
      </c>
      <c r="D2632">
        <v>3981</v>
      </c>
      <c r="G2632">
        <v>1</v>
      </c>
      <c r="M2632" t="s">
        <v>28</v>
      </c>
      <c r="N2632" s="1">
        <v>43921</v>
      </c>
      <c r="O2632" t="s">
        <v>2766</v>
      </c>
      <c r="P2632" t="s">
        <v>2712</v>
      </c>
      <c r="Q2632">
        <v>1</v>
      </c>
      <c r="R2632">
        <v>1</v>
      </c>
      <c r="S2632">
        <v>4143</v>
      </c>
      <c r="T2632">
        <v>4143</v>
      </c>
      <c r="U2632">
        <v>4143</v>
      </c>
      <c r="V2632">
        <v>54</v>
      </c>
      <c r="W2632">
        <v>0</v>
      </c>
      <c r="X2632">
        <v>0</v>
      </c>
      <c r="Y2632">
        <v>997</v>
      </c>
      <c r="Z2632">
        <v>36</v>
      </c>
      <c r="AA2632">
        <v>1033</v>
      </c>
    </row>
    <row r="2633" spans="1:27" hidden="1" x14ac:dyDescent="0.25">
      <c r="A2633">
        <v>20200331</v>
      </c>
      <c r="B2633" t="s">
        <v>143</v>
      </c>
      <c r="C2633">
        <v>109</v>
      </c>
      <c r="D2633">
        <v>1999</v>
      </c>
      <c r="G2633">
        <v>17</v>
      </c>
      <c r="L2633">
        <v>26</v>
      </c>
      <c r="M2633" t="s">
        <v>34</v>
      </c>
      <c r="N2633" s="1">
        <v>43921.442361111112</v>
      </c>
      <c r="O2633" t="s">
        <v>2767</v>
      </c>
      <c r="P2633" t="s">
        <v>2712</v>
      </c>
      <c r="Q2633">
        <v>0</v>
      </c>
      <c r="R2633">
        <v>17</v>
      </c>
      <c r="S2633">
        <v>2108</v>
      </c>
      <c r="T2633">
        <v>2108</v>
      </c>
      <c r="U2633">
        <v>2108</v>
      </c>
      <c r="V2633">
        <v>56</v>
      </c>
      <c r="W2633">
        <v>0</v>
      </c>
      <c r="X2633">
        <v>0</v>
      </c>
      <c r="Y2633">
        <v>159</v>
      </c>
      <c r="Z2633">
        <v>15</v>
      </c>
      <c r="AA2633">
        <v>174</v>
      </c>
    </row>
    <row r="2634" spans="1:27" hidden="1" x14ac:dyDescent="0.25">
      <c r="A2634">
        <v>20200330</v>
      </c>
      <c r="B2634" t="s">
        <v>27</v>
      </c>
      <c r="C2634">
        <v>114</v>
      </c>
      <c r="D2634">
        <v>3540</v>
      </c>
      <c r="G2634">
        <v>7</v>
      </c>
      <c r="M2634" t="s">
        <v>34</v>
      </c>
      <c r="N2634" s="1">
        <v>43919.791666666664</v>
      </c>
      <c r="O2634" t="s">
        <v>2768</v>
      </c>
      <c r="P2634" t="s">
        <v>2769</v>
      </c>
      <c r="Q2634">
        <v>3</v>
      </c>
      <c r="R2634">
        <v>7</v>
      </c>
      <c r="S2634">
        <v>3654</v>
      </c>
      <c r="T2634">
        <v>3654</v>
      </c>
      <c r="U2634">
        <v>3654</v>
      </c>
      <c r="V2634">
        <v>2</v>
      </c>
      <c r="W2634">
        <v>1</v>
      </c>
      <c r="X2634">
        <v>1</v>
      </c>
      <c r="Y2634">
        <v>308</v>
      </c>
      <c r="Z2634">
        <v>12</v>
      </c>
      <c r="AA2634">
        <v>320</v>
      </c>
    </row>
    <row r="2635" spans="1:27" hidden="1" x14ac:dyDescent="0.25">
      <c r="A2635">
        <v>20200330</v>
      </c>
      <c r="B2635" t="s">
        <v>31</v>
      </c>
      <c r="C2635">
        <v>859</v>
      </c>
      <c r="D2635">
        <v>5694</v>
      </c>
      <c r="M2635" t="s">
        <v>28</v>
      </c>
      <c r="N2635" s="1">
        <v>43919</v>
      </c>
      <c r="O2635" t="s">
        <v>2770</v>
      </c>
      <c r="P2635" t="s">
        <v>2769</v>
      </c>
      <c r="Q2635">
        <v>6</v>
      </c>
      <c r="S2635">
        <v>6553</v>
      </c>
      <c r="T2635">
        <v>6553</v>
      </c>
      <c r="U2635">
        <v>6553</v>
      </c>
      <c r="V2635">
        <v>1</v>
      </c>
      <c r="W2635">
        <v>2</v>
      </c>
      <c r="X2635">
        <v>0</v>
      </c>
      <c r="Y2635">
        <v>1510</v>
      </c>
      <c r="Z2635">
        <v>53</v>
      </c>
      <c r="AA2635">
        <v>1563</v>
      </c>
    </row>
    <row r="2636" spans="1:27" hidden="1" x14ac:dyDescent="0.25">
      <c r="A2636">
        <v>20200330</v>
      </c>
      <c r="B2636" t="s">
        <v>33</v>
      </c>
      <c r="C2636">
        <v>473</v>
      </c>
      <c r="D2636">
        <v>5262</v>
      </c>
      <c r="F2636">
        <v>62</v>
      </c>
      <c r="J2636">
        <v>21</v>
      </c>
      <c r="L2636">
        <v>29</v>
      </c>
      <c r="M2636" t="s">
        <v>34</v>
      </c>
      <c r="N2636" s="1">
        <v>43920.654166666667</v>
      </c>
      <c r="O2636" t="s">
        <v>2771</v>
      </c>
      <c r="P2636" t="s">
        <v>2769</v>
      </c>
      <c r="Q2636">
        <v>7</v>
      </c>
      <c r="S2636">
        <v>5735</v>
      </c>
      <c r="T2636">
        <v>5735</v>
      </c>
      <c r="U2636">
        <v>5735</v>
      </c>
      <c r="V2636">
        <v>5</v>
      </c>
      <c r="W2636">
        <v>1</v>
      </c>
      <c r="X2636">
        <v>0</v>
      </c>
      <c r="Y2636">
        <v>2235</v>
      </c>
      <c r="Z2636">
        <v>47</v>
      </c>
      <c r="AA2636">
        <v>2282</v>
      </c>
    </row>
    <row r="2637" spans="1:27" hidden="1" x14ac:dyDescent="0.25">
      <c r="A2637">
        <v>20200330</v>
      </c>
      <c r="B2637" t="s">
        <v>36</v>
      </c>
      <c r="N2637" s="1">
        <v>43920</v>
      </c>
      <c r="O2637" t="s">
        <v>2772</v>
      </c>
      <c r="P2637" t="s">
        <v>2769</v>
      </c>
      <c r="Q2637">
        <v>0</v>
      </c>
      <c r="S2637">
        <v>0</v>
      </c>
      <c r="T2637">
        <v>0</v>
      </c>
      <c r="U2637">
        <v>0</v>
      </c>
      <c r="V2637">
        <v>60</v>
      </c>
      <c r="W2637">
        <v>0</v>
      </c>
      <c r="X2637">
        <v>0</v>
      </c>
      <c r="Y2637">
        <v>0</v>
      </c>
      <c r="Z2637">
        <v>0</v>
      </c>
      <c r="AA2637">
        <v>0</v>
      </c>
    </row>
    <row r="2638" spans="1:27" hidden="1" x14ac:dyDescent="0.25">
      <c r="A2638">
        <v>20200330</v>
      </c>
      <c r="B2638" t="s">
        <v>39</v>
      </c>
      <c r="C2638">
        <v>1157</v>
      </c>
      <c r="D2638">
        <v>15602</v>
      </c>
      <c r="M2638" t="s">
        <v>28</v>
      </c>
      <c r="N2638" s="1">
        <v>43920</v>
      </c>
      <c r="O2638" t="s">
        <v>2773</v>
      </c>
      <c r="P2638" t="s">
        <v>2769</v>
      </c>
      <c r="Q2638">
        <v>20</v>
      </c>
      <c r="S2638">
        <v>16759</v>
      </c>
      <c r="T2638">
        <v>16759</v>
      </c>
      <c r="U2638">
        <v>16759</v>
      </c>
      <c r="V2638">
        <v>4</v>
      </c>
      <c r="W2638">
        <v>3</v>
      </c>
      <c r="X2638">
        <v>0</v>
      </c>
      <c r="Y2638">
        <v>2649</v>
      </c>
      <c r="Z2638">
        <v>238</v>
      </c>
      <c r="AA2638">
        <v>2887</v>
      </c>
    </row>
    <row r="2639" spans="1:27" hidden="1" x14ac:dyDescent="0.25">
      <c r="A2639">
        <v>20200330</v>
      </c>
      <c r="B2639" t="s">
        <v>42</v>
      </c>
      <c r="C2639">
        <v>6447</v>
      </c>
      <c r="D2639">
        <v>20549</v>
      </c>
      <c r="E2639">
        <v>64400</v>
      </c>
      <c r="F2639">
        <v>1432</v>
      </c>
      <c r="H2639">
        <v>597</v>
      </c>
      <c r="M2639" t="s">
        <v>28</v>
      </c>
      <c r="N2639" s="1">
        <v>43920</v>
      </c>
      <c r="O2639" t="s">
        <v>2774</v>
      </c>
      <c r="P2639" t="s">
        <v>2769</v>
      </c>
      <c r="Q2639">
        <v>133</v>
      </c>
      <c r="S2639">
        <v>91396</v>
      </c>
      <c r="T2639">
        <v>26996</v>
      </c>
      <c r="U2639">
        <v>26996</v>
      </c>
      <c r="V2639">
        <v>6</v>
      </c>
      <c r="W2639">
        <v>10</v>
      </c>
      <c r="X2639">
        <v>0</v>
      </c>
      <c r="Y2639">
        <v>0</v>
      </c>
      <c r="Z2639">
        <v>739</v>
      </c>
      <c r="AA2639">
        <v>739</v>
      </c>
    </row>
    <row r="2640" spans="1:27" hidden="1" x14ac:dyDescent="0.25">
      <c r="A2640">
        <v>20200330</v>
      </c>
      <c r="B2640" t="s">
        <v>44</v>
      </c>
      <c r="C2640">
        <v>2627</v>
      </c>
      <c r="D2640">
        <v>12737</v>
      </c>
      <c r="F2640">
        <v>358</v>
      </c>
      <c r="G2640">
        <v>414</v>
      </c>
      <c r="M2640" t="s">
        <v>34</v>
      </c>
      <c r="N2640" s="1">
        <v>43920.708333333336</v>
      </c>
      <c r="O2640" t="s">
        <v>2775</v>
      </c>
      <c r="P2640" t="s">
        <v>2769</v>
      </c>
      <c r="Q2640">
        <v>51</v>
      </c>
      <c r="R2640">
        <v>414</v>
      </c>
      <c r="S2640">
        <v>15364</v>
      </c>
      <c r="T2640">
        <v>15364</v>
      </c>
      <c r="U2640">
        <v>15364</v>
      </c>
      <c r="V2640">
        <v>8</v>
      </c>
      <c r="W2640">
        <v>7</v>
      </c>
      <c r="X2640">
        <v>140</v>
      </c>
      <c r="Y2640">
        <v>1522</v>
      </c>
      <c r="Z2640">
        <v>566</v>
      </c>
      <c r="AA2640">
        <v>2088</v>
      </c>
    </row>
    <row r="2641" spans="1:27" hidden="1" x14ac:dyDescent="0.25">
      <c r="A2641">
        <v>20200330</v>
      </c>
      <c r="B2641" t="s">
        <v>46</v>
      </c>
      <c r="C2641">
        <v>2571</v>
      </c>
      <c r="D2641">
        <v>12029</v>
      </c>
      <c r="F2641">
        <v>517</v>
      </c>
      <c r="M2641" t="s">
        <v>34</v>
      </c>
      <c r="N2641" s="1">
        <v>43920.479166666664</v>
      </c>
      <c r="O2641" t="s">
        <v>2776</v>
      </c>
      <c r="P2641" t="s">
        <v>2769</v>
      </c>
      <c r="Q2641">
        <v>36</v>
      </c>
      <c r="S2641">
        <v>14600</v>
      </c>
      <c r="T2641">
        <v>14600</v>
      </c>
      <c r="U2641">
        <v>14600</v>
      </c>
      <c r="V2641">
        <v>9</v>
      </c>
      <c r="W2641">
        <v>2</v>
      </c>
      <c r="X2641">
        <v>0</v>
      </c>
      <c r="Y2641">
        <v>2122</v>
      </c>
      <c r="Z2641">
        <v>578</v>
      </c>
      <c r="AA2641">
        <v>2700</v>
      </c>
    </row>
    <row r="2642" spans="1:27" hidden="1" x14ac:dyDescent="0.25">
      <c r="A2642">
        <v>20200330</v>
      </c>
      <c r="B2642" t="s">
        <v>48</v>
      </c>
      <c r="C2642">
        <v>401</v>
      </c>
      <c r="D2642">
        <v>2682</v>
      </c>
      <c r="E2642">
        <v>2</v>
      </c>
      <c r="L2642">
        <v>106</v>
      </c>
      <c r="M2642" t="s">
        <v>34</v>
      </c>
      <c r="N2642" s="1">
        <v>43919.864583333336</v>
      </c>
      <c r="O2642" t="s">
        <v>2777</v>
      </c>
      <c r="P2642" t="s">
        <v>2769</v>
      </c>
      <c r="Q2642">
        <v>9</v>
      </c>
      <c r="S2642">
        <v>3085</v>
      </c>
      <c r="T2642">
        <v>3083</v>
      </c>
      <c r="U2642">
        <v>3083</v>
      </c>
      <c r="V2642">
        <v>11</v>
      </c>
      <c r="W2642">
        <v>4</v>
      </c>
      <c r="X2642">
        <v>0</v>
      </c>
      <c r="Y2642">
        <v>213</v>
      </c>
      <c r="Z2642">
        <v>59</v>
      </c>
      <c r="AA2642">
        <v>272</v>
      </c>
    </row>
    <row r="2643" spans="1:27" hidden="1" x14ac:dyDescent="0.25">
      <c r="A2643">
        <v>20200330</v>
      </c>
      <c r="B2643" t="s">
        <v>50</v>
      </c>
      <c r="C2643">
        <v>264</v>
      </c>
      <c r="D2643">
        <v>2216</v>
      </c>
      <c r="F2643">
        <v>45</v>
      </c>
      <c r="L2643">
        <v>9</v>
      </c>
      <c r="M2643" t="s">
        <v>37</v>
      </c>
      <c r="N2643" s="1">
        <v>43920</v>
      </c>
      <c r="O2643" s="2" t="s">
        <v>2778</v>
      </c>
      <c r="P2643" t="s">
        <v>2769</v>
      </c>
      <c r="Q2643">
        <v>6</v>
      </c>
      <c r="S2643">
        <v>2480</v>
      </c>
      <c r="T2643">
        <v>2480</v>
      </c>
      <c r="U2643">
        <v>2480</v>
      </c>
      <c r="V2643">
        <v>10</v>
      </c>
      <c r="W2643">
        <v>0</v>
      </c>
      <c r="X2643">
        <v>0</v>
      </c>
      <c r="Y2643">
        <v>2180</v>
      </c>
      <c r="Z2643">
        <v>32</v>
      </c>
      <c r="AA2643">
        <v>2212</v>
      </c>
    </row>
    <row r="2644" spans="1:27" hidden="1" x14ac:dyDescent="0.25">
      <c r="A2644">
        <v>20200330</v>
      </c>
      <c r="B2644" t="s">
        <v>52</v>
      </c>
      <c r="C2644">
        <v>5473</v>
      </c>
      <c r="D2644">
        <v>48225</v>
      </c>
      <c r="G2644">
        <v>652</v>
      </c>
      <c r="M2644" t="s">
        <v>34</v>
      </c>
      <c r="N2644" s="1">
        <v>43920.479166666664</v>
      </c>
      <c r="O2644" t="s">
        <v>2779</v>
      </c>
      <c r="P2644" t="s">
        <v>2769</v>
      </c>
      <c r="Q2644">
        <v>63</v>
      </c>
      <c r="R2644">
        <v>652</v>
      </c>
      <c r="S2644">
        <v>53698</v>
      </c>
      <c r="T2644">
        <v>53698</v>
      </c>
      <c r="U2644">
        <v>53698</v>
      </c>
      <c r="V2644">
        <v>12</v>
      </c>
      <c r="W2644">
        <v>7</v>
      </c>
      <c r="X2644">
        <v>58</v>
      </c>
      <c r="Y2644">
        <v>9155</v>
      </c>
      <c r="Z2644">
        <v>1227</v>
      </c>
      <c r="AA2644">
        <v>10382</v>
      </c>
    </row>
    <row r="2645" spans="1:27" hidden="1" x14ac:dyDescent="0.25">
      <c r="A2645">
        <v>20200330</v>
      </c>
      <c r="B2645" t="s">
        <v>54</v>
      </c>
      <c r="C2645">
        <v>2809</v>
      </c>
      <c r="D2645">
        <v>9915</v>
      </c>
      <c r="G2645">
        <v>707</v>
      </c>
      <c r="M2645" t="s">
        <v>34</v>
      </c>
      <c r="N2645" s="1">
        <v>43920.477777777778</v>
      </c>
      <c r="O2645" t="s">
        <v>2780</v>
      </c>
      <c r="P2645" t="s">
        <v>2769</v>
      </c>
      <c r="Q2645">
        <v>87</v>
      </c>
      <c r="R2645">
        <v>707</v>
      </c>
      <c r="S2645">
        <v>12724</v>
      </c>
      <c r="T2645">
        <v>12724</v>
      </c>
      <c r="U2645">
        <v>12724</v>
      </c>
      <c r="V2645">
        <v>13</v>
      </c>
      <c r="W2645">
        <v>7</v>
      </c>
      <c r="X2645">
        <v>41</v>
      </c>
      <c r="Y2645">
        <v>2</v>
      </c>
      <c r="Z2645">
        <v>158</v>
      </c>
      <c r="AA2645">
        <v>160</v>
      </c>
    </row>
    <row r="2646" spans="1:27" hidden="1" x14ac:dyDescent="0.25">
      <c r="A2646">
        <v>20200330</v>
      </c>
      <c r="B2646" t="s">
        <v>56</v>
      </c>
      <c r="C2646">
        <v>58</v>
      </c>
      <c r="D2646">
        <v>352</v>
      </c>
      <c r="F2646">
        <v>19</v>
      </c>
      <c r="H2646">
        <v>2</v>
      </c>
      <c r="L2646">
        <v>7</v>
      </c>
      <c r="N2646" s="1">
        <v>43920.1875</v>
      </c>
      <c r="O2646" t="s">
        <v>2781</v>
      </c>
      <c r="P2646" t="s">
        <v>2769</v>
      </c>
      <c r="Q2646">
        <v>1</v>
      </c>
      <c r="S2646">
        <v>410</v>
      </c>
      <c r="T2646">
        <v>410</v>
      </c>
      <c r="U2646">
        <v>410</v>
      </c>
      <c r="V2646">
        <v>66</v>
      </c>
      <c r="W2646">
        <v>0</v>
      </c>
      <c r="X2646">
        <v>0</v>
      </c>
      <c r="Y2646">
        <v>18</v>
      </c>
      <c r="Z2646">
        <v>2</v>
      </c>
      <c r="AA2646">
        <v>20</v>
      </c>
    </row>
    <row r="2647" spans="1:27" hidden="1" x14ac:dyDescent="0.25">
      <c r="A2647">
        <v>20200330</v>
      </c>
      <c r="B2647" t="s">
        <v>58</v>
      </c>
      <c r="C2647">
        <v>175</v>
      </c>
      <c r="D2647">
        <v>7825</v>
      </c>
      <c r="G2647">
        <v>12</v>
      </c>
      <c r="M2647" t="s">
        <v>34</v>
      </c>
      <c r="N2647" s="1">
        <v>43919.75</v>
      </c>
      <c r="O2647" t="s">
        <v>2782</v>
      </c>
      <c r="P2647" t="s">
        <v>2769</v>
      </c>
      <c r="R2647">
        <v>12</v>
      </c>
      <c r="S2647">
        <v>8000</v>
      </c>
      <c r="T2647">
        <v>8000</v>
      </c>
      <c r="U2647">
        <v>8000</v>
      </c>
      <c r="V2647">
        <v>15</v>
      </c>
      <c r="W2647">
        <v>0</v>
      </c>
      <c r="X2647">
        <v>0</v>
      </c>
      <c r="Y2647">
        <v>976</v>
      </c>
      <c r="Z2647">
        <v>24</v>
      </c>
      <c r="AA2647">
        <v>1000</v>
      </c>
    </row>
    <row r="2648" spans="1:27" hidden="1" x14ac:dyDescent="0.25">
      <c r="A2648">
        <v>20200330</v>
      </c>
      <c r="B2648" t="s">
        <v>60</v>
      </c>
      <c r="C2648">
        <v>424</v>
      </c>
      <c r="D2648">
        <v>6162</v>
      </c>
      <c r="F2648">
        <v>51</v>
      </c>
      <c r="G2648">
        <v>74</v>
      </c>
      <c r="L2648">
        <v>23</v>
      </c>
      <c r="M2648" t="s">
        <v>37</v>
      </c>
      <c r="N2648" s="1">
        <v>43920</v>
      </c>
      <c r="O2648" t="s">
        <v>2783</v>
      </c>
      <c r="P2648" t="s">
        <v>2769</v>
      </c>
      <c r="Q2648">
        <v>6</v>
      </c>
      <c r="R2648">
        <v>74</v>
      </c>
      <c r="S2648">
        <v>6586</v>
      </c>
      <c r="T2648">
        <v>6586</v>
      </c>
      <c r="U2648">
        <v>6586</v>
      </c>
      <c r="V2648">
        <v>19</v>
      </c>
      <c r="W2648">
        <v>2</v>
      </c>
      <c r="X2648">
        <v>6</v>
      </c>
      <c r="Y2648">
        <v>1149</v>
      </c>
      <c r="Z2648">
        <v>88</v>
      </c>
      <c r="AA2648">
        <v>1237</v>
      </c>
    </row>
    <row r="2649" spans="1:27" hidden="1" x14ac:dyDescent="0.25">
      <c r="A2649">
        <v>20200330</v>
      </c>
      <c r="B2649" t="s">
        <v>62</v>
      </c>
      <c r="C2649">
        <v>310</v>
      </c>
      <c r="D2649">
        <v>4396</v>
      </c>
      <c r="G2649">
        <v>39</v>
      </c>
      <c r="M2649" t="s">
        <v>34</v>
      </c>
      <c r="N2649" s="1">
        <v>43919.791666666664</v>
      </c>
      <c r="O2649" t="s">
        <v>2784</v>
      </c>
      <c r="P2649" t="s">
        <v>2769</v>
      </c>
      <c r="Q2649">
        <v>6</v>
      </c>
      <c r="R2649">
        <v>39</v>
      </c>
      <c r="S2649">
        <v>4706</v>
      </c>
      <c r="T2649">
        <v>4706</v>
      </c>
      <c r="U2649">
        <v>4706</v>
      </c>
      <c r="V2649">
        <v>16</v>
      </c>
      <c r="W2649">
        <v>1</v>
      </c>
      <c r="X2649">
        <v>3</v>
      </c>
      <c r="Y2649">
        <v>375</v>
      </c>
      <c r="Z2649">
        <v>49</v>
      </c>
      <c r="AA2649">
        <v>424</v>
      </c>
    </row>
    <row r="2650" spans="1:27" hidden="1" x14ac:dyDescent="0.25">
      <c r="A2650">
        <v>20200330</v>
      </c>
      <c r="B2650" t="s">
        <v>64</v>
      </c>
      <c r="C2650">
        <v>5057</v>
      </c>
      <c r="D2650">
        <v>25389</v>
      </c>
      <c r="M2650" t="s">
        <v>34</v>
      </c>
      <c r="N2650" s="1">
        <v>43919</v>
      </c>
      <c r="O2650" t="s">
        <v>2785</v>
      </c>
      <c r="P2650" t="s">
        <v>2769</v>
      </c>
      <c r="Q2650">
        <v>73</v>
      </c>
      <c r="S2650">
        <v>30446</v>
      </c>
      <c r="T2650">
        <v>30446</v>
      </c>
      <c r="U2650">
        <v>30446</v>
      </c>
      <c r="V2650">
        <v>17</v>
      </c>
      <c r="W2650">
        <v>8</v>
      </c>
      <c r="X2650">
        <v>0</v>
      </c>
      <c r="Y2650">
        <v>2223</v>
      </c>
      <c r="Z2650">
        <v>461</v>
      </c>
      <c r="AA2650">
        <v>2684</v>
      </c>
    </row>
    <row r="2651" spans="1:27" hidden="1" x14ac:dyDescent="0.25">
      <c r="A2651">
        <v>20200330</v>
      </c>
      <c r="B2651" t="s">
        <v>66</v>
      </c>
      <c r="C2651">
        <v>1786</v>
      </c>
      <c r="D2651">
        <v>9872</v>
      </c>
      <c r="M2651" t="s">
        <v>28</v>
      </c>
      <c r="N2651" s="1">
        <v>43919.540972222225</v>
      </c>
      <c r="O2651" t="s">
        <v>2786</v>
      </c>
      <c r="P2651" t="s">
        <v>2769</v>
      </c>
      <c r="Q2651">
        <v>35</v>
      </c>
      <c r="S2651">
        <v>11658</v>
      </c>
      <c r="T2651">
        <v>11658</v>
      </c>
      <c r="U2651">
        <v>11658</v>
      </c>
      <c r="V2651">
        <v>18</v>
      </c>
      <c r="W2651">
        <v>3</v>
      </c>
      <c r="X2651">
        <v>0</v>
      </c>
      <c r="Y2651">
        <v>1556</v>
      </c>
      <c r="Z2651">
        <v>272</v>
      </c>
      <c r="AA2651">
        <v>1828</v>
      </c>
    </row>
    <row r="2652" spans="1:27" hidden="1" x14ac:dyDescent="0.25">
      <c r="A2652">
        <v>20200330</v>
      </c>
      <c r="B2652" t="s">
        <v>68</v>
      </c>
      <c r="C2652">
        <v>368</v>
      </c>
      <c r="D2652">
        <v>4554</v>
      </c>
      <c r="G2652">
        <v>66</v>
      </c>
      <c r="M2652" t="s">
        <v>28</v>
      </c>
      <c r="N2652" s="1">
        <v>43920.458333333336</v>
      </c>
      <c r="O2652" t="s">
        <v>2787</v>
      </c>
      <c r="P2652" t="s">
        <v>2769</v>
      </c>
      <c r="Q2652">
        <v>8</v>
      </c>
      <c r="R2652">
        <v>66</v>
      </c>
      <c r="S2652">
        <v>4922</v>
      </c>
      <c r="T2652">
        <v>4922</v>
      </c>
      <c r="U2652">
        <v>4922</v>
      </c>
      <c r="V2652">
        <v>20</v>
      </c>
      <c r="W2652">
        <v>2</v>
      </c>
      <c r="X2652">
        <v>11</v>
      </c>
      <c r="Y2652">
        <v>360</v>
      </c>
      <c r="Z2652">
        <v>49</v>
      </c>
      <c r="AA2652">
        <v>409</v>
      </c>
    </row>
    <row r="2653" spans="1:27" hidden="1" x14ac:dyDescent="0.25">
      <c r="A2653">
        <v>20200330</v>
      </c>
      <c r="B2653" t="s">
        <v>70</v>
      </c>
      <c r="C2653">
        <v>439</v>
      </c>
      <c r="D2653">
        <v>5579</v>
      </c>
      <c r="M2653" t="s">
        <v>34</v>
      </c>
      <c r="N2653" s="1">
        <v>43919.708333333336</v>
      </c>
      <c r="O2653" t="s">
        <v>2788</v>
      </c>
      <c r="P2653" t="s">
        <v>2769</v>
      </c>
      <c r="Q2653">
        <v>9</v>
      </c>
      <c r="S2653">
        <v>6018</v>
      </c>
      <c r="T2653">
        <v>6018</v>
      </c>
      <c r="U2653">
        <v>6018</v>
      </c>
      <c r="V2653">
        <v>21</v>
      </c>
      <c r="W2653">
        <v>0</v>
      </c>
      <c r="X2653">
        <v>0</v>
      </c>
      <c r="Y2653">
        <v>432</v>
      </c>
      <c r="Z2653">
        <v>45</v>
      </c>
      <c r="AA2653">
        <v>477</v>
      </c>
    </row>
    <row r="2654" spans="1:27" hidden="1" x14ac:dyDescent="0.25">
      <c r="A2654">
        <v>20200330</v>
      </c>
      <c r="B2654" t="s">
        <v>72</v>
      </c>
      <c r="C2654">
        <v>4025</v>
      </c>
      <c r="D2654">
        <v>30008</v>
      </c>
      <c r="F2654">
        <v>1185</v>
      </c>
      <c r="J2654">
        <v>385</v>
      </c>
      <c r="M2654" t="s">
        <v>34</v>
      </c>
      <c r="N2654" s="1">
        <v>43920.541666666664</v>
      </c>
      <c r="O2654" t="s">
        <v>2789</v>
      </c>
      <c r="P2654" t="s">
        <v>2769</v>
      </c>
      <c r="Q2654">
        <v>185</v>
      </c>
      <c r="S2654">
        <v>34033</v>
      </c>
      <c r="T2654">
        <v>34033</v>
      </c>
      <c r="U2654">
        <v>34033</v>
      </c>
      <c r="V2654">
        <v>22</v>
      </c>
      <c r="W2654">
        <v>34</v>
      </c>
      <c r="X2654">
        <v>0</v>
      </c>
      <c r="Y2654">
        <v>5677</v>
      </c>
      <c r="Z2654">
        <v>485</v>
      </c>
      <c r="AA2654">
        <v>6162</v>
      </c>
    </row>
    <row r="2655" spans="1:27" hidden="1" x14ac:dyDescent="0.25">
      <c r="A2655">
        <v>20200330</v>
      </c>
      <c r="B2655" t="s">
        <v>74</v>
      </c>
      <c r="C2655">
        <v>5653</v>
      </c>
      <c r="D2655">
        <v>37166</v>
      </c>
      <c r="G2655">
        <v>453</v>
      </c>
      <c r="M2655" t="s">
        <v>28</v>
      </c>
      <c r="N2655" s="1">
        <v>43920.677083333336</v>
      </c>
      <c r="O2655" t="s">
        <v>2790</v>
      </c>
      <c r="P2655" t="s">
        <v>2769</v>
      </c>
      <c r="Q2655">
        <v>124</v>
      </c>
      <c r="R2655">
        <v>453</v>
      </c>
      <c r="S2655">
        <v>42819</v>
      </c>
      <c r="T2655">
        <v>42819</v>
      </c>
      <c r="U2655">
        <v>42819</v>
      </c>
      <c r="V2655">
        <v>25</v>
      </c>
      <c r="W2655">
        <v>25</v>
      </c>
      <c r="X2655">
        <v>54</v>
      </c>
      <c r="Y2655">
        <v>2932</v>
      </c>
      <c r="Z2655">
        <v>797</v>
      </c>
      <c r="AA2655">
        <v>3729</v>
      </c>
    </row>
    <row r="2656" spans="1:27" x14ac:dyDescent="0.25">
      <c r="A2656">
        <v>20200330</v>
      </c>
      <c r="B2656" t="s">
        <v>76</v>
      </c>
      <c r="C2656">
        <v>1413</v>
      </c>
      <c r="D2656">
        <v>13316</v>
      </c>
      <c r="G2656">
        <v>353</v>
      </c>
      <c r="M2656" t="s">
        <v>34</v>
      </c>
      <c r="N2656" s="1">
        <v>43920.416666666664</v>
      </c>
      <c r="O2656" t="s">
        <v>2791</v>
      </c>
      <c r="P2656" t="s">
        <v>2769</v>
      </c>
      <c r="Q2656">
        <v>15</v>
      </c>
      <c r="R2656">
        <v>353</v>
      </c>
      <c r="S2656">
        <v>14729</v>
      </c>
      <c r="T2656">
        <v>14729</v>
      </c>
      <c r="U2656">
        <v>14729</v>
      </c>
      <c r="V2656">
        <v>24</v>
      </c>
      <c r="W2656">
        <v>5</v>
      </c>
      <c r="X2656">
        <v>76</v>
      </c>
      <c r="Y2656">
        <v>962</v>
      </c>
      <c r="Z2656">
        <v>174</v>
      </c>
      <c r="AA2656">
        <v>1136</v>
      </c>
    </row>
    <row r="2657" spans="1:27" hidden="1" x14ac:dyDescent="0.25">
      <c r="A2657">
        <v>20200330</v>
      </c>
      <c r="B2657" t="s">
        <v>78</v>
      </c>
      <c r="C2657">
        <v>275</v>
      </c>
      <c r="D2657">
        <v>3394</v>
      </c>
      <c r="G2657">
        <v>49</v>
      </c>
      <c r="L2657">
        <v>41</v>
      </c>
      <c r="M2657" t="s">
        <v>34</v>
      </c>
      <c r="N2657" s="1">
        <v>43920.5</v>
      </c>
      <c r="O2657" t="s">
        <v>2792</v>
      </c>
      <c r="P2657" t="s">
        <v>2769</v>
      </c>
      <c r="Q2657">
        <v>3</v>
      </c>
      <c r="R2657">
        <v>49</v>
      </c>
      <c r="S2657">
        <v>3669</v>
      </c>
      <c r="T2657">
        <v>3669</v>
      </c>
      <c r="U2657">
        <v>3669</v>
      </c>
      <c r="V2657">
        <v>23</v>
      </c>
      <c r="W2657">
        <v>0</v>
      </c>
      <c r="X2657">
        <v>49</v>
      </c>
      <c r="Y2657">
        <v>0</v>
      </c>
      <c r="Z2657">
        <v>22</v>
      </c>
      <c r="AA2657">
        <v>22</v>
      </c>
    </row>
    <row r="2658" spans="1:27" hidden="1" x14ac:dyDescent="0.25">
      <c r="A2658">
        <v>20200330</v>
      </c>
      <c r="B2658" t="s">
        <v>80</v>
      </c>
      <c r="C2658">
        <v>10901</v>
      </c>
      <c r="D2658">
        <v>21183</v>
      </c>
      <c r="M2658" t="s">
        <v>28</v>
      </c>
      <c r="N2658" s="1">
        <v>43920.666666666664</v>
      </c>
      <c r="O2658" t="s">
        <v>2793</v>
      </c>
      <c r="P2658" t="s">
        <v>2769</v>
      </c>
      <c r="Q2658">
        <v>184</v>
      </c>
      <c r="S2658">
        <v>32084</v>
      </c>
      <c r="T2658">
        <v>32084</v>
      </c>
      <c r="U2658">
        <v>32084</v>
      </c>
      <c r="V2658">
        <v>26</v>
      </c>
      <c r="W2658">
        <v>52</v>
      </c>
      <c r="X2658">
        <v>0</v>
      </c>
      <c r="Y2658">
        <v>5507</v>
      </c>
      <c r="Z2658">
        <v>891</v>
      </c>
      <c r="AA2658">
        <v>6398</v>
      </c>
    </row>
    <row r="2659" spans="1:27" hidden="1" x14ac:dyDescent="0.25">
      <c r="A2659">
        <v>20200330</v>
      </c>
      <c r="B2659" t="s">
        <v>82</v>
      </c>
      <c r="C2659">
        <v>576</v>
      </c>
      <c r="D2659">
        <v>18246</v>
      </c>
      <c r="F2659">
        <v>56</v>
      </c>
      <c r="G2659">
        <v>92</v>
      </c>
      <c r="H2659">
        <v>24</v>
      </c>
      <c r="I2659">
        <v>24</v>
      </c>
      <c r="M2659" t="s">
        <v>34</v>
      </c>
      <c r="N2659" s="1">
        <v>43920</v>
      </c>
      <c r="O2659" s="2" t="s">
        <v>2794</v>
      </c>
      <c r="P2659" t="s">
        <v>2769</v>
      </c>
      <c r="Q2659">
        <v>10</v>
      </c>
      <c r="R2659">
        <v>92</v>
      </c>
      <c r="S2659">
        <v>18822</v>
      </c>
      <c r="T2659">
        <v>18822</v>
      </c>
      <c r="U2659">
        <v>18822</v>
      </c>
      <c r="V2659">
        <v>27</v>
      </c>
      <c r="W2659">
        <v>1</v>
      </c>
      <c r="X2659">
        <v>17</v>
      </c>
      <c r="Y2659">
        <v>1092</v>
      </c>
      <c r="Z2659">
        <v>73</v>
      </c>
      <c r="AA2659">
        <v>1165</v>
      </c>
    </row>
    <row r="2660" spans="1:27" hidden="1" x14ac:dyDescent="0.25">
      <c r="A2660">
        <v>20200330</v>
      </c>
      <c r="B2660" t="s">
        <v>84</v>
      </c>
      <c r="C2660">
        <v>1031</v>
      </c>
      <c r="D2660">
        <v>13204</v>
      </c>
      <c r="M2660" t="s">
        <v>37</v>
      </c>
      <c r="N2660" s="1">
        <v>43920.666666666664</v>
      </c>
      <c r="O2660" t="s">
        <v>2795</v>
      </c>
      <c r="P2660" t="s">
        <v>2769</v>
      </c>
      <c r="Q2660">
        <v>13</v>
      </c>
      <c r="S2660">
        <v>14235</v>
      </c>
      <c r="T2660">
        <v>14235</v>
      </c>
      <c r="U2660">
        <v>14235</v>
      </c>
      <c r="V2660">
        <v>29</v>
      </c>
      <c r="W2660">
        <v>3</v>
      </c>
      <c r="X2660">
        <v>0</v>
      </c>
      <c r="Y2660">
        <v>1657</v>
      </c>
      <c r="Z2660">
        <v>193</v>
      </c>
      <c r="AA2660">
        <v>1850</v>
      </c>
    </row>
    <row r="2661" spans="1:27" hidden="1" x14ac:dyDescent="0.25">
      <c r="A2661">
        <v>20200330</v>
      </c>
      <c r="B2661" t="s">
        <v>86</v>
      </c>
      <c r="C2661">
        <v>2</v>
      </c>
      <c r="N2661" s="1">
        <v>43920.0625</v>
      </c>
      <c r="O2661" t="s">
        <v>2796</v>
      </c>
      <c r="P2661" t="s">
        <v>2769</v>
      </c>
      <c r="S2661">
        <v>2</v>
      </c>
      <c r="T2661">
        <v>2</v>
      </c>
      <c r="U2661">
        <v>2</v>
      </c>
      <c r="V2661">
        <v>69</v>
      </c>
      <c r="W2661">
        <v>0</v>
      </c>
      <c r="X2661">
        <v>0</v>
      </c>
      <c r="Y2661">
        <v>0</v>
      </c>
      <c r="Z2661">
        <v>0</v>
      </c>
      <c r="AA2661">
        <v>0</v>
      </c>
    </row>
    <row r="2662" spans="1:27" hidden="1" x14ac:dyDescent="0.25">
      <c r="A2662">
        <v>20200330</v>
      </c>
      <c r="B2662" t="s">
        <v>89</v>
      </c>
      <c r="C2662">
        <v>847</v>
      </c>
      <c r="D2662">
        <v>2989</v>
      </c>
      <c r="G2662">
        <v>195</v>
      </c>
      <c r="M2662" t="s">
        <v>28</v>
      </c>
      <c r="N2662" s="1">
        <v>43919.791666666664</v>
      </c>
      <c r="O2662" t="s">
        <v>2797</v>
      </c>
      <c r="P2662" t="s">
        <v>2769</v>
      </c>
      <c r="Q2662">
        <v>16</v>
      </c>
      <c r="R2662">
        <v>195</v>
      </c>
      <c r="S2662">
        <v>3836</v>
      </c>
      <c r="T2662">
        <v>3836</v>
      </c>
      <c r="U2662">
        <v>3836</v>
      </c>
      <c r="V2662">
        <v>28</v>
      </c>
      <c r="W2662">
        <v>2</v>
      </c>
      <c r="X2662">
        <v>-40</v>
      </c>
      <c r="Y2662">
        <v>429</v>
      </c>
      <c r="Z2662">
        <v>89</v>
      </c>
      <c r="AA2662">
        <v>518</v>
      </c>
    </row>
    <row r="2663" spans="1:27" hidden="1" x14ac:dyDescent="0.25">
      <c r="A2663">
        <v>20200330</v>
      </c>
      <c r="B2663" t="s">
        <v>91</v>
      </c>
      <c r="C2663">
        <v>171</v>
      </c>
      <c r="D2663">
        <v>4143</v>
      </c>
      <c r="G2663">
        <v>10</v>
      </c>
      <c r="M2663" t="s">
        <v>34</v>
      </c>
      <c r="N2663" s="1">
        <v>43920.416666666664</v>
      </c>
      <c r="O2663" t="s">
        <v>2798</v>
      </c>
      <c r="P2663" t="s">
        <v>2769</v>
      </c>
      <c r="Q2663">
        <v>4</v>
      </c>
      <c r="R2663">
        <v>10</v>
      </c>
      <c r="S2663">
        <v>4314</v>
      </c>
      <c r="T2663">
        <v>4314</v>
      </c>
      <c r="U2663">
        <v>4314</v>
      </c>
      <c r="V2663">
        <v>30</v>
      </c>
      <c r="W2663">
        <v>3</v>
      </c>
      <c r="X2663">
        <v>2</v>
      </c>
      <c r="Y2663">
        <v>0</v>
      </c>
      <c r="Z2663">
        <v>17</v>
      </c>
      <c r="AA2663">
        <v>17</v>
      </c>
    </row>
    <row r="2664" spans="1:27" hidden="1" x14ac:dyDescent="0.25">
      <c r="A2664">
        <v>20200330</v>
      </c>
      <c r="B2664" t="s">
        <v>93</v>
      </c>
      <c r="C2664">
        <v>1307</v>
      </c>
      <c r="D2664">
        <v>19557</v>
      </c>
      <c r="F2664">
        <v>137</v>
      </c>
      <c r="M2664" t="s">
        <v>34</v>
      </c>
      <c r="N2664" s="1">
        <v>43920.458333333336</v>
      </c>
      <c r="O2664" t="s">
        <v>2799</v>
      </c>
      <c r="P2664" t="s">
        <v>2769</v>
      </c>
      <c r="Q2664">
        <v>6</v>
      </c>
      <c r="S2664">
        <v>20864</v>
      </c>
      <c r="T2664">
        <v>20864</v>
      </c>
      <c r="U2664">
        <v>20864</v>
      </c>
      <c r="V2664">
        <v>37</v>
      </c>
      <c r="W2664">
        <v>2</v>
      </c>
      <c r="X2664">
        <v>0</v>
      </c>
      <c r="Y2664">
        <v>1652</v>
      </c>
      <c r="Z2664">
        <v>267</v>
      </c>
      <c r="AA2664">
        <v>1919</v>
      </c>
    </row>
    <row r="2665" spans="1:27" hidden="1" x14ac:dyDescent="0.25">
      <c r="A2665">
        <v>20200330</v>
      </c>
      <c r="B2665" t="s">
        <v>95</v>
      </c>
      <c r="C2665">
        <v>109</v>
      </c>
      <c r="D2665">
        <v>3728</v>
      </c>
      <c r="G2665">
        <v>19</v>
      </c>
      <c r="L2665">
        <v>19</v>
      </c>
      <c r="M2665" t="s">
        <v>28</v>
      </c>
      <c r="N2665" s="1">
        <v>43920.5</v>
      </c>
      <c r="O2665" t="s">
        <v>2800</v>
      </c>
      <c r="P2665" t="s">
        <v>2769</v>
      </c>
      <c r="Q2665">
        <v>2</v>
      </c>
      <c r="R2665">
        <v>19</v>
      </c>
      <c r="S2665">
        <v>3837</v>
      </c>
      <c r="T2665">
        <v>3837</v>
      </c>
      <c r="U2665">
        <v>3837</v>
      </c>
      <c r="V2665">
        <v>38</v>
      </c>
      <c r="W2665">
        <v>1</v>
      </c>
      <c r="X2665">
        <v>2</v>
      </c>
      <c r="Y2665">
        <v>373</v>
      </c>
      <c r="Z2665">
        <v>11</v>
      </c>
      <c r="AA2665">
        <v>384</v>
      </c>
    </row>
    <row r="2666" spans="1:27" hidden="1" x14ac:dyDescent="0.25">
      <c r="A2666">
        <v>20200330</v>
      </c>
      <c r="B2666" t="s">
        <v>97</v>
      </c>
      <c r="C2666">
        <v>145</v>
      </c>
      <c r="D2666">
        <v>2584</v>
      </c>
      <c r="E2666">
        <v>5</v>
      </c>
      <c r="M2666" t="s">
        <v>34</v>
      </c>
      <c r="N2666" s="1">
        <v>43920.604166666664</v>
      </c>
      <c r="O2666" t="s">
        <v>2801</v>
      </c>
      <c r="P2666" t="s">
        <v>2769</v>
      </c>
      <c r="Q2666">
        <v>2</v>
      </c>
      <c r="S2666">
        <v>2734</v>
      </c>
      <c r="T2666">
        <v>2729</v>
      </c>
      <c r="U2666">
        <v>2729</v>
      </c>
      <c r="V2666">
        <v>31</v>
      </c>
      <c r="W2666">
        <v>0</v>
      </c>
      <c r="X2666">
        <v>0</v>
      </c>
      <c r="Y2666">
        <v>616</v>
      </c>
      <c r="Z2666">
        <v>37</v>
      </c>
      <c r="AA2666">
        <v>653</v>
      </c>
    </row>
    <row r="2667" spans="1:27" hidden="1" x14ac:dyDescent="0.25">
      <c r="A2667">
        <v>20200330</v>
      </c>
      <c r="B2667" t="s">
        <v>99</v>
      </c>
      <c r="C2667">
        <v>314</v>
      </c>
      <c r="D2667">
        <v>5386</v>
      </c>
      <c r="E2667">
        <v>144</v>
      </c>
      <c r="G2667">
        <v>45</v>
      </c>
      <c r="M2667" t="s">
        <v>28</v>
      </c>
      <c r="N2667" s="1">
        <v>43919.375</v>
      </c>
      <c r="O2667" t="s">
        <v>2802</v>
      </c>
      <c r="P2667" t="s">
        <v>2769</v>
      </c>
      <c r="Q2667">
        <v>3</v>
      </c>
      <c r="R2667">
        <v>45</v>
      </c>
      <c r="S2667">
        <v>5844</v>
      </c>
      <c r="T2667">
        <v>5700</v>
      </c>
      <c r="U2667">
        <v>5700</v>
      </c>
      <c r="V2667">
        <v>33</v>
      </c>
      <c r="W2667">
        <v>1</v>
      </c>
      <c r="X2667">
        <v>12</v>
      </c>
      <c r="Y2667">
        <v>862</v>
      </c>
      <c r="Z2667">
        <v>100</v>
      </c>
      <c r="AA2667">
        <v>962</v>
      </c>
    </row>
    <row r="2668" spans="1:27" hidden="1" x14ac:dyDescent="0.25">
      <c r="A2668">
        <v>20200330</v>
      </c>
      <c r="B2668" t="s">
        <v>101</v>
      </c>
      <c r="C2668">
        <v>16636</v>
      </c>
      <c r="D2668">
        <v>25224</v>
      </c>
      <c r="F2668">
        <v>2000</v>
      </c>
      <c r="M2668" t="s">
        <v>34</v>
      </c>
      <c r="N2668" s="1">
        <v>43919.5625</v>
      </c>
      <c r="O2668" t="s">
        <v>2803</v>
      </c>
      <c r="P2668" t="s">
        <v>2769</v>
      </c>
      <c r="Q2668">
        <v>198</v>
      </c>
      <c r="S2668">
        <v>41860</v>
      </c>
      <c r="T2668">
        <v>41860</v>
      </c>
      <c r="U2668">
        <v>41860</v>
      </c>
      <c r="V2668">
        <v>34</v>
      </c>
      <c r="W2668">
        <v>37</v>
      </c>
      <c r="X2668">
        <v>0</v>
      </c>
      <c r="Y2668">
        <v>3008</v>
      </c>
      <c r="Z2668">
        <v>3250</v>
      </c>
      <c r="AA2668">
        <v>6258</v>
      </c>
    </row>
    <row r="2669" spans="1:27" hidden="1" x14ac:dyDescent="0.25">
      <c r="A2669">
        <v>20200330</v>
      </c>
      <c r="B2669" t="s">
        <v>103</v>
      </c>
      <c r="C2669">
        <v>237</v>
      </c>
      <c r="D2669">
        <v>10942</v>
      </c>
      <c r="F2669">
        <v>22</v>
      </c>
      <c r="L2669">
        <v>26</v>
      </c>
      <c r="M2669" t="s">
        <v>34</v>
      </c>
      <c r="N2669" s="1">
        <v>43919</v>
      </c>
      <c r="O2669" t="s">
        <v>2804</v>
      </c>
      <c r="P2669" t="s">
        <v>2769</v>
      </c>
      <c r="Q2669">
        <v>2</v>
      </c>
      <c r="S2669">
        <v>11179</v>
      </c>
      <c r="T2669">
        <v>11179</v>
      </c>
      <c r="U2669">
        <v>11179</v>
      </c>
      <c r="V2669">
        <v>35</v>
      </c>
      <c r="W2669">
        <v>0</v>
      </c>
      <c r="X2669">
        <v>0</v>
      </c>
      <c r="Y2669">
        <v>173</v>
      </c>
      <c r="Z2669">
        <v>0</v>
      </c>
      <c r="AA2669">
        <v>173</v>
      </c>
    </row>
    <row r="2670" spans="1:27" hidden="1" x14ac:dyDescent="0.25">
      <c r="A2670">
        <v>20200330</v>
      </c>
      <c r="B2670" t="s">
        <v>105</v>
      </c>
      <c r="C2670">
        <v>1008</v>
      </c>
      <c r="D2670">
        <v>10207</v>
      </c>
      <c r="M2670" t="s">
        <v>34</v>
      </c>
      <c r="N2670" s="1">
        <v>43920.5</v>
      </c>
      <c r="O2670" t="s">
        <v>2805</v>
      </c>
      <c r="P2670" t="s">
        <v>2769</v>
      </c>
      <c r="Q2670">
        <v>15</v>
      </c>
      <c r="S2670">
        <v>11215</v>
      </c>
      <c r="T2670">
        <v>11215</v>
      </c>
      <c r="U2670">
        <v>11215</v>
      </c>
      <c r="V2670">
        <v>32</v>
      </c>
      <c r="W2670">
        <v>1</v>
      </c>
      <c r="X2670">
        <v>0</v>
      </c>
      <c r="Y2670">
        <v>1795</v>
      </c>
      <c r="Z2670">
        <v>270</v>
      </c>
      <c r="AA2670">
        <v>2065</v>
      </c>
    </row>
    <row r="2671" spans="1:27" hidden="1" x14ac:dyDescent="0.25">
      <c r="A2671">
        <v>20200330</v>
      </c>
      <c r="B2671" t="s">
        <v>107</v>
      </c>
      <c r="C2671">
        <v>66497</v>
      </c>
      <c r="D2671">
        <v>119971</v>
      </c>
      <c r="F2671">
        <v>9517</v>
      </c>
      <c r="G2671">
        <v>13721</v>
      </c>
      <c r="H2671">
        <v>2352</v>
      </c>
      <c r="L2671">
        <v>4204</v>
      </c>
      <c r="M2671" t="s">
        <v>34</v>
      </c>
      <c r="N2671" s="1">
        <v>43919.386111111111</v>
      </c>
      <c r="O2671" t="s">
        <v>2806</v>
      </c>
      <c r="P2671" t="s">
        <v>2769</v>
      </c>
      <c r="Q2671">
        <v>1218</v>
      </c>
      <c r="R2671">
        <v>13721</v>
      </c>
      <c r="S2671">
        <v>186468</v>
      </c>
      <c r="T2671">
        <v>186468</v>
      </c>
      <c r="U2671">
        <v>186468</v>
      </c>
      <c r="V2671">
        <v>36</v>
      </c>
      <c r="W2671">
        <v>253</v>
      </c>
      <c r="X2671">
        <v>1646</v>
      </c>
      <c r="Y2671">
        <v>7124</v>
      </c>
      <c r="Z2671">
        <v>6984</v>
      </c>
      <c r="AA2671">
        <v>14108</v>
      </c>
    </row>
    <row r="2672" spans="1:27" hidden="1" x14ac:dyDescent="0.25">
      <c r="A2672">
        <v>20200330</v>
      </c>
      <c r="B2672" t="s">
        <v>109</v>
      </c>
      <c r="C2672">
        <v>1933</v>
      </c>
      <c r="D2672">
        <v>25342</v>
      </c>
      <c r="G2672">
        <v>475</v>
      </c>
      <c r="I2672">
        <v>163</v>
      </c>
      <c r="M2672" t="s">
        <v>28</v>
      </c>
      <c r="N2672" s="1">
        <v>43920.583333333336</v>
      </c>
      <c r="O2672" t="s">
        <v>2807</v>
      </c>
      <c r="P2672" t="s">
        <v>2769</v>
      </c>
      <c r="Q2672">
        <v>39</v>
      </c>
      <c r="R2672">
        <v>475</v>
      </c>
      <c r="S2672">
        <v>27275</v>
      </c>
      <c r="T2672">
        <v>27275</v>
      </c>
      <c r="U2672">
        <v>27275</v>
      </c>
      <c r="V2672">
        <v>39</v>
      </c>
      <c r="W2672">
        <v>10</v>
      </c>
      <c r="X2672">
        <v>72</v>
      </c>
      <c r="Y2672">
        <v>6330</v>
      </c>
      <c r="Z2672">
        <v>280</v>
      </c>
      <c r="AA2672">
        <v>6610</v>
      </c>
    </row>
    <row r="2673" spans="1:27" hidden="1" x14ac:dyDescent="0.25">
      <c r="A2673">
        <v>20200330</v>
      </c>
      <c r="B2673" t="s">
        <v>111</v>
      </c>
      <c r="C2673">
        <v>481</v>
      </c>
      <c r="D2673">
        <v>1207</v>
      </c>
      <c r="G2673">
        <v>153</v>
      </c>
      <c r="H2673">
        <v>103</v>
      </c>
      <c r="M2673" t="s">
        <v>28</v>
      </c>
      <c r="N2673" s="1">
        <v>43920.333333333336</v>
      </c>
      <c r="O2673" t="s">
        <v>2808</v>
      </c>
      <c r="P2673" t="s">
        <v>2769</v>
      </c>
      <c r="Q2673">
        <v>17</v>
      </c>
      <c r="R2673">
        <v>153</v>
      </c>
      <c r="S2673">
        <v>1688</v>
      </c>
      <c r="T2673">
        <v>1688</v>
      </c>
      <c r="U2673">
        <v>1688</v>
      </c>
      <c r="V2673">
        <v>40</v>
      </c>
      <c r="W2673">
        <v>1</v>
      </c>
      <c r="X2673">
        <v>13</v>
      </c>
      <c r="Y2673">
        <v>2</v>
      </c>
      <c r="Z2673">
        <v>52</v>
      </c>
      <c r="AA2673">
        <v>54</v>
      </c>
    </row>
    <row r="2674" spans="1:27" hidden="1" x14ac:dyDescent="0.25">
      <c r="A2674">
        <v>20200330</v>
      </c>
      <c r="B2674" t="s">
        <v>113</v>
      </c>
      <c r="C2674">
        <v>606</v>
      </c>
      <c r="D2674">
        <v>12277</v>
      </c>
      <c r="F2674">
        <v>132</v>
      </c>
      <c r="G2674">
        <v>140</v>
      </c>
      <c r="J2674">
        <v>39</v>
      </c>
      <c r="M2674" t="s">
        <v>34</v>
      </c>
      <c r="N2674" s="1">
        <v>43920.458333333336</v>
      </c>
      <c r="O2674" t="s">
        <v>2809</v>
      </c>
      <c r="P2674" t="s">
        <v>2769</v>
      </c>
      <c r="Q2674">
        <v>16</v>
      </c>
      <c r="R2674">
        <v>140</v>
      </c>
      <c r="S2674">
        <v>12883</v>
      </c>
      <c r="T2674">
        <v>12883</v>
      </c>
      <c r="U2674">
        <v>12883</v>
      </c>
      <c r="V2674">
        <v>41</v>
      </c>
      <c r="W2674">
        <v>3</v>
      </c>
      <c r="X2674">
        <v>11</v>
      </c>
      <c r="Y2674">
        <v>1399</v>
      </c>
      <c r="Z2674">
        <v>58</v>
      </c>
      <c r="AA2674">
        <v>1457</v>
      </c>
    </row>
    <row r="2675" spans="1:27" hidden="1" x14ac:dyDescent="0.25">
      <c r="A2675">
        <v>20200330</v>
      </c>
      <c r="B2675" t="s">
        <v>115</v>
      </c>
      <c r="C2675">
        <v>4087</v>
      </c>
      <c r="D2675">
        <v>33777</v>
      </c>
      <c r="G2675">
        <v>386</v>
      </c>
      <c r="M2675" t="s">
        <v>34</v>
      </c>
      <c r="N2675" s="1">
        <v>43920.5</v>
      </c>
      <c r="O2675" t="s">
        <v>2810</v>
      </c>
      <c r="P2675" t="s">
        <v>2769</v>
      </c>
      <c r="Q2675">
        <v>49</v>
      </c>
      <c r="R2675">
        <v>386</v>
      </c>
      <c r="S2675">
        <v>37864</v>
      </c>
      <c r="T2675">
        <v>37864</v>
      </c>
      <c r="U2675">
        <v>37864</v>
      </c>
      <c r="V2675">
        <v>42</v>
      </c>
      <c r="W2675">
        <v>11</v>
      </c>
      <c r="X2675">
        <v>33</v>
      </c>
      <c r="Y2675">
        <v>3716</v>
      </c>
      <c r="Z2675">
        <v>693</v>
      </c>
      <c r="AA2675">
        <v>4409</v>
      </c>
    </row>
    <row r="2676" spans="1:27" hidden="1" x14ac:dyDescent="0.25">
      <c r="A2676">
        <v>20200330</v>
      </c>
      <c r="B2676" t="s">
        <v>117</v>
      </c>
      <c r="C2676">
        <v>174</v>
      </c>
      <c r="D2676">
        <v>931</v>
      </c>
      <c r="E2676">
        <v>794</v>
      </c>
      <c r="M2676" t="s">
        <v>34</v>
      </c>
      <c r="N2676" s="1">
        <v>43920.291666666664</v>
      </c>
      <c r="O2676" t="s">
        <v>2811</v>
      </c>
      <c r="P2676" t="s">
        <v>2769</v>
      </c>
      <c r="Q2676">
        <v>6</v>
      </c>
      <c r="S2676">
        <v>1899</v>
      </c>
      <c r="T2676">
        <v>1105</v>
      </c>
      <c r="U2676">
        <v>1105</v>
      </c>
      <c r="V2676">
        <v>72</v>
      </c>
      <c r="W2676">
        <v>1</v>
      </c>
      <c r="X2676">
        <v>0</v>
      </c>
      <c r="Y2676">
        <v>90</v>
      </c>
      <c r="Z2676">
        <v>47</v>
      </c>
      <c r="AA2676">
        <v>137</v>
      </c>
    </row>
    <row r="2677" spans="1:27" hidden="1" x14ac:dyDescent="0.25">
      <c r="A2677">
        <v>20200330</v>
      </c>
      <c r="B2677" t="s">
        <v>119</v>
      </c>
      <c r="C2677">
        <v>402</v>
      </c>
      <c r="D2677">
        <v>3187</v>
      </c>
      <c r="F2677">
        <v>41</v>
      </c>
      <c r="H2677">
        <v>9</v>
      </c>
      <c r="J2677">
        <v>6</v>
      </c>
      <c r="M2677" t="s">
        <v>28</v>
      </c>
      <c r="N2677" s="1">
        <v>43920</v>
      </c>
      <c r="O2677" t="s">
        <v>2812</v>
      </c>
      <c r="P2677" t="s">
        <v>2769</v>
      </c>
      <c r="Q2677">
        <v>4</v>
      </c>
      <c r="S2677">
        <v>3589</v>
      </c>
      <c r="T2677">
        <v>3589</v>
      </c>
      <c r="U2677">
        <v>3589</v>
      </c>
      <c r="V2677">
        <v>44</v>
      </c>
      <c r="W2677">
        <v>1</v>
      </c>
      <c r="X2677">
        <v>0</v>
      </c>
      <c r="Y2677">
        <v>347</v>
      </c>
      <c r="Z2677">
        <v>108</v>
      </c>
      <c r="AA2677">
        <v>455</v>
      </c>
    </row>
    <row r="2678" spans="1:27" hidden="1" x14ac:dyDescent="0.25">
      <c r="A2678">
        <v>20200330</v>
      </c>
      <c r="B2678" t="s">
        <v>121</v>
      </c>
      <c r="C2678">
        <v>925</v>
      </c>
      <c r="D2678">
        <v>4160</v>
      </c>
      <c r="G2678">
        <v>102</v>
      </c>
      <c r="M2678" t="s">
        <v>28</v>
      </c>
      <c r="N2678" s="1">
        <v>43920.666666666664</v>
      </c>
      <c r="O2678" t="s">
        <v>2813</v>
      </c>
      <c r="P2678" t="s">
        <v>2769</v>
      </c>
      <c r="Q2678">
        <v>18</v>
      </c>
      <c r="R2678">
        <v>102</v>
      </c>
      <c r="S2678">
        <v>5085</v>
      </c>
      <c r="T2678">
        <v>5085</v>
      </c>
      <c r="U2678">
        <v>5085</v>
      </c>
      <c r="V2678">
        <v>45</v>
      </c>
      <c r="W2678">
        <v>2</v>
      </c>
      <c r="X2678">
        <v>0</v>
      </c>
      <c r="Y2678">
        <v>1145</v>
      </c>
      <c r="Z2678">
        <v>151</v>
      </c>
      <c r="AA2678">
        <v>1296</v>
      </c>
    </row>
    <row r="2679" spans="1:27" hidden="1" x14ac:dyDescent="0.25">
      <c r="A2679">
        <v>20200330</v>
      </c>
      <c r="B2679" t="s">
        <v>123</v>
      </c>
      <c r="C2679">
        <v>101</v>
      </c>
      <c r="D2679">
        <v>3478</v>
      </c>
      <c r="E2679">
        <v>0</v>
      </c>
      <c r="L2679">
        <v>34</v>
      </c>
      <c r="M2679" t="s">
        <v>34</v>
      </c>
      <c r="N2679" s="1">
        <v>43920.520833333336</v>
      </c>
      <c r="O2679" t="s">
        <v>2814</v>
      </c>
      <c r="P2679" t="s">
        <v>2769</v>
      </c>
      <c r="Q2679">
        <v>1</v>
      </c>
      <c r="S2679">
        <v>3579</v>
      </c>
      <c r="T2679">
        <v>3579</v>
      </c>
      <c r="U2679">
        <v>3579</v>
      </c>
      <c r="V2679">
        <v>46</v>
      </c>
      <c r="W2679">
        <v>0</v>
      </c>
      <c r="X2679">
        <v>0</v>
      </c>
      <c r="Y2679">
        <v>351</v>
      </c>
      <c r="Z2679">
        <v>11</v>
      </c>
      <c r="AA2679">
        <v>362</v>
      </c>
    </row>
    <row r="2680" spans="1:27" hidden="1" x14ac:dyDescent="0.25">
      <c r="A2680">
        <v>20200330</v>
      </c>
      <c r="B2680" t="s">
        <v>125</v>
      </c>
      <c r="C2680">
        <v>1834</v>
      </c>
      <c r="D2680">
        <v>21470</v>
      </c>
      <c r="G2680">
        <v>148</v>
      </c>
      <c r="M2680" t="s">
        <v>34</v>
      </c>
      <c r="N2680" s="1">
        <v>43920.625</v>
      </c>
      <c r="O2680" t="s">
        <v>2815</v>
      </c>
      <c r="P2680" t="s">
        <v>2769</v>
      </c>
      <c r="Q2680">
        <v>13</v>
      </c>
      <c r="R2680">
        <v>148</v>
      </c>
      <c r="S2680">
        <v>23304</v>
      </c>
      <c r="T2680">
        <v>23304</v>
      </c>
      <c r="U2680">
        <v>23304</v>
      </c>
      <c r="V2680">
        <v>47</v>
      </c>
      <c r="W2680">
        <v>6</v>
      </c>
      <c r="X2680">
        <v>15</v>
      </c>
      <c r="Y2680">
        <v>2433</v>
      </c>
      <c r="Z2680">
        <v>297</v>
      </c>
      <c r="AA2680">
        <v>2730</v>
      </c>
    </row>
    <row r="2681" spans="1:27" hidden="1" x14ac:dyDescent="0.25">
      <c r="A2681">
        <v>20200330</v>
      </c>
      <c r="B2681" t="s">
        <v>127</v>
      </c>
      <c r="C2681">
        <v>2877</v>
      </c>
      <c r="D2681">
        <v>33003</v>
      </c>
      <c r="L2681">
        <v>38</v>
      </c>
      <c r="M2681" t="s">
        <v>34</v>
      </c>
      <c r="N2681" s="1">
        <v>43920.53125</v>
      </c>
      <c r="O2681" t="s">
        <v>2816</v>
      </c>
      <c r="P2681" t="s">
        <v>2769</v>
      </c>
      <c r="Q2681">
        <v>34</v>
      </c>
      <c r="S2681">
        <v>35880</v>
      </c>
      <c r="T2681">
        <v>35880</v>
      </c>
      <c r="U2681">
        <v>35880</v>
      </c>
      <c r="V2681">
        <v>48</v>
      </c>
      <c r="W2681">
        <v>0</v>
      </c>
      <c r="X2681">
        <v>0</v>
      </c>
      <c r="Y2681">
        <v>9795</v>
      </c>
      <c r="Z2681">
        <v>325</v>
      </c>
      <c r="AA2681">
        <v>10120</v>
      </c>
    </row>
    <row r="2682" spans="1:27" hidden="1" x14ac:dyDescent="0.25">
      <c r="A2682">
        <v>20200330</v>
      </c>
      <c r="B2682" t="s">
        <v>129</v>
      </c>
      <c r="C2682">
        <v>806</v>
      </c>
      <c r="D2682">
        <v>15197</v>
      </c>
      <c r="M2682" t="s">
        <v>34</v>
      </c>
      <c r="N2682" s="1">
        <v>43920.625</v>
      </c>
      <c r="O2682" t="s">
        <v>2817</v>
      </c>
      <c r="P2682" t="s">
        <v>2769</v>
      </c>
      <c r="Q2682">
        <v>4</v>
      </c>
      <c r="S2682">
        <v>16003</v>
      </c>
      <c r="T2682">
        <v>16003</v>
      </c>
      <c r="U2682">
        <v>16003</v>
      </c>
      <c r="V2682">
        <v>49</v>
      </c>
      <c r="W2682">
        <v>2</v>
      </c>
      <c r="X2682">
        <v>0</v>
      </c>
      <c r="Y2682">
        <v>1923</v>
      </c>
      <c r="Z2682">
        <v>87</v>
      </c>
      <c r="AA2682">
        <v>2010</v>
      </c>
    </row>
    <row r="2683" spans="1:27" hidden="1" x14ac:dyDescent="0.25">
      <c r="A2683">
        <v>20200330</v>
      </c>
      <c r="B2683" t="s">
        <v>131</v>
      </c>
      <c r="C2683">
        <v>1020</v>
      </c>
      <c r="D2683">
        <v>11018</v>
      </c>
      <c r="G2683">
        <v>136</v>
      </c>
      <c r="M2683" t="s">
        <v>34</v>
      </c>
      <c r="N2683" s="1">
        <v>43920</v>
      </c>
      <c r="O2683" t="s">
        <v>2818</v>
      </c>
      <c r="P2683" t="s">
        <v>2769</v>
      </c>
      <c r="Q2683">
        <v>25</v>
      </c>
      <c r="R2683">
        <v>136</v>
      </c>
      <c r="S2683">
        <v>12038</v>
      </c>
      <c r="T2683">
        <v>12038</v>
      </c>
      <c r="U2683">
        <v>12038</v>
      </c>
      <c r="V2683">
        <v>51</v>
      </c>
      <c r="W2683">
        <v>3</v>
      </c>
      <c r="X2683">
        <v>24</v>
      </c>
      <c r="Y2683">
        <v>1299</v>
      </c>
      <c r="Z2683">
        <v>130</v>
      </c>
      <c r="AA2683">
        <v>1429</v>
      </c>
    </row>
    <row r="2684" spans="1:27" hidden="1" x14ac:dyDescent="0.25">
      <c r="A2684">
        <v>20200330</v>
      </c>
      <c r="B2684" t="s">
        <v>133</v>
      </c>
      <c r="C2684">
        <v>30</v>
      </c>
      <c r="D2684">
        <v>126</v>
      </c>
      <c r="E2684">
        <v>24</v>
      </c>
      <c r="N2684" s="1">
        <v>43920.458333333336</v>
      </c>
      <c r="O2684" t="s">
        <v>2819</v>
      </c>
      <c r="P2684" t="s">
        <v>2769</v>
      </c>
      <c r="S2684">
        <v>180</v>
      </c>
      <c r="T2684">
        <v>156</v>
      </c>
      <c r="U2684">
        <v>156</v>
      </c>
      <c r="V2684">
        <v>78</v>
      </c>
      <c r="W2684">
        <v>0</v>
      </c>
      <c r="X2684">
        <v>0</v>
      </c>
      <c r="Y2684">
        <v>3</v>
      </c>
      <c r="Z2684">
        <v>7</v>
      </c>
      <c r="AA2684">
        <v>10</v>
      </c>
    </row>
    <row r="2685" spans="1:27" hidden="1" x14ac:dyDescent="0.25">
      <c r="A2685">
        <v>20200330</v>
      </c>
      <c r="B2685" t="s">
        <v>135</v>
      </c>
      <c r="C2685">
        <v>256</v>
      </c>
      <c r="D2685">
        <v>3674</v>
      </c>
      <c r="G2685">
        <v>18</v>
      </c>
      <c r="M2685" t="s">
        <v>34</v>
      </c>
      <c r="N2685" s="1">
        <v>43920.541666666664</v>
      </c>
      <c r="O2685" t="s">
        <v>2820</v>
      </c>
      <c r="P2685" t="s">
        <v>2769</v>
      </c>
      <c r="Q2685">
        <v>12</v>
      </c>
      <c r="R2685">
        <v>18</v>
      </c>
      <c r="S2685">
        <v>3930</v>
      </c>
      <c r="T2685">
        <v>3930</v>
      </c>
      <c r="U2685">
        <v>3930</v>
      </c>
      <c r="V2685">
        <v>50</v>
      </c>
      <c r="W2685">
        <v>0</v>
      </c>
      <c r="X2685">
        <v>0</v>
      </c>
      <c r="Y2685">
        <v>208</v>
      </c>
      <c r="Z2685">
        <v>21</v>
      </c>
      <c r="AA2685">
        <v>229</v>
      </c>
    </row>
    <row r="2686" spans="1:27" hidden="1" x14ac:dyDescent="0.25">
      <c r="A2686">
        <v>20200330</v>
      </c>
      <c r="B2686" t="s">
        <v>137</v>
      </c>
      <c r="C2686">
        <v>5589</v>
      </c>
      <c r="D2686">
        <v>74258</v>
      </c>
      <c r="M2686" t="s">
        <v>34</v>
      </c>
      <c r="N2686" s="1">
        <v>43919.124305555553</v>
      </c>
      <c r="O2686" t="s">
        <v>2821</v>
      </c>
      <c r="P2686" t="s">
        <v>2769</v>
      </c>
      <c r="Q2686">
        <v>248</v>
      </c>
      <c r="S2686">
        <v>79847</v>
      </c>
      <c r="T2686">
        <v>79847</v>
      </c>
      <c r="U2686">
        <v>79847</v>
      </c>
      <c r="V2686">
        <v>53</v>
      </c>
      <c r="W2686">
        <v>11</v>
      </c>
      <c r="X2686">
        <v>0</v>
      </c>
      <c r="Y2686">
        <v>4470</v>
      </c>
      <c r="Z2686">
        <v>468</v>
      </c>
      <c r="AA2686">
        <v>4938</v>
      </c>
    </row>
    <row r="2687" spans="1:27" hidden="1" x14ac:dyDescent="0.25">
      <c r="A2687">
        <v>20200330</v>
      </c>
      <c r="B2687" t="s">
        <v>139</v>
      </c>
      <c r="C2687">
        <v>1221</v>
      </c>
      <c r="D2687">
        <v>15856</v>
      </c>
      <c r="M2687" t="s">
        <v>34</v>
      </c>
      <c r="N2687" s="1">
        <v>43920.666666666664</v>
      </c>
      <c r="O2687" t="s">
        <v>2822</v>
      </c>
      <c r="P2687" t="s">
        <v>2769</v>
      </c>
      <c r="Q2687">
        <v>14</v>
      </c>
      <c r="S2687">
        <v>17077</v>
      </c>
      <c r="T2687">
        <v>17077</v>
      </c>
      <c r="U2687">
        <v>17077</v>
      </c>
      <c r="V2687">
        <v>55</v>
      </c>
      <c r="W2687">
        <v>1</v>
      </c>
      <c r="X2687">
        <v>0</v>
      </c>
      <c r="Y2687">
        <v>-694</v>
      </c>
      <c r="Z2687">
        <v>109</v>
      </c>
      <c r="AA2687">
        <v>-585</v>
      </c>
    </row>
    <row r="2688" spans="1:27" hidden="1" x14ac:dyDescent="0.25">
      <c r="A2688">
        <v>20200330</v>
      </c>
      <c r="B2688" t="s">
        <v>141</v>
      </c>
      <c r="C2688">
        <v>126</v>
      </c>
      <c r="D2688">
        <v>2984</v>
      </c>
      <c r="E2688">
        <v>0</v>
      </c>
      <c r="G2688">
        <v>1</v>
      </c>
      <c r="M2688" t="s">
        <v>28</v>
      </c>
      <c r="N2688" s="1">
        <v>43920.590277777781</v>
      </c>
      <c r="O2688" s="2" t="s">
        <v>2823</v>
      </c>
      <c r="P2688" t="s">
        <v>2769</v>
      </c>
      <c r="Q2688">
        <v>1</v>
      </c>
      <c r="R2688">
        <v>1</v>
      </c>
      <c r="S2688">
        <v>3110</v>
      </c>
      <c r="T2688">
        <v>3110</v>
      </c>
      <c r="U2688">
        <v>3110</v>
      </c>
      <c r="V2688">
        <v>54</v>
      </c>
      <c r="W2688">
        <v>1</v>
      </c>
      <c r="X2688">
        <v>0</v>
      </c>
      <c r="Y2688">
        <v>279</v>
      </c>
      <c r="Z2688">
        <v>13</v>
      </c>
      <c r="AA2688">
        <v>292</v>
      </c>
    </row>
    <row r="2689" spans="1:27" hidden="1" x14ac:dyDescent="0.25">
      <c r="A2689">
        <v>20200330</v>
      </c>
      <c r="B2689" t="s">
        <v>143</v>
      </c>
      <c r="C2689">
        <v>94</v>
      </c>
      <c r="D2689">
        <v>1840</v>
      </c>
      <c r="G2689">
        <v>17</v>
      </c>
      <c r="L2689">
        <v>24</v>
      </c>
      <c r="M2689" t="s">
        <v>34</v>
      </c>
      <c r="N2689" s="1">
        <v>43920</v>
      </c>
      <c r="O2689" t="s">
        <v>2824</v>
      </c>
      <c r="P2689" t="s">
        <v>2769</v>
      </c>
      <c r="Q2689">
        <v>0</v>
      </c>
      <c r="R2689">
        <v>17</v>
      </c>
      <c r="S2689">
        <v>1934</v>
      </c>
      <c r="T2689">
        <v>1934</v>
      </c>
      <c r="U2689">
        <v>1934</v>
      </c>
      <c r="V2689">
        <v>56</v>
      </c>
      <c r="W2689">
        <v>0</v>
      </c>
      <c r="X2689">
        <v>2</v>
      </c>
      <c r="Y2689">
        <v>286</v>
      </c>
      <c r="Z2689">
        <v>8</v>
      </c>
      <c r="AA2689">
        <v>294</v>
      </c>
    </row>
    <row r="2690" spans="1:27" hidden="1" x14ac:dyDescent="0.25">
      <c r="A2690">
        <v>20200329</v>
      </c>
      <c r="B2690" t="s">
        <v>27</v>
      </c>
      <c r="C2690">
        <v>102</v>
      </c>
      <c r="D2690">
        <v>3232</v>
      </c>
      <c r="G2690">
        <v>6</v>
      </c>
      <c r="M2690" t="s">
        <v>34</v>
      </c>
      <c r="N2690" s="1">
        <v>43918.791666666664</v>
      </c>
      <c r="O2690" t="s">
        <v>2825</v>
      </c>
      <c r="P2690" t="s">
        <v>2826</v>
      </c>
      <c r="Q2690">
        <v>2</v>
      </c>
      <c r="R2690">
        <v>6</v>
      </c>
      <c r="S2690">
        <v>3334</v>
      </c>
      <c r="T2690">
        <v>3334</v>
      </c>
      <c r="U2690">
        <v>3334</v>
      </c>
      <c r="V2690">
        <v>2</v>
      </c>
      <c r="W2690">
        <v>0</v>
      </c>
      <c r="X2690">
        <v>1</v>
      </c>
      <c r="Y2690">
        <v>396</v>
      </c>
      <c r="Z2690">
        <v>17</v>
      </c>
      <c r="AA2690">
        <v>413</v>
      </c>
    </row>
    <row r="2691" spans="1:27" hidden="1" x14ac:dyDescent="0.25">
      <c r="A2691">
        <v>20200329</v>
      </c>
      <c r="B2691" t="s">
        <v>31</v>
      </c>
      <c r="C2691">
        <v>806</v>
      </c>
      <c r="D2691">
        <v>4184</v>
      </c>
      <c r="M2691" t="s">
        <v>28</v>
      </c>
      <c r="N2691" s="1">
        <v>43919</v>
      </c>
      <c r="O2691" t="s">
        <v>2827</v>
      </c>
      <c r="P2691" t="s">
        <v>2826</v>
      </c>
      <c r="Q2691">
        <v>4</v>
      </c>
      <c r="S2691">
        <v>4990</v>
      </c>
      <c r="T2691">
        <v>4990</v>
      </c>
      <c r="U2691">
        <v>4990</v>
      </c>
      <c r="V2691">
        <v>1</v>
      </c>
      <c r="W2691">
        <v>1</v>
      </c>
      <c r="X2691">
        <v>0</v>
      </c>
      <c r="Y2691">
        <v>0</v>
      </c>
      <c r="Z2691">
        <v>110</v>
      </c>
      <c r="AA2691">
        <v>110</v>
      </c>
    </row>
    <row r="2692" spans="1:27" hidden="1" x14ac:dyDescent="0.25">
      <c r="A2692">
        <v>20200329</v>
      </c>
      <c r="B2692" t="s">
        <v>33</v>
      </c>
      <c r="C2692">
        <v>426</v>
      </c>
      <c r="D2692">
        <v>3027</v>
      </c>
      <c r="F2692">
        <v>43</v>
      </c>
      <c r="J2692">
        <v>16</v>
      </c>
      <c r="L2692">
        <v>28</v>
      </c>
      <c r="M2692" t="s">
        <v>34</v>
      </c>
      <c r="N2692" s="1">
        <v>43919.465277777781</v>
      </c>
      <c r="O2692" t="s">
        <v>2828</v>
      </c>
      <c r="P2692" t="s">
        <v>2826</v>
      </c>
      <c r="Q2692">
        <v>6</v>
      </c>
      <c r="S2692">
        <v>3453</v>
      </c>
      <c r="T2692">
        <v>3453</v>
      </c>
      <c r="U2692">
        <v>3453</v>
      </c>
      <c r="V2692">
        <v>5</v>
      </c>
      <c r="W2692">
        <v>1</v>
      </c>
      <c r="X2692">
        <v>0</v>
      </c>
      <c r="Y2692">
        <v>89</v>
      </c>
      <c r="Z2692">
        <v>22</v>
      </c>
      <c r="AA2692">
        <v>111</v>
      </c>
    </row>
    <row r="2693" spans="1:27" hidden="1" x14ac:dyDescent="0.25">
      <c r="A2693">
        <v>20200329</v>
      </c>
      <c r="B2693" t="s">
        <v>36</v>
      </c>
      <c r="N2693" s="1">
        <v>43917</v>
      </c>
      <c r="O2693" t="s">
        <v>2829</v>
      </c>
      <c r="P2693" t="s">
        <v>2826</v>
      </c>
      <c r="Q2693">
        <v>0</v>
      </c>
      <c r="S2693">
        <v>0</v>
      </c>
      <c r="T2693">
        <v>0</v>
      </c>
      <c r="U2693">
        <v>0</v>
      </c>
      <c r="V2693">
        <v>60</v>
      </c>
      <c r="W2693">
        <v>0</v>
      </c>
      <c r="X2693">
        <v>0</v>
      </c>
      <c r="Y2693">
        <v>0</v>
      </c>
      <c r="Z2693">
        <v>0</v>
      </c>
      <c r="AA2693">
        <v>0</v>
      </c>
    </row>
    <row r="2694" spans="1:27" hidden="1" x14ac:dyDescent="0.25">
      <c r="A2694">
        <v>20200329</v>
      </c>
      <c r="B2694" t="s">
        <v>39</v>
      </c>
      <c r="C2694">
        <v>919</v>
      </c>
      <c r="D2694">
        <v>12953</v>
      </c>
      <c r="M2694" t="s">
        <v>28</v>
      </c>
      <c r="N2694" s="1">
        <v>43919</v>
      </c>
      <c r="O2694" t="s">
        <v>2830</v>
      </c>
      <c r="P2694" t="s">
        <v>2826</v>
      </c>
      <c r="Q2694">
        <v>17</v>
      </c>
      <c r="S2694">
        <v>13872</v>
      </c>
      <c r="T2694">
        <v>13872</v>
      </c>
      <c r="U2694">
        <v>13872</v>
      </c>
      <c r="V2694">
        <v>4</v>
      </c>
      <c r="W2694">
        <v>2</v>
      </c>
      <c r="X2694">
        <v>0</v>
      </c>
      <c r="Y2694">
        <v>5498</v>
      </c>
      <c r="Z2694">
        <v>46</v>
      </c>
      <c r="AA2694">
        <v>5544</v>
      </c>
    </row>
    <row r="2695" spans="1:27" hidden="1" x14ac:dyDescent="0.25">
      <c r="A2695">
        <v>20200329</v>
      </c>
      <c r="B2695" t="s">
        <v>42</v>
      </c>
      <c r="C2695">
        <v>5708</v>
      </c>
      <c r="D2695">
        <v>20549</v>
      </c>
      <c r="E2695">
        <v>64400</v>
      </c>
      <c r="F2695">
        <v>1034</v>
      </c>
      <c r="H2695">
        <v>410</v>
      </c>
      <c r="M2695" t="s">
        <v>28</v>
      </c>
      <c r="N2695" s="1">
        <v>43919.595833333333</v>
      </c>
      <c r="O2695" t="s">
        <v>2831</v>
      </c>
      <c r="P2695" t="s">
        <v>2826</v>
      </c>
      <c r="Q2695">
        <v>123</v>
      </c>
      <c r="S2695">
        <v>90657</v>
      </c>
      <c r="T2695">
        <v>26257</v>
      </c>
      <c r="U2695">
        <v>26257</v>
      </c>
      <c r="V2695">
        <v>6</v>
      </c>
      <c r="W2695">
        <v>22</v>
      </c>
      <c r="X2695">
        <v>0</v>
      </c>
      <c r="Y2695">
        <v>0</v>
      </c>
      <c r="Z2695">
        <v>1065</v>
      </c>
      <c r="AA2695">
        <v>1065</v>
      </c>
    </row>
    <row r="2696" spans="1:27" hidden="1" x14ac:dyDescent="0.25">
      <c r="A2696">
        <v>20200329</v>
      </c>
      <c r="B2696" t="s">
        <v>44</v>
      </c>
      <c r="C2696">
        <v>2061</v>
      </c>
      <c r="D2696">
        <v>11215</v>
      </c>
      <c r="F2696">
        <v>332</v>
      </c>
      <c r="G2696">
        <v>274</v>
      </c>
      <c r="M2696" t="s">
        <v>34</v>
      </c>
      <c r="N2696" s="1">
        <v>43918.75</v>
      </c>
      <c r="O2696" t="s">
        <v>2832</v>
      </c>
      <c r="P2696" t="s">
        <v>2826</v>
      </c>
      <c r="Q2696">
        <v>44</v>
      </c>
      <c r="R2696">
        <v>274</v>
      </c>
      <c r="S2696">
        <v>13276</v>
      </c>
      <c r="T2696">
        <v>13276</v>
      </c>
      <c r="U2696">
        <v>13276</v>
      </c>
      <c r="V2696">
        <v>8</v>
      </c>
      <c r="W2696">
        <v>13</v>
      </c>
      <c r="X2696">
        <v>35</v>
      </c>
      <c r="Y2696">
        <v>1273</v>
      </c>
      <c r="Z2696">
        <v>327</v>
      </c>
      <c r="AA2696">
        <v>1600</v>
      </c>
    </row>
    <row r="2697" spans="1:27" hidden="1" x14ac:dyDescent="0.25">
      <c r="A2697">
        <v>20200329</v>
      </c>
      <c r="B2697" t="s">
        <v>46</v>
      </c>
      <c r="C2697">
        <v>1993</v>
      </c>
      <c r="D2697">
        <v>9907</v>
      </c>
      <c r="F2697">
        <v>404</v>
      </c>
      <c r="M2697" t="s">
        <v>34</v>
      </c>
      <c r="N2697" s="1">
        <v>43919.520833333336</v>
      </c>
      <c r="O2697" t="s">
        <v>2833</v>
      </c>
      <c r="P2697" t="s">
        <v>2826</v>
      </c>
      <c r="Q2697">
        <v>34</v>
      </c>
      <c r="S2697">
        <v>11900</v>
      </c>
      <c r="T2697">
        <v>11900</v>
      </c>
      <c r="U2697">
        <v>11900</v>
      </c>
      <c r="V2697">
        <v>9</v>
      </c>
      <c r="W2697">
        <v>7</v>
      </c>
      <c r="X2697">
        <v>0</v>
      </c>
      <c r="Y2697">
        <v>2798</v>
      </c>
      <c r="Z2697">
        <v>702</v>
      </c>
      <c r="AA2697">
        <v>3500</v>
      </c>
    </row>
    <row r="2698" spans="1:27" hidden="1" x14ac:dyDescent="0.25">
      <c r="A2698">
        <v>20200329</v>
      </c>
      <c r="B2698" t="s">
        <v>48</v>
      </c>
      <c r="C2698">
        <v>342</v>
      </c>
      <c r="D2698">
        <v>2469</v>
      </c>
      <c r="E2698">
        <v>1</v>
      </c>
      <c r="L2698">
        <v>66</v>
      </c>
      <c r="M2698" t="s">
        <v>34</v>
      </c>
      <c r="N2698" s="1">
        <v>43918.822916666664</v>
      </c>
      <c r="O2698" t="s">
        <v>2834</v>
      </c>
      <c r="P2698" t="s">
        <v>2826</v>
      </c>
      <c r="Q2698">
        <v>5</v>
      </c>
      <c r="S2698">
        <v>2812</v>
      </c>
      <c r="T2698">
        <v>2811</v>
      </c>
      <c r="U2698">
        <v>2811</v>
      </c>
      <c r="V2698">
        <v>11</v>
      </c>
      <c r="W2698">
        <v>1</v>
      </c>
      <c r="X2698">
        <v>0</v>
      </c>
      <c r="Y2698">
        <v>258</v>
      </c>
      <c r="Z2698">
        <v>38</v>
      </c>
      <c r="AA2698">
        <v>296</v>
      </c>
    </row>
    <row r="2699" spans="1:27" hidden="1" x14ac:dyDescent="0.25">
      <c r="A2699">
        <v>20200329</v>
      </c>
      <c r="B2699" t="s">
        <v>50</v>
      </c>
      <c r="C2699">
        <v>232</v>
      </c>
      <c r="D2699">
        <v>36</v>
      </c>
      <c r="F2699">
        <v>33</v>
      </c>
      <c r="L2699">
        <v>9</v>
      </c>
      <c r="M2699" t="s">
        <v>37</v>
      </c>
      <c r="N2699" s="1">
        <v>43919</v>
      </c>
      <c r="O2699" t="s">
        <v>2835</v>
      </c>
      <c r="P2699" t="s">
        <v>2826</v>
      </c>
      <c r="Q2699">
        <v>6</v>
      </c>
      <c r="S2699">
        <v>268</v>
      </c>
      <c r="T2699">
        <v>268</v>
      </c>
      <c r="U2699">
        <v>268</v>
      </c>
      <c r="V2699">
        <v>10</v>
      </c>
      <c r="W2699">
        <v>3</v>
      </c>
      <c r="X2699">
        <v>0</v>
      </c>
      <c r="Y2699">
        <v>0</v>
      </c>
      <c r="Z2699">
        <v>18</v>
      </c>
      <c r="AA2699">
        <v>18</v>
      </c>
    </row>
    <row r="2700" spans="1:27" hidden="1" x14ac:dyDescent="0.25">
      <c r="A2700">
        <v>20200329</v>
      </c>
      <c r="B2700" t="s">
        <v>52</v>
      </c>
      <c r="C2700">
        <v>4246</v>
      </c>
      <c r="D2700">
        <v>39070</v>
      </c>
      <c r="G2700">
        <v>594</v>
      </c>
      <c r="M2700" t="s">
        <v>34</v>
      </c>
      <c r="N2700" s="1">
        <v>43919.479166666664</v>
      </c>
      <c r="O2700" t="s">
        <v>2836</v>
      </c>
      <c r="P2700" t="s">
        <v>2826</v>
      </c>
      <c r="Q2700">
        <v>56</v>
      </c>
      <c r="R2700">
        <v>594</v>
      </c>
      <c r="S2700">
        <v>43316</v>
      </c>
      <c r="T2700">
        <v>43316</v>
      </c>
      <c r="U2700">
        <v>43316</v>
      </c>
      <c r="V2700">
        <v>12</v>
      </c>
      <c r="W2700">
        <v>2</v>
      </c>
      <c r="X2700">
        <v>68</v>
      </c>
      <c r="Y2700">
        <v>3704</v>
      </c>
      <c r="Z2700">
        <v>483</v>
      </c>
      <c r="AA2700">
        <v>4187</v>
      </c>
    </row>
    <row r="2701" spans="1:27" hidden="1" x14ac:dyDescent="0.25">
      <c r="A2701">
        <v>20200329</v>
      </c>
      <c r="B2701" t="s">
        <v>54</v>
      </c>
      <c r="C2701">
        <v>2651</v>
      </c>
      <c r="D2701">
        <v>9913</v>
      </c>
      <c r="G2701">
        <v>666</v>
      </c>
      <c r="M2701" t="s">
        <v>34</v>
      </c>
      <c r="N2701" s="1">
        <v>43918.768750000003</v>
      </c>
      <c r="O2701" t="s">
        <v>2837</v>
      </c>
      <c r="P2701" t="s">
        <v>2826</v>
      </c>
      <c r="Q2701">
        <v>80</v>
      </c>
      <c r="R2701">
        <v>666</v>
      </c>
      <c r="S2701">
        <v>12564</v>
      </c>
      <c r="T2701">
        <v>12564</v>
      </c>
      <c r="U2701">
        <v>12564</v>
      </c>
      <c r="V2701">
        <v>13</v>
      </c>
      <c r="W2701">
        <v>11</v>
      </c>
      <c r="X2701">
        <v>49</v>
      </c>
      <c r="Y2701">
        <v>1228</v>
      </c>
      <c r="Z2701">
        <v>285</v>
      </c>
      <c r="AA2701">
        <v>1513</v>
      </c>
    </row>
    <row r="2702" spans="1:27" hidden="1" x14ac:dyDescent="0.25">
      <c r="A2702">
        <v>20200329</v>
      </c>
      <c r="B2702" t="s">
        <v>56</v>
      </c>
      <c r="C2702">
        <v>56</v>
      </c>
      <c r="D2702">
        <v>334</v>
      </c>
      <c r="F2702">
        <v>15</v>
      </c>
      <c r="L2702">
        <v>7</v>
      </c>
      <c r="N2702" s="1">
        <v>43919.166666666664</v>
      </c>
      <c r="O2702" t="s">
        <v>2838</v>
      </c>
      <c r="P2702" t="s">
        <v>2826</v>
      </c>
      <c r="Q2702">
        <v>1</v>
      </c>
      <c r="S2702">
        <v>390</v>
      </c>
      <c r="T2702">
        <v>390</v>
      </c>
      <c r="U2702">
        <v>390</v>
      </c>
      <c r="V2702">
        <v>66</v>
      </c>
      <c r="W2702">
        <v>0</v>
      </c>
      <c r="X2702">
        <v>0</v>
      </c>
      <c r="Y2702">
        <v>35</v>
      </c>
      <c r="Z2702">
        <v>1</v>
      </c>
      <c r="AA2702">
        <v>36</v>
      </c>
    </row>
    <row r="2703" spans="1:27" hidden="1" x14ac:dyDescent="0.25">
      <c r="A2703">
        <v>20200329</v>
      </c>
      <c r="B2703" t="s">
        <v>58</v>
      </c>
      <c r="C2703">
        <v>151</v>
      </c>
      <c r="D2703">
        <v>6849</v>
      </c>
      <c r="G2703">
        <v>12</v>
      </c>
      <c r="M2703" t="s">
        <v>34</v>
      </c>
      <c r="N2703" s="1">
        <v>43918.75</v>
      </c>
      <c r="O2703" t="s">
        <v>2839</v>
      </c>
      <c r="P2703" t="s">
        <v>2826</v>
      </c>
      <c r="R2703">
        <v>12</v>
      </c>
      <c r="S2703">
        <v>7000</v>
      </c>
      <c r="T2703">
        <v>7000</v>
      </c>
      <c r="U2703">
        <v>7000</v>
      </c>
      <c r="V2703">
        <v>15</v>
      </c>
      <c r="W2703">
        <v>0</v>
      </c>
      <c r="X2703">
        <v>4</v>
      </c>
      <c r="Y2703">
        <v>2492</v>
      </c>
      <c r="Z2703">
        <v>31</v>
      </c>
      <c r="AA2703">
        <v>2523</v>
      </c>
    </row>
    <row r="2704" spans="1:27" hidden="1" x14ac:dyDescent="0.25">
      <c r="A2704">
        <v>20200329</v>
      </c>
      <c r="B2704" t="s">
        <v>60</v>
      </c>
      <c r="C2704">
        <v>336</v>
      </c>
      <c r="D2704">
        <v>5013</v>
      </c>
      <c r="F2704">
        <v>51</v>
      </c>
      <c r="G2704">
        <v>68</v>
      </c>
      <c r="L2704">
        <v>17</v>
      </c>
      <c r="M2704" t="s">
        <v>37</v>
      </c>
      <c r="N2704" s="1">
        <v>43919</v>
      </c>
      <c r="O2704" t="s">
        <v>2840</v>
      </c>
      <c r="P2704" t="s">
        <v>2826</v>
      </c>
      <c r="Q2704">
        <v>4</v>
      </c>
      <c r="R2704">
        <v>68</v>
      </c>
      <c r="S2704">
        <v>5349</v>
      </c>
      <c r="T2704">
        <v>5349</v>
      </c>
      <c r="U2704">
        <v>5349</v>
      </c>
      <c r="V2704">
        <v>19</v>
      </c>
      <c r="W2704">
        <v>1</v>
      </c>
      <c r="X2704">
        <v>7</v>
      </c>
      <c r="Y2704">
        <v>638</v>
      </c>
      <c r="Z2704">
        <v>38</v>
      </c>
      <c r="AA2704">
        <v>676</v>
      </c>
    </row>
    <row r="2705" spans="1:27" hidden="1" x14ac:dyDescent="0.25">
      <c r="A2705">
        <v>20200329</v>
      </c>
      <c r="B2705" t="s">
        <v>62</v>
      </c>
      <c r="C2705">
        <v>261</v>
      </c>
      <c r="D2705">
        <v>4021</v>
      </c>
      <c r="G2705">
        <v>36</v>
      </c>
      <c r="M2705" t="s">
        <v>34</v>
      </c>
      <c r="N2705" s="1">
        <v>43918.788194444445</v>
      </c>
      <c r="O2705" t="s">
        <v>2841</v>
      </c>
      <c r="P2705" t="s">
        <v>2826</v>
      </c>
      <c r="Q2705">
        <v>5</v>
      </c>
      <c r="R2705">
        <v>36</v>
      </c>
      <c r="S2705">
        <v>4282</v>
      </c>
      <c r="T2705">
        <v>4282</v>
      </c>
      <c r="U2705">
        <v>4282</v>
      </c>
      <c r="V2705">
        <v>16</v>
      </c>
      <c r="W2705">
        <v>1</v>
      </c>
      <c r="X2705">
        <v>11</v>
      </c>
      <c r="Y2705">
        <v>679</v>
      </c>
      <c r="Z2705">
        <v>31</v>
      </c>
      <c r="AA2705">
        <v>710</v>
      </c>
    </row>
    <row r="2706" spans="1:27" hidden="1" x14ac:dyDescent="0.25">
      <c r="A2706">
        <v>20200329</v>
      </c>
      <c r="B2706" t="s">
        <v>64</v>
      </c>
      <c r="C2706">
        <v>4596</v>
      </c>
      <c r="D2706">
        <v>23166</v>
      </c>
      <c r="M2706" t="s">
        <v>34</v>
      </c>
      <c r="N2706" s="1">
        <v>43919</v>
      </c>
      <c r="O2706" t="s">
        <v>2842</v>
      </c>
      <c r="P2706" t="s">
        <v>2826</v>
      </c>
      <c r="Q2706">
        <v>65</v>
      </c>
      <c r="S2706">
        <v>27762</v>
      </c>
      <c r="T2706">
        <v>27762</v>
      </c>
      <c r="U2706">
        <v>27762</v>
      </c>
      <c r="V2706">
        <v>17</v>
      </c>
      <c r="W2706">
        <v>18</v>
      </c>
      <c r="X2706">
        <v>0</v>
      </c>
      <c r="Y2706">
        <v>1166</v>
      </c>
      <c r="Z2706">
        <v>1105</v>
      </c>
      <c r="AA2706">
        <v>2271</v>
      </c>
    </row>
    <row r="2707" spans="1:27" hidden="1" x14ac:dyDescent="0.25">
      <c r="A2707">
        <v>20200329</v>
      </c>
      <c r="B2707" t="s">
        <v>66</v>
      </c>
      <c r="C2707">
        <v>1514</v>
      </c>
      <c r="D2707">
        <v>8316</v>
      </c>
      <c r="M2707" t="s">
        <v>28</v>
      </c>
      <c r="N2707" s="1">
        <v>43919.458333333336</v>
      </c>
      <c r="O2707" t="s">
        <v>2843</v>
      </c>
      <c r="P2707" t="s">
        <v>2826</v>
      </c>
      <c r="Q2707">
        <v>32</v>
      </c>
      <c r="S2707">
        <v>9830</v>
      </c>
      <c r="T2707">
        <v>9830</v>
      </c>
      <c r="U2707">
        <v>9830</v>
      </c>
      <c r="V2707">
        <v>18</v>
      </c>
      <c r="W2707">
        <v>1</v>
      </c>
      <c r="X2707">
        <v>0</v>
      </c>
      <c r="Y2707">
        <v>1141</v>
      </c>
      <c r="Z2707">
        <v>282</v>
      </c>
      <c r="AA2707">
        <v>1423</v>
      </c>
    </row>
    <row r="2708" spans="1:27" hidden="1" x14ac:dyDescent="0.25">
      <c r="A2708">
        <v>20200329</v>
      </c>
      <c r="B2708" t="s">
        <v>68</v>
      </c>
      <c r="C2708">
        <v>319</v>
      </c>
      <c r="D2708">
        <v>4194</v>
      </c>
      <c r="G2708">
        <v>55</v>
      </c>
      <c r="M2708" t="s">
        <v>28</v>
      </c>
      <c r="N2708" s="1">
        <v>43919.458333333336</v>
      </c>
      <c r="O2708" t="s">
        <v>2844</v>
      </c>
      <c r="P2708" t="s">
        <v>2826</v>
      </c>
      <c r="Q2708">
        <v>6</v>
      </c>
      <c r="R2708">
        <v>55</v>
      </c>
      <c r="S2708">
        <v>4513</v>
      </c>
      <c r="T2708">
        <v>4513</v>
      </c>
      <c r="U2708">
        <v>4513</v>
      </c>
      <c r="V2708">
        <v>20</v>
      </c>
      <c r="W2708">
        <v>1</v>
      </c>
      <c r="X2708">
        <v>28</v>
      </c>
      <c r="Y2708">
        <v>523</v>
      </c>
      <c r="Z2708">
        <v>58</v>
      </c>
      <c r="AA2708">
        <v>581</v>
      </c>
    </row>
    <row r="2709" spans="1:27" hidden="1" x14ac:dyDescent="0.25">
      <c r="A2709">
        <v>20200329</v>
      </c>
      <c r="B2709" t="s">
        <v>70</v>
      </c>
      <c r="C2709">
        <v>394</v>
      </c>
      <c r="D2709">
        <v>5147</v>
      </c>
      <c r="M2709" t="s">
        <v>34</v>
      </c>
      <c r="N2709" s="1">
        <v>43918.708333333336</v>
      </c>
      <c r="O2709" t="s">
        <v>2845</v>
      </c>
      <c r="P2709" t="s">
        <v>2826</v>
      </c>
      <c r="Q2709">
        <v>9</v>
      </c>
      <c r="S2709">
        <v>5541</v>
      </c>
      <c r="T2709">
        <v>5541</v>
      </c>
      <c r="U2709">
        <v>5541</v>
      </c>
      <c r="V2709">
        <v>21</v>
      </c>
      <c r="W2709">
        <v>1</v>
      </c>
      <c r="X2709">
        <v>0</v>
      </c>
      <c r="Y2709">
        <v>326</v>
      </c>
      <c r="Z2709">
        <v>92</v>
      </c>
      <c r="AA2709">
        <v>418</v>
      </c>
    </row>
    <row r="2710" spans="1:27" hidden="1" x14ac:dyDescent="0.25">
      <c r="A2710">
        <v>20200329</v>
      </c>
      <c r="B2710" t="s">
        <v>72</v>
      </c>
      <c r="C2710">
        <v>3540</v>
      </c>
      <c r="D2710">
        <v>24331</v>
      </c>
      <c r="F2710">
        <v>1127</v>
      </c>
      <c r="J2710">
        <v>380</v>
      </c>
      <c r="M2710" t="s">
        <v>34</v>
      </c>
      <c r="N2710" s="1">
        <v>43919.541666666664</v>
      </c>
      <c r="O2710" t="s">
        <v>2846</v>
      </c>
      <c r="P2710" t="s">
        <v>2826</v>
      </c>
      <c r="Q2710">
        <v>151</v>
      </c>
      <c r="S2710">
        <v>27871</v>
      </c>
      <c r="T2710">
        <v>27871</v>
      </c>
      <c r="U2710">
        <v>27871</v>
      </c>
      <c r="V2710">
        <v>22</v>
      </c>
      <c r="W2710">
        <v>14</v>
      </c>
      <c r="X2710">
        <v>0</v>
      </c>
      <c r="Y2710">
        <v>2485</v>
      </c>
      <c r="Z2710">
        <v>225</v>
      </c>
      <c r="AA2710">
        <v>2710</v>
      </c>
    </row>
    <row r="2711" spans="1:27" hidden="1" x14ac:dyDescent="0.25">
      <c r="A2711">
        <v>20200329</v>
      </c>
      <c r="B2711" t="s">
        <v>74</v>
      </c>
      <c r="C2711">
        <v>4856</v>
      </c>
      <c r="D2711">
        <v>34234</v>
      </c>
      <c r="G2711">
        <v>399</v>
      </c>
      <c r="M2711" t="s">
        <v>28</v>
      </c>
      <c r="N2711" s="1">
        <v>43918.520833333336</v>
      </c>
      <c r="O2711" t="s">
        <v>2847</v>
      </c>
      <c r="P2711" t="s">
        <v>2826</v>
      </c>
      <c r="Q2711">
        <v>99</v>
      </c>
      <c r="R2711">
        <v>399</v>
      </c>
      <c r="S2711">
        <v>39090</v>
      </c>
      <c r="T2711">
        <v>39090</v>
      </c>
      <c r="U2711">
        <v>39090</v>
      </c>
      <c r="V2711">
        <v>25</v>
      </c>
      <c r="W2711">
        <v>27</v>
      </c>
      <c r="X2711">
        <v>49</v>
      </c>
      <c r="Y2711">
        <v>3319</v>
      </c>
      <c r="Z2711">
        <v>698</v>
      </c>
      <c r="AA2711">
        <v>4017</v>
      </c>
    </row>
    <row r="2712" spans="1:27" x14ac:dyDescent="0.25">
      <c r="A2712">
        <v>20200329</v>
      </c>
      <c r="B2712" t="s">
        <v>76</v>
      </c>
      <c r="C2712">
        <v>1239</v>
      </c>
      <c r="D2712">
        <v>12354</v>
      </c>
      <c r="G2712">
        <v>277</v>
      </c>
      <c r="M2712" t="s">
        <v>87</v>
      </c>
      <c r="N2712" s="1">
        <v>43919.416666666664</v>
      </c>
      <c r="O2712" t="s">
        <v>2848</v>
      </c>
      <c r="P2712" t="s">
        <v>2826</v>
      </c>
      <c r="Q2712">
        <v>10</v>
      </c>
      <c r="R2712">
        <v>277</v>
      </c>
      <c r="S2712">
        <v>13593</v>
      </c>
      <c r="T2712">
        <v>13593</v>
      </c>
      <c r="U2712">
        <v>13593</v>
      </c>
      <c r="V2712">
        <v>24</v>
      </c>
      <c r="W2712">
        <v>5</v>
      </c>
      <c r="X2712">
        <v>51</v>
      </c>
      <c r="Y2712">
        <v>838</v>
      </c>
      <c r="Z2712">
        <v>247</v>
      </c>
      <c r="AA2712">
        <v>1085</v>
      </c>
    </row>
    <row r="2713" spans="1:27" hidden="1" x14ac:dyDescent="0.25">
      <c r="A2713">
        <v>20200329</v>
      </c>
      <c r="B2713" t="s">
        <v>78</v>
      </c>
      <c r="C2713">
        <v>253</v>
      </c>
      <c r="D2713">
        <v>3394</v>
      </c>
      <c r="L2713">
        <v>41</v>
      </c>
      <c r="M2713" t="s">
        <v>34</v>
      </c>
      <c r="N2713" s="1">
        <v>43919.597222222219</v>
      </c>
      <c r="O2713" t="s">
        <v>2849</v>
      </c>
      <c r="P2713" t="s">
        <v>2826</v>
      </c>
      <c r="Q2713">
        <v>3</v>
      </c>
      <c r="S2713">
        <v>3647</v>
      </c>
      <c r="T2713">
        <v>3647</v>
      </c>
      <c r="U2713">
        <v>3647</v>
      </c>
      <c r="V2713">
        <v>23</v>
      </c>
      <c r="W2713">
        <v>2</v>
      </c>
      <c r="X2713">
        <v>0</v>
      </c>
      <c r="Y2713">
        <v>0</v>
      </c>
      <c r="Z2713">
        <v>42</v>
      </c>
      <c r="AA2713">
        <v>42</v>
      </c>
    </row>
    <row r="2714" spans="1:27" hidden="1" x14ac:dyDescent="0.25">
      <c r="A2714">
        <v>20200329</v>
      </c>
      <c r="B2714" t="s">
        <v>80</v>
      </c>
      <c r="C2714">
        <v>10010</v>
      </c>
      <c r="D2714">
        <v>15676</v>
      </c>
      <c r="M2714" t="s">
        <v>28</v>
      </c>
      <c r="N2714" s="1">
        <v>43918.583333333336</v>
      </c>
      <c r="O2714" t="s">
        <v>2850</v>
      </c>
      <c r="P2714" t="s">
        <v>2826</v>
      </c>
      <c r="Q2714">
        <v>132</v>
      </c>
      <c r="S2714">
        <v>25686</v>
      </c>
      <c r="T2714">
        <v>25686</v>
      </c>
      <c r="U2714">
        <v>25686</v>
      </c>
      <c r="V2714">
        <v>26</v>
      </c>
      <c r="W2714">
        <v>40</v>
      </c>
      <c r="X2714">
        <v>0</v>
      </c>
      <c r="Y2714">
        <v>1493</v>
      </c>
      <c r="Z2714">
        <v>723</v>
      </c>
      <c r="AA2714">
        <v>2216</v>
      </c>
    </row>
    <row r="2715" spans="1:27" hidden="1" x14ac:dyDescent="0.25">
      <c r="A2715">
        <v>20200329</v>
      </c>
      <c r="B2715" t="s">
        <v>82</v>
      </c>
      <c r="C2715">
        <v>503</v>
      </c>
      <c r="D2715">
        <v>17154</v>
      </c>
      <c r="F2715">
        <v>39</v>
      </c>
      <c r="G2715">
        <v>75</v>
      </c>
      <c r="I2715">
        <v>17</v>
      </c>
      <c r="L2715">
        <v>243</v>
      </c>
      <c r="M2715" t="s">
        <v>34</v>
      </c>
      <c r="N2715" s="1">
        <v>43919</v>
      </c>
      <c r="O2715" t="s">
        <v>2851</v>
      </c>
      <c r="P2715" t="s">
        <v>2826</v>
      </c>
      <c r="Q2715">
        <v>9</v>
      </c>
      <c r="R2715">
        <v>75</v>
      </c>
      <c r="S2715">
        <v>17657</v>
      </c>
      <c r="T2715">
        <v>17657</v>
      </c>
      <c r="U2715">
        <v>17657</v>
      </c>
      <c r="V2715">
        <v>27</v>
      </c>
      <c r="W2715">
        <v>4</v>
      </c>
      <c r="X2715">
        <v>18</v>
      </c>
      <c r="Y2715">
        <v>1466</v>
      </c>
      <c r="Z2715">
        <v>62</v>
      </c>
      <c r="AA2715">
        <v>1528</v>
      </c>
    </row>
    <row r="2716" spans="1:27" hidden="1" x14ac:dyDescent="0.25">
      <c r="A2716">
        <v>20200329</v>
      </c>
      <c r="B2716" t="s">
        <v>84</v>
      </c>
      <c r="C2716">
        <v>838</v>
      </c>
      <c r="D2716">
        <v>11547</v>
      </c>
      <c r="M2716" t="s">
        <v>37</v>
      </c>
      <c r="N2716" s="1">
        <v>43918.625</v>
      </c>
      <c r="O2716" t="s">
        <v>2852</v>
      </c>
      <c r="P2716" t="s">
        <v>2826</v>
      </c>
      <c r="Q2716">
        <v>10</v>
      </c>
      <c r="S2716">
        <v>12385</v>
      </c>
      <c r="T2716">
        <v>12385</v>
      </c>
      <c r="U2716">
        <v>12385</v>
      </c>
      <c r="V2716">
        <v>29</v>
      </c>
      <c r="W2716">
        <v>0</v>
      </c>
      <c r="X2716">
        <v>0</v>
      </c>
      <c r="Y2716">
        <v>1465</v>
      </c>
      <c r="Z2716">
        <v>0</v>
      </c>
      <c r="AA2716">
        <v>1465</v>
      </c>
    </row>
    <row r="2717" spans="1:27" hidden="1" x14ac:dyDescent="0.25">
      <c r="A2717">
        <v>20200329</v>
      </c>
      <c r="B2717" t="s">
        <v>86</v>
      </c>
      <c r="C2717">
        <v>2</v>
      </c>
      <c r="N2717" s="1">
        <v>43919.0625</v>
      </c>
      <c r="O2717" t="s">
        <v>2853</v>
      </c>
      <c r="P2717" t="s">
        <v>2826</v>
      </c>
      <c r="S2717">
        <v>2</v>
      </c>
      <c r="T2717">
        <v>2</v>
      </c>
      <c r="U2717">
        <v>2</v>
      </c>
      <c r="V2717">
        <v>69</v>
      </c>
      <c r="W2717">
        <v>0</v>
      </c>
      <c r="X2717">
        <v>0</v>
      </c>
      <c r="Y2717">
        <v>0</v>
      </c>
      <c r="Z2717">
        <v>0</v>
      </c>
      <c r="AA2717">
        <v>0</v>
      </c>
    </row>
    <row r="2718" spans="1:27" hidden="1" x14ac:dyDescent="0.25">
      <c r="A2718">
        <v>20200329</v>
      </c>
      <c r="B2718" t="s">
        <v>89</v>
      </c>
      <c r="C2718">
        <v>758</v>
      </c>
      <c r="D2718">
        <v>2560</v>
      </c>
      <c r="G2718">
        <v>235</v>
      </c>
      <c r="M2718" t="s">
        <v>28</v>
      </c>
      <c r="N2718" s="1">
        <v>43918.791666666664</v>
      </c>
      <c r="O2718" t="s">
        <v>2854</v>
      </c>
      <c r="P2718" t="s">
        <v>2826</v>
      </c>
      <c r="Q2718">
        <v>14</v>
      </c>
      <c r="R2718">
        <v>235</v>
      </c>
      <c r="S2718">
        <v>3318</v>
      </c>
      <c r="T2718">
        <v>3318</v>
      </c>
      <c r="U2718">
        <v>3318</v>
      </c>
      <c r="V2718">
        <v>28</v>
      </c>
      <c r="W2718">
        <v>1</v>
      </c>
      <c r="X2718">
        <v>16</v>
      </c>
      <c r="Y2718">
        <v>0</v>
      </c>
      <c r="Z2718">
        <v>95</v>
      </c>
      <c r="AA2718">
        <v>95</v>
      </c>
    </row>
    <row r="2719" spans="1:27" hidden="1" x14ac:dyDescent="0.25">
      <c r="A2719">
        <v>20200329</v>
      </c>
      <c r="B2719" t="s">
        <v>91</v>
      </c>
      <c r="C2719">
        <v>154</v>
      </c>
      <c r="D2719">
        <v>4143</v>
      </c>
      <c r="G2719">
        <v>8</v>
      </c>
      <c r="M2719" t="s">
        <v>34</v>
      </c>
      <c r="N2719" s="1">
        <v>43919.416666666664</v>
      </c>
      <c r="O2719" t="s">
        <v>2855</v>
      </c>
      <c r="P2719" t="s">
        <v>2826</v>
      </c>
      <c r="Q2719">
        <v>1</v>
      </c>
      <c r="R2719">
        <v>8</v>
      </c>
      <c r="S2719">
        <v>4297</v>
      </c>
      <c r="T2719">
        <v>4297</v>
      </c>
      <c r="U2719">
        <v>4297</v>
      </c>
      <c r="V2719">
        <v>30</v>
      </c>
      <c r="W2719">
        <v>0</v>
      </c>
      <c r="X2719">
        <v>1</v>
      </c>
      <c r="Y2719">
        <v>887</v>
      </c>
      <c r="Z2719">
        <v>25</v>
      </c>
      <c r="AA2719">
        <v>912</v>
      </c>
    </row>
    <row r="2720" spans="1:27" hidden="1" x14ac:dyDescent="0.25">
      <c r="A2720">
        <v>20200329</v>
      </c>
      <c r="B2720" t="s">
        <v>93</v>
      </c>
      <c r="C2720">
        <v>1040</v>
      </c>
      <c r="D2720">
        <v>17905</v>
      </c>
      <c r="F2720">
        <v>91</v>
      </c>
      <c r="M2720" t="s">
        <v>34</v>
      </c>
      <c r="N2720" s="1">
        <v>43919.440972222219</v>
      </c>
      <c r="O2720" t="s">
        <v>2856</v>
      </c>
      <c r="P2720" t="s">
        <v>2826</v>
      </c>
      <c r="Q2720">
        <v>4</v>
      </c>
      <c r="S2720">
        <v>18945</v>
      </c>
      <c r="T2720">
        <v>18945</v>
      </c>
      <c r="U2720">
        <v>18945</v>
      </c>
      <c r="V2720">
        <v>37</v>
      </c>
      <c r="W2720">
        <v>0</v>
      </c>
      <c r="X2720">
        <v>0</v>
      </c>
      <c r="Y2720">
        <v>1313</v>
      </c>
      <c r="Z2720">
        <v>105</v>
      </c>
      <c r="AA2720">
        <v>1418</v>
      </c>
    </row>
    <row r="2721" spans="1:27" hidden="1" x14ac:dyDescent="0.25">
      <c r="A2721">
        <v>20200329</v>
      </c>
      <c r="B2721" t="s">
        <v>95</v>
      </c>
      <c r="C2721">
        <v>98</v>
      </c>
      <c r="D2721">
        <v>3355</v>
      </c>
      <c r="G2721">
        <v>17</v>
      </c>
      <c r="L2721">
        <v>18</v>
      </c>
      <c r="M2721" t="s">
        <v>28</v>
      </c>
      <c r="N2721" s="1">
        <v>43919.5</v>
      </c>
      <c r="O2721" t="s">
        <v>2857</v>
      </c>
      <c r="P2721" t="s">
        <v>2826</v>
      </c>
      <c r="Q2721">
        <v>1</v>
      </c>
      <c r="R2721">
        <v>17</v>
      </c>
      <c r="S2721">
        <v>3453</v>
      </c>
      <c r="T2721">
        <v>3453</v>
      </c>
      <c r="U2721">
        <v>3453</v>
      </c>
      <c r="V2721">
        <v>38</v>
      </c>
      <c r="W2721">
        <v>0</v>
      </c>
      <c r="X2721">
        <v>1</v>
      </c>
      <c r="Y2721">
        <v>546</v>
      </c>
      <c r="Z2721">
        <v>15</v>
      </c>
      <c r="AA2721">
        <v>561</v>
      </c>
    </row>
    <row r="2722" spans="1:27" hidden="1" x14ac:dyDescent="0.25">
      <c r="A2722">
        <v>20200329</v>
      </c>
      <c r="B2722" t="s">
        <v>97</v>
      </c>
      <c r="C2722">
        <v>108</v>
      </c>
      <c r="D2722">
        <v>1968</v>
      </c>
      <c r="E2722">
        <v>4</v>
      </c>
      <c r="M2722" t="s">
        <v>34</v>
      </c>
      <c r="N2722" s="1">
        <v>43918.836805555555</v>
      </c>
      <c r="O2722" t="s">
        <v>2858</v>
      </c>
      <c r="P2722" t="s">
        <v>2826</v>
      </c>
      <c r="Q2722">
        <v>2</v>
      </c>
      <c r="S2722">
        <v>2080</v>
      </c>
      <c r="T2722">
        <v>2076</v>
      </c>
      <c r="U2722">
        <v>2076</v>
      </c>
      <c r="V2722">
        <v>31</v>
      </c>
      <c r="W2722">
        <v>0</v>
      </c>
      <c r="X2722">
        <v>0</v>
      </c>
      <c r="Y2722">
        <v>64</v>
      </c>
      <c r="Z2722">
        <v>12</v>
      </c>
      <c r="AA2722">
        <v>76</v>
      </c>
    </row>
    <row r="2723" spans="1:27" hidden="1" x14ac:dyDescent="0.25">
      <c r="A2723">
        <v>20200329</v>
      </c>
      <c r="B2723" t="s">
        <v>99</v>
      </c>
      <c r="C2723">
        <v>214</v>
      </c>
      <c r="D2723">
        <v>4524</v>
      </c>
      <c r="E2723">
        <v>285</v>
      </c>
      <c r="G2723">
        <v>33</v>
      </c>
      <c r="M2723" t="s">
        <v>28</v>
      </c>
      <c r="N2723" s="1">
        <v>43918.375</v>
      </c>
      <c r="O2723" t="s">
        <v>2859</v>
      </c>
      <c r="P2723" t="s">
        <v>2826</v>
      </c>
      <c r="Q2723">
        <v>2</v>
      </c>
      <c r="R2723">
        <v>33</v>
      </c>
      <c r="S2723">
        <v>5023</v>
      </c>
      <c r="T2723">
        <v>4738</v>
      </c>
      <c r="U2723">
        <v>4738</v>
      </c>
      <c r="V2723">
        <v>33</v>
      </c>
      <c r="W2723">
        <v>0</v>
      </c>
      <c r="X2723">
        <v>3</v>
      </c>
      <c r="Y2723">
        <v>868</v>
      </c>
      <c r="Z2723">
        <v>27</v>
      </c>
      <c r="AA2723">
        <v>895</v>
      </c>
    </row>
    <row r="2724" spans="1:27" hidden="1" x14ac:dyDescent="0.25">
      <c r="A2724">
        <v>20200329</v>
      </c>
      <c r="B2724" t="s">
        <v>101</v>
      </c>
      <c r="C2724">
        <v>13386</v>
      </c>
      <c r="D2724">
        <v>22216</v>
      </c>
      <c r="F2724">
        <v>2000</v>
      </c>
      <c r="M2724" t="s">
        <v>34</v>
      </c>
      <c r="N2724" s="1">
        <v>43919.5625</v>
      </c>
      <c r="O2724" t="s">
        <v>2860</v>
      </c>
      <c r="P2724" t="s">
        <v>2826</v>
      </c>
      <c r="Q2724">
        <v>161</v>
      </c>
      <c r="S2724">
        <v>35602</v>
      </c>
      <c r="T2724">
        <v>35602</v>
      </c>
      <c r="U2724">
        <v>35602</v>
      </c>
      <c r="V2724">
        <v>34</v>
      </c>
      <c r="W2724">
        <v>21</v>
      </c>
      <c r="X2724">
        <v>0</v>
      </c>
      <c r="Y2724">
        <v>2830</v>
      </c>
      <c r="Z2724">
        <v>2262</v>
      </c>
      <c r="AA2724">
        <v>5092</v>
      </c>
    </row>
    <row r="2725" spans="1:27" hidden="1" x14ac:dyDescent="0.25">
      <c r="A2725">
        <v>20200329</v>
      </c>
      <c r="B2725" t="s">
        <v>103</v>
      </c>
      <c r="C2725">
        <v>237</v>
      </c>
      <c r="D2725">
        <v>10769</v>
      </c>
      <c r="F2725">
        <v>19</v>
      </c>
      <c r="L2725">
        <v>2</v>
      </c>
      <c r="M2725" t="s">
        <v>34</v>
      </c>
      <c r="N2725" s="1">
        <v>43919</v>
      </c>
      <c r="O2725" t="s">
        <v>2861</v>
      </c>
      <c r="P2725" t="s">
        <v>2826</v>
      </c>
      <c r="Q2725">
        <v>2</v>
      </c>
      <c r="S2725">
        <v>11006</v>
      </c>
      <c r="T2725">
        <v>11006</v>
      </c>
      <c r="U2725">
        <v>11006</v>
      </c>
      <c r="V2725">
        <v>35</v>
      </c>
      <c r="W2725">
        <v>1</v>
      </c>
      <c r="X2725">
        <v>0</v>
      </c>
      <c r="Y2725">
        <v>1573</v>
      </c>
      <c r="Z2725">
        <v>46</v>
      </c>
      <c r="AA2725">
        <v>1619</v>
      </c>
    </row>
    <row r="2726" spans="1:27" hidden="1" x14ac:dyDescent="0.25">
      <c r="A2726">
        <v>20200329</v>
      </c>
      <c r="B2726" t="s">
        <v>105</v>
      </c>
      <c r="C2726">
        <v>738</v>
      </c>
      <c r="D2726">
        <v>8412</v>
      </c>
      <c r="M2726" t="s">
        <v>34</v>
      </c>
      <c r="N2726" s="1">
        <v>43918.875</v>
      </c>
      <c r="O2726" t="s">
        <v>2862</v>
      </c>
      <c r="P2726" t="s">
        <v>2826</v>
      </c>
      <c r="Q2726">
        <v>14</v>
      </c>
      <c r="S2726">
        <v>9150</v>
      </c>
      <c r="T2726">
        <v>9150</v>
      </c>
      <c r="U2726">
        <v>9150</v>
      </c>
      <c r="V2726">
        <v>32</v>
      </c>
      <c r="W2726">
        <v>4</v>
      </c>
      <c r="X2726">
        <v>0</v>
      </c>
      <c r="Y2726">
        <v>511</v>
      </c>
      <c r="Z2726">
        <v>117</v>
      </c>
      <c r="AA2726">
        <v>628</v>
      </c>
    </row>
    <row r="2727" spans="1:27" hidden="1" x14ac:dyDescent="0.25">
      <c r="A2727">
        <v>20200329</v>
      </c>
      <c r="B2727" t="s">
        <v>107</v>
      </c>
      <c r="C2727">
        <v>59513</v>
      </c>
      <c r="D2727">
        <v>112847</v>
      </c>
      <c r="F2727">
        <v>8503</v>
      </c>
      <c r="G2727">
        <v>12075</v>
      </c>
      <c r="H2727">
        <v>2037</v>
      </c>
      <c r="L2727">
        <v>3572</v>
      </c>
      <c r="M2727" t="s">
        <v>34</v>
      </c>
      <c r="N2727" s="1">
        <v>43919.386111111111</v>
      </c>
      <c r="O2727" t="s">
        <v>2863</v>
      </c>
      <c r="P2727" t="s">
        <v>2826</v>
      </c>
      <c r="Q2727">
        <v>965</v>
      </c>
      <c r="R2727">
        <v>12075</v>
      </c>
      <c r="S2727">
        <v>172360</v>
      </c>
      <c r="T2727">
        <v>172360</v>
      </c>
      <c r="U2727">
        <v>172360</v>
      </c>
      <c r="V2727">
        <v>36</v>
      </c>
      <c r="W2727">
        <v>237</v>
      </c>
      <c r="X2727">
        <v>2021</v>
      </c>
      <c r="Y2727">
        <v>9231</v>
      </c>
      <c r="Z2727">
        <v>7195</v>
      </c>
      <c r="AA2727">
        <v>16426</v>
      </c>
    </row>
    <row r="2728" spans="1:27" hidden="1" x14ac:dyDescent="0.25">
      <c r="A2728">
        <v>20200329</v>
      </c>
      <c r="B2728" t="s">
        <v>109</v>
      </c>
      <c r="C2728">
        <v>1653</v>
      </c>
      <c r="D2728">
        <v>19012</v>
      </c>
      <c r="G2728">
        <v>403</v>
      </c>
      <c r="I2728">
        <v>139</v>
      </c>
      <c r="M2728" t="s">
        <v>28</v>
      </c>
      <c r="N2728" s="1">
        <v>43919.583333333336</v>
      </c>
      <c r="O2728" t="s">
        <v>2864</v>
      </c>
      <c r="P2728" t="s">
        <v>2826</v>
      </c>
      <c r="Q2728">
        <v>29</v>
      </c>
      <c r="R2728">
        <v>403</v>
      </c>
      <c r="S2728">
        <v>20665</v>
      </c>
      <c r="T2728">
        <v>20665</v>
      </c>
      <c r="U2728">
        <v>20665</v>
      </c>
      <c r="V2728">
        <v>39</v>
      </c>
      <c r="W2728">
        <v>4</v>
      </c>
      <c r="X2728">
        <v>59</v>
      </c>
      <c r="Y2728">
        <v>0</v>
      </c>
      <c r="Z2728">
        <v>247</v>
      </c>
      <c r="AA2728">
        <v>247</v>
      </c>
    </row>
    <row r="2729" spans="1:27" hidden="1" x14ac:dyDescent="0.25">
      <c r="A2729">
        <v>20200329</v>
      </c>
      <c r="B2729" t="s">
        <v>111</v>
      </c>
      <c r="C2729">
        <v>429</v>
      </c>
      <c r="D2729">
        <v>1205</v>
      </c>
      <c r="G2729">
        <v>140</v>
      </c>
      <c r="M2729" t="s">
        <v>34</v>
      </c>
      <c r="N2729" s="1">
        <v>43919.333333333336</v>
      </c>
      <c r="O2729" t="s">
        <v>2865</v>
      </c>
      <c r="P2729" t="s">
        <v>2826</v>
      </c>
      <c r="Q2729">
        <v>16</v>
      </c>
      <c r="R2729">
        <v>140</v>
      </c>
      <c r="S2729">
        <v>1634</v>
      </c>
      <c r="T2729">
        <v>1634</v>
      </c>
      <c r="U2729">
        <v>1634</v>
      </c>
      <c r="V2729">
        <v>40</v>
      </c>
      <c r="W2729">
        <v>1</v>
      </c>
      <c r="X2729">
        <v>14</v>
      </c>
      <c r="Y2729">
        <v>25</v>
      </c>
      <c r="Z2729">
        <v>52</v>
      </c>
      <c r="AA2729">
        <v>77</v>
      </c>
    </row>
    <row r="2730" spans="1:27" hidden="1" x14ac:dyDescent="0.25">
      <c r="A2730">
        <v>20200329</v>
      </c>
      <c r="B2730" t="s">
        <v>113</v>
      </c>
      <c r="C2730">
        <v>548</v>
      </c>
      <c r="D2730">
        <v>10878</v>
      </c>
      <c r="F2730">
        <v>107</v>
      </c>
      <c r="G2730">
        <v>129</v>
      </c>
      <c r="J2730">
        <v>37</v>
      </c>
      <c r="M2730" t="s">
        <v>34</v>
      </c>
      <c r="N2730" s="1">
        <v>43919.458333333336</v>
      </c>
      <c r="O2730" t="s">
        <v>2866</v>
      </c>
      <c r="P2730" t="s">
        <v>2826</v>
      </c>
      <c r="Q2730">
        <v>13</v>
      </c>
      <c r="R2730">
        <v>129</v>
      </c>
      <c r="S2730">
        <v>11426</v>
      </c>
      <c r="T2730">
        <v>11426</v>
      </c>
      <c r="U2730">
        <v>11426</v>
      </c>
      <c r="V2730">
        <v>41</v>
      </c>
      <c r="W2730">
        <v>0</v>
      </c>
      <c r="X2730">
        <v>12</v>
      </c>
      <c r="Y2730">
        <v>1185</v>
      </c>
      <c r="Z2730">
        <v>69</v>
      </c>
      <c r="AA2730">
        <v>1254</v>
      </c>
    </row>
    <row r="2731" spans="1:27" hidden="1" x14ac:dyDescent="0.25">
      <c r="A2731">
        <v>20200329</v>
      </c>
      <c r="B2731" t="s">
        <v>115</v>
      </c>
      <c r="C2731">
        <v>3394</v>
      </c>
      <c r="D2731">
        <v>30061</v>
      </c>
      <c r="G2731">
        <v>353</v>
      </c>
      <c r="M2731" t="s">
        <v>34</v>
      </c>
      <c r="N2731" s="1">
        <v>43919.5</v>
      </c>
      <c r="O2731" t="s">
        <v>2867</v>
      </c>
      <c r="P2731" t="s">
        <v>2826</v>
      </c>
      <c r="Q2731">
        <v>38</v>
      </c>
      <c r="R2731">
        <v>353</v>
      </c>
      <c r="S2731">
        <v>33455</v>
      </c>
      <c r="T2731">
        <v>33455</v>
      </c>
      <c r="U2731">
        <v>33455</v>
      </c>
      <c r="V2731">
        <v>42</v>
      </c>
      <c r="W2731">
        <v>4</v>
      </c>
      <c r="X2731">
        <v>37</v>
      </c>
      <c r="Y2731">
        <v>4807</v>
      </c>
      <c r="Z2731">
        <v>643</v>
      </c>
      <c r="AA2731">
        <v>5450</v>
      </c>
    </row>
    <row r="2732" spans="1:27" hidden="1" x14ac:dyDescent="0.25">
      <c r="A2732">
        <v>20200329</v>
      </c>
      <c r="B2732" t="s">
        <v>117</v>
      </c>
      <c r="C2732">
        <v>127</v>
      </c>
      <c r="D2732">
        <v>841</v>
      </c>
      <c r="E2732">
        <v>817</v>
      </c>
      <c r="M2732" t="s">
        <v>34</v>
      </c>
      <c r="N2732" s="1">
        <v>43919.291666666664</v>
      </c>
      <c r="O2732" t="s">
        <v>2868</v>
      </c>
      <c r="P2732" t="s">
        <v>2826</v>
      </c>
      <c r="Q2732">
        <v>5</v>
      </c>
      <c r="S2732">
        <v>1785</v>
      </c>
      <c r="T2732">
        <v>968</v>
      </c>
      <c r="U2732">
        <v>968</v>
      </c>
      <c r="V2732">
        <v>72</v>
      </c>
      <c r="W2732">
        <v>2</v>
      </c>
      <c r="X2732">
        <v>0</v>
      </c>
      <c r="Y2732">
        <v>102</v>
      </c>
      <c r="Z2732">
        <v>27</v>
      </c>
      <c r="AA2732">
        <v>129</v>
      </c>
    </row>
    <row r="2733" spans="1:27" hidden="1" x14ac:dyDescent="0.25">
      <c r="A2733">
        <v>20200329</v>
      </c>
      <c r="B2733" t="s">
        <v>119</v>
      </c>
      <c r="C2733">
        <v>294</v>
      </c>
      <c r="D2733">
        <v>2840</v>
      </c>
      <c r="F2733">
        <v>35</v>
      </c>
      <c r="H2733">
        <v>9</v>
      </c>
      <c r="J2733">
        <v>6</v>
      </c>
      <c r="M2733" t="s">
        <v>28</v>
      </c>
      <c r="N2733" s="1">
        <v>43919</v>
      </c>
      <c r="O2733" t="s">
        <v>2869</v>
      </c>
      <c r="P2733" t="s">
        <v>2826</v>
      </c>
      <c r="Q2733">
        <v>3</v>
      </c>
      <c r="S2733">
        <v>3134</v>
      </c>
      <c r="T2733">
        <v>3134</v>
      </c>
      <c r="U2733">
        <v>3134</v>
      </c>
      <c r="V2733">
        <v>44</v>
      </c>
      <c r="W2733">
        <v>3</v>
      </c>
      <c r="X2733">
        <v>0</v>
      </c>
      <c r="Y2733">
        <v>299</v>
      </c>
      <c r="Z2733">
        <v>55</v>
      </c>
      <c r="AA2733">
        <v>354</v>
      </c>
    </row>
    <row r="2734" spans="1:27" hidden="1" x14ac:dyDescent="0.25">
      <c r="A2734">
        <v>20200329</v>
      </c>
      <c r="B2734" t="s">
        <v>121</v>
      </c>
      <c r="C2734">
        <v>774</v>
      </c>
      <c r="D2734">
        <v>3015</v>
      </c>
      <c r="G2734">
        <v>102</v>
      </c>
      <c r="M2734" t="s">
        <v>28</v>
      </c>
      <c r="N2734" s="1">
        <v>43919.645833333336</v>
      </c>
      <c r="O2734" t="s">
        <v>2870</v>
      </c>
      <c r="P2734" t="s">
        <v>2826</v>
      </c>
      <c r="Q2734">
        <v>16</v>
      </c>
      <c r="R2734">
        <v>102</v>
      </c>
      <c r="S2734">
        <v>3789</v>
      </c>
      <c r="T2734">
        <v>3789</v>
      </c>
      <c r="U2734">
        <v>3789</v>
      </c>
      <c r="V2734">
        <v>45</v>
      </c>
      <c r="W2734">
        <v>3</v>
      </c>
      <c r="X2734">
        <v>0</v>
      </c>
      <c r="Y2734">
        <v>607</v>
      </c>
      <c r="Z2734">
        <v>235</v>
      </c>
      <c r="AA2734">
        <v>842</v>
      </c>
    </row>
    <row r="2735" spans="1:27" hidden="1" x14ac:dyDescent="0.25">
      <c r="A2735">
        <v>20200329</v>
      </c>
      <c r="B2735" t="s">
        <v>123</v>
      </c>
      <c r="C2735">
        <v>90</v>
      </c>
      <c r="D2735">
        <v>3127</v>
      </c>
      <c r="E2735">
        <v>1</v>
      </c>
      <c r="L2735">
        <v>29</v>
      </c>
      <c r="M2735" t="s">
        <v>34</v>
      </c>
      <c r="N2735" s="1">
        <v>43919.520833333336</v>
      </c>
      <c r="O2735" t="s">
        <v>2871</v>
      </c>
      <c r="P2735" t="s">
        <v>2826</v>
      </c>
      <c r="Q2735">
        <v>1</v>
      </c>
      <c r="S2735">
        <v>3218</v>
      </c>
      <c r="T2735">
        <v>3217</v>
      </c>
      <c r="U2735">
        <v>3217</v>
      </c>
      <c r="V2735">
        <v>46</v>
      </c>
      <c r="W2735">
        <v>0</v>
      </c>
      <c r="X2735">
        <v>0</v>
      </c>
      <c r="Y2735">
        <v>535</v>
      </c>
      <c r="Z2735">
        <v>22</v>
      </c>
      <c r="AA2735">
        <v>557</v>
      </c>
    </row>
    <row r="2736" spans="1:27" hidden="1" x14ac:dyDescent="0.25">
      <c r="A2736">
        <v>20200329</v>
      </c>
      <c r="B2736" t="s">
        <v>125</v>
      </c>
      <c r="C2736">
        <v>1537</v>
      </c>
      <c r="D2736">
        <v>19037</v>
      </c>
      <c r="G2736">
        <v>133</v>
      </c>
      <c r="M2736" t="s">
        <v>34</v>
      </c>
      <c r="N2736" s="1">
        <v>43919.625</v>
      </c>
      <c r="O2736" t="s">
        <v>2872</v>
      </c>
      <c r="P2736" t="s">
        <v>2826</v>
      </c>
      <c r="Q2736">
        <v>7</v>
      </c>
      <c r="R2736">
        <v>133</v>
      </c>
      <c r="S2736">
        <v>20574</v>
      </c>
      <c r="T2736">
        <v>20574</v>
      </c>
      <c r="U2736">
        <v>20574</v>
      </c>
      <c r="V2736">
        <v>47</v>
      </c>
      <c r="W2736">
        <v>1</v>
      </c>
      <c r="X2736">
        <v>15</v>
      </c>
      <c r="Y2736">
        <v>2072</v>
      </c>
      <c r="Z2736">
        <v>164</v>
      </c>
      <c r="AA2736">
        <v>2236</v>
      </c>
    </row>
    <row r="2737" spans="1:27" hidden="1" x14ac:dyDescent="0.25">
      <c r="A2737">
        <v>20200329</v>
      </c>
      <c r="B2737" t="s">
        <v>127</v>
      </c>
      <c r="C2737">
        <v>2552</v>
      </c>
      <c r="D2737">
        <v>23208</v>
      </c>
      <c r="M2737" t="s">
        <v>34</v>
      </c>
      <c r="N2737" s="1">
        <v>43919.572916666664</v>
      </c>
      <c r="O2737" t="s">
        <v>2873</v>
      </c>
      <c r="P2737" t="s">
        <v>2826</v>
      </c>
      <c r="Q2737">
        <v>34</v>
      </c>
      <c r="S2737">
        <v>25760</v>
      </c>
      <c r="T2737">
        <v>25760</v>
      </c>
      <c r="U2737">
        <v>25760</v>
      </c>
      <c r="V2737">
        <v>48</v>
      </c>
      <c r="W2737">
        <v>7</v>
      </c>
      <c r="X2737">
        <v>0</v>
      </c>
      <c r="Y2737">
        <v>0</v>
      </c>
      <c r="Z2737">
        <v>500</v>
      </c>
      <c r="AA2737">
        <v>500</v>
      </c>
    </row>
    <row r="2738" spans="1:27" hidden="1" x14ac:dyDescent="0.25">
      <c r="A2738">
        <v>20200329</v>
      </c>
      <c r="B2738" t="s">
        <v>129</v>
      </c>
      <c r="C2738">
        <v>719</v>
      </c>
      <c r="D2738">
        <v>13274</v>
      </c>
      <c r="M2738" t="s">
        <v>34</v>
      </c>
      <c r="N2738" s="1">
        <v>43919.625</v>
      </c>
      <c r="O2738" t="s">
        <v>2874</v>
      </c>
      <c r="P2738" t="s">
        <v>2826</v>
      </c>
      <c r="Q2738">
        <v>2</v>
      </c>
      <c r="S2738">
        <v>13993</v>
      </c>
      <c r="T2738">
        <v>13993</v>
      </c>
      <c r="U2738">
        <v>13993</v>
      </c>
      <c r="V2738">
        <v>49</v>
      </c>
      <c r="W2738">
        <v>0</v>
      </c>
      <c r="X2738">
        <v>0</v>
      </c>
      <c r="Y2738">
        <v>2564</v>
      </c>
      <c r="Z2738">
        <v>117</v>
      </c>
      <c r="AA2738">
        <v>2681</v>
      </c>
    </row>
    <row r="2739" spans="1:27" hidden="1" x14ac:dyDescent="0.25">
      <c r="A2739">
        <v>20200329</v>
      </c>
      <c r="B2739" t="s">
        <v>131</v>
      </c>
      <c r="C2739">
        <v>890</v>
      </c>
      <c r="D2739">
        <v>9719</v>
      </c>
      <c r="G2739">
        <v>112</v>
      </c>
      <c r="M2739" t="s">
        <v>34</v>
      </c>
      <c r="N2739" s="1">
        <v>43919</v>
      </c>
      <c r="O2739" t="s">
        <v>2875</v>
      </c>
      <c r="P2739" t="s">
        <v>2826</v>
      </c>
      <c r="Q2739">
        <v>22</v>
      </c>
      <c r="R2739">
        <v>112</v>
      </c>
      <c r="S2739">
        <v>10609</v>
      </c>
      <c r="T2739">
        <v>10609</v>
      </c>
      <c r="U2739">
        <v>10609</v>
      </c>
      <c r="V2739">
        <v>51</v>
      </c>
      <c r="W2739">
        <v>5</v>
      </c>
      <c r="X2739">
        <v>13</v>
      </c>
      <c r="Y2739">
        <v>1292</v>
      </c>
      <c r="Z2739">
        <v>151</v>
      </c>
      <c r="AA2739">
        <v>1443</v>
      </c>
    </row>
    <row r="2740" spans="1:27" hidden="1" x14ac:dyDescent="0.25">
      <c r="A2740">
        <v>20200329</v>
      </c>
      <c r="B2740" t="s">
        <v>133</v>
      </c>
      <c r="C2740">
        <v>23</v>
      </c>
      <c r="D2740">
        <v>123</v>
      </c>
      <c r="E2740">
        <v>37</v>
      </c>
      <c r="N2740" s="1">
        <v>43918.791666666664</v>
      </c>
      <c r="O2740" t="s">
        <v>2876</v>
      </c>
      <c r="P2740" t="s">
        <v>2826</v>
      </c>
      <c r="S2740">
        <v>183</v>
      </c>
      <c r="T2740">
        <v>146</v>
      </c>
      <c r="U2740">
        <v>146</v>
      </c>
      <c r="V2740">
        <v>78</v>
      </c>
      <c r="W2740">
        <v>0</v>
      </c>
      <c r="X2740">
        <v>0</v>
      </c>
      <c r="Y2740">
        <v>17</v>
      </c>
      <c r="Z2740">
        <v>1</v>
      </c>
      <c r="AA2740">
        <v>18</v>
      </c>
    </row>
    <row r="2741" spans="1:27" hidden="1" x14ac:dyDescent="0.25">
      <c r="A2741">
        <v>20200329</v>
      </c>
      <c r="B2741" t="s">
        <v>135</v>
      </c>
      <c r="C2741">
        <v>235</v>
      </c>
      <c r="D2741">
        <v>3466</v>
      </c>
      <c r="G2741">
        <v>18</v>
      </c>
      <c r="M2741" t="s">
        <v>34</v>
      </c>
      <c r="N2741" s="1">
        <v>43919.541666666664</v>
      </c>
      <c r="O2741" t="s">
        <v>2877</v>
      </c>
      <c r="P2741" t="s">
        <v>2826</v>
      </c>
      <c r="Q2741">
        <v>12</v>
      </c>
      <c r="R2741">
        <v>18</v>
      </c>
      <c r="S2741">
        <v>3701</v>
      </c>
      <c r="T2741">
        <v>3701</v>
      </c>
      <c r="U2741">
        <v>3701</v>
      </c>
      <c r="V2741">
        <v>50</v>
      </c>
      <c r="W2741">
        <v>0</v>
      </c>
      <c r="X2741">
        <v>0</v>
      </c>
      <c r="Y2741">
        <v>1303</v>
      </c>
      <c r="Z2741">
        <v>24</v>
      </c>
      <c r="AA2741">
        <v>1327</v>
      </c>
    </row>
    <row r="2742" spans="1:27" hidden="1" x14ac:dyDescent="0.25">
      <c r="A2742">
        <v>20200329</v>
      </c>
      <c r="B2742" t="s">
        <v>137</v>
      </c>
      <c r="C2742">
        <v>5121</v>
      </c>
      <c r="D2742">
        <v>69788</v>
      </c>
      <c r="M2742" t="s">
        <v>34</v>
      </c>
      <c r="N2742" s="1">
        <v>43918.124305555553</v>
      </c>
      <c r="O2742" t="s">
        <v>2878</v>
      </c>
      <c r="P2742" t="s">
        <v>2826</v>
      </c>
      <c r="Q2742">
        <v>237</v>
      </c>
      <c r="S2742">
        <v>74909</v>
      </c>
      <c r="T2742">
        <v>74909</v>
      </c>
      <c r="U2742">
        <v>74909</v>
      </c>
      <c r="V2742">
        <v>53</v>
      </c>
      <c r="W2742">
        <v>17</v>
      </c>
      <c r="X2742">
        <v>0</v>
      </c>
      <c r="Y2742">
        <v>1586</v>
      </c>
      <c r="Z2742">
        <v>384</v>
      </c>
      <c r="AA2742">
        <v>1970</v>
      </c>
    </row>
    <row r="2743" spans="1:27" hidden="1" x14ac:dyDescent="0.25">
      <c r="A2743">
        <v>20200329</v>
      </c>
      <c r="B2743" t="s">
        <v>139</v>
      </c>
      <c r="C2743">
        <v>1112</v>
      </c>
      <c r="D2743">
        <v>16550</v>
      </c>
      <c r="M2743" t="s">
        <v>34</v>
      </c>
      <c r="N2743" s="1">
        <v>43919.666666666664</v>
      </c>
      <c r="O2743" t="s">
        <v>2879</v>
      </c>
      <c r="P2743" t="s">
        <v>2826</v>
      </c>
      <c r="Q2743">
        <v>13</v>
      </c>
      <c r="S2743">
        <v>17662</v>
      </c>
      <c r="T2743">
        <v>17662</v>
      </c>
      <c r="U2743">
        <v>17662</v>
      </c>
      <c r="V2743">
        <v>55</v>
      </c>
      <c r="W2743">
        <v>0</v>
      </c>
      <c r="X2743">
        <v>0</v>
      </c>
      <c r="Y2743">
        <v>1318</v>
      </c>
      <c r="Z2743">
        <v>123</v>
      </c>
      <c r="AA2743">
        <v>1441</v>
      </c>
    </row>
    <row r="2744" spans="1:27" hidden="1" x14ac:dyDescent="0.25">
      <c r="A2744">
        <v>20200329</v>
      </c>
      <c r="B2744" t="s">
        <v>141</v>
      </c>
      <c r="C2744">
        <v>113</v>
      </c>
      <c r="D2744">
        <v>2705</v>
      </c>
      <c r="E2744">
        <v>0</v>
      </c>
      <c r="G2744">
        <v>1</v>
      </c>
      <c r="M2744" t="s">
        <v>28</v>
      </c>
      <c r="N2744" s="1">
        <v>43918</v>
      </c>
      <c r="O2744" t="s">
        <v>2880</v>
      </c>
      <c r="P2744" t="s">
        <v>2826</v>
      </c>
      <c r="Q2744">
        <v>0</v>
      </c>
      <c r="R2744">
        <v>1</v>
      </c>
      <c r="S2744">
        <v>2818</v>
      </c>
      <c r="T2744">
        <v>2818</v>
      </c>
      <c r="U2744">
        <v>2818</v>
      </c>
      <c r="V2744">
        <v>54</v>
      </c>
      <c r="W2744">
        <v>0</v>
      </c>
      <c r="X2744">
        <v>0</v>
      </c>
      <c r="Y2744">
        <v>374</v>
      </c>
      <c r="Z2744">
        <v>17</v>
      </c>
      <c r="AA2744">
        <v>391</v>
      </c>
    </row>
    <row r="2745" spans="1:27" hidden="1" x14ac:dyDescent="0.25">
      <c r="A2745">
        <v>20200329</v>
      </c>
      <c r="B2745" t="s">
        <v>143</v>
      </c>
      <c r="C2745">
        <v>86</v>
      </c>
      <c r="D2745">
        <v>1554</v>
      </c>
      <c r="G2745">
        <v>15</v>
      </c>
      <c r="L2745">
        <v>20</v>
      </c>
      <c r="M2745" t="s">
        <v>34</v>
      </c>
      <c r="N2745" s="1">
        <v>43919</v>
      </c>
      <c r="O2745" t="s">
        <v>2881</v>
      </c>
      <c r="P2745" t="s">
        <v>2826</v>
      </c>
      <c r="Q2745">
        <v>0</v>
      </c>
      <c r="R2745">
        <v>15</v>
      </c>
      <c r="S2745">
        <v>1640</v>
      </c>
      <c r="T2745">
        <v>1640</v>
      </c>
      <c r="U2745">
        <v>1640</v>
      </c>
      <c r="V2745">
        <v>56</v>
      </c>
      <c r="W2745">
        <v>0</v>
      </c>
      <c r="X2745">
        <v>1</v>
      </c>
      <c r="Y2745">
        <v>79</v>
      </c>
      <c r="Z2745">
        <v>4</v>
      </c>
      <c r="AA2745">
        <v>83</v>
      </c>
    </row>
    <row r="2746" spans="1:27" hidden="1" x14ac:dyDescent="0.25">
      <c r="A2746">
        <v>20200328</v>
      </c>
      <c r="B2746" t="s">
        <v>27</v>
      </c>
      <c r="C2746">
        <v>85</v>
      </c>
      <c r="D2746">
        <v>2836</v>
      </c>
      <c r="G2746">
        <v>5</v>
      </c>
      <c r="M2746" t="s">
        <v>34</v>
      </c>
      <c r="N2746" s="1">
        <v>43917.791666666664</v>
      </c>
      <c r="O2746" t="s">
        <v>2882</v>
      </c>
      <c r="P2746" t="s">
        <v>2883</v>
      </c>
      <c r="Q2746">
        <v>2</v>
      </c>
      <c r="R2746">
        <v>5</v>
      </c>
      <c r="S2746">
        <v>2921</v>
      </c>
      <c r="T2746">
        <v>2921</v>
      </c>
      <c r="U2746">
        <v>2921</v>
      </c>
      <c r="V2746">
        <v>2</v>
      </c>
      <c r="W2746">
        <v>1</v>
      </c>
      <c r="X2746">
        <v>2</v>
      </c>
      <c r="Y2746">
        <v>517</v>
      </c>
      <c r="Z2746">
        <v>16</v>
      </c>
      <c r="AA2746">
        <v>533</v>
      </c>
    </row>
    <row r="2747" spans="1:27" hidden="1" x14ac:dyDescent="0.25">
      <c r="A2747">
        <v>20200328</v>
      </c>
      <c r="B2747" t="s">
        <v>31</v>
      </c>
      <c r="C2747">
        <v>696</v>
      </c>
      <c r="D2747">
        <v>4184</v>
      </c>
      <c r="M2747" t="s">
        <v>28</v>
      </c>
      <c r="N2747" s="1">
        <v>43918</v>
      </c>
      <c r="O2747" t="s">
        <v>2884</v>
      </c>
      <c r="P2747" t="s">
        <v>2883</v>
      </c>
      <c r="Q2747">
        <v>3</v>
      </c>
      <c r="S2747">
        <v>4880</v>
      </c>
      <c r="T2747">
        <v>4880</v>
      </c>
      <c r="U2747">
        <v>4880</v>
      </c>
      <c r="V2747">
        <v>1</v>
      </c>
      <c r="W2747">
        <v>0</v>
      </c>
      <c r="X2747">
        <v>0</v>
      </c>
      <c r="Y2747">
        <v>0</v>
      </c>
      <c r="Z2747">
        <v>109</v>
      </c>
      <c r="AA2747">
        <v>109</v>
      </c>
    </row>
    <row r="2748" spans="1:27" hidden="1" x14ac:dyDescent="0.25">
      <c r="A2748">
        <v>20200328</v>
      </c>
      <c r="B2748" t="s">
        <v>33</v>
      </c>
      <c r="C2748">
        <v>404</v>
      </c>
      <c r="D2748">
        <v>2938</v>
      </c>
      <c r="F2748">
        <v>48</v>
      </c>
      <c r="J2748">
        <v>17</v>
      </c>
      <c r="L2748">
        <v>24</v>
      </c>
      <c r="M2748" t="s">
        <v>34</v>
      </c>
      <c r="N2748" s="1">
        <v>43918</v>
      </c>
      <c r="O2748" t="s">
        <v>2885</v>
      </c>
      <c r="P2748" t="s">
        <v>2883</v>
      </c>
      <c r="Q2748">
        <v>5</v>
      </c>
      <c r="S2748">
        <v>3342</v>
      </c>
      <c r="T2748">
        <v>3342</v>
      </c>
      <c r="U2748">
        <v>3342</v>
      </c>
      <c r="V2748">
        <v>5</v>
      </c>
      <c r="W2748">
        <v>2</v>
      </c>
      <c r="X2748">
        <v>0</v>
      </c>
      <c r="Y2748">
        <v>1393</v>
      </c>
      <c r="Z2748">
        <v>23</v>
      </c>
      <c r="AA2748">
        <v>1416</v>
      </c>
    </row>
    <row r="2749" spans="1:27" hidden="1" x14ac:dyDescent="0.25">
      <c r="A2749">
        <v>20200328</v>
      </c>
      <c r="B2749" t="s">
        <v>36</v>
      </c>
      <c r="N2749" s="1">
        <v>43917</v>
      </c>
      <c r="O2749" t="s">
        <v>2886</v>
      </c>
      <c r="P2749" t="s">
        <v>2883</v>
      </c>
      <c r="Q2749">
        <v>0</v>
      </c>
      <c r="S2749">
        <v>0</v>
      </c>
      <c r="T2749">
        <v>0</v>
      </c>
      <c r="U2749">
        <v>0</v>
      </c>
      <c r="V2749">
        <v>60</v>
      </c>
      <c r="W2749">
        <v>0</v>
      </c>
      <c r="X2749">
        <v>0</v>
      </c>
      <c r="Y2749">
        <v>0</v>
      </c>
      <c r="Z2749">
        <v>0</v>
      </c>
      <c r="AA2749">
        <v>0</v>
      </c>
    </row>
    <row r="2750" spans="1:27" hidden="1" x14ac:dyDescent="0.25">
      <c r="A2750">
        <v>20200328</v>
      </c>
      <c r="B2750" t="s">
        <v>39</v>
      </c>
      <c r="C2750">
        <v>873</v>
      </c>
      <c r="D2750">
        <v>7455</v>
      </c>
      <c r="E2750">
        <v>21</v>
      </c>
      <c r="M2750" t="s">
        <v>28</v>
      </c>
      <c r="N2750" s="1">
        <v>43918</v>
      </c>
      <c r="O2750" t="s">
        <v>2887</v>
      </c>
      <c r="P2750" t="s">
        <v>2883</v>
      </c>
      <c r="Q2750">
        <v>15</v>
      </c>
      <c r="S2750">
        <v>8349</v>
      </c>
      <c r="T2750">
        <v>8328</v>
      </c>
      <c r="U2750">
        <v>8328</v>
      </c>
      <c r="V2750">
        <v>4</v>
      </c>
      <c r="W2750">
        <v>2</v>
      </c>
      <c r="X2750">
        <v>0</v>
      </c>
      <c r="Y2750">
        <v>0</v>
      </c>
      <c r="Z2750">
        <v>137</v>
      </c>
      <c r="AA2750">
        <v>137</v>
      </c>
    </row>
    <row r="2751" spans="1:27" hidden="1" x14ac:dyDescent="0.25">
      <c r="A2751">
        <v>20200328</v>
      </c>
      <c r="B2751" t="s">
        <v>42</v>
      </c>
      <c r="C2751">
        <v>4643</v>
      </c>
      <c r="D2751">
        <v>20549</v>
      </c>
      <c r="E2751">
        <v>64400</v>
      </c>
      <c r="F2751">
        <v>1034</v>
      </c>
      <c r="H2751">
        <v>410</v>
      </c>
      <c r="M2751" t="s">
        <v>28</v>
      </c>
      <c r="N2751" s="1">
        <v>43917.708333333336</v>
      </c>
      <c r="O2751" t="s">
        <v>2888</v>
      </c>
      <c r="P2751" t="s">
        <v>2883</v>
      </c>
      <c r="Q2751">
        <v>101</v>
      </c>
      <c r="S2751">
        <v>89592</v>
      </c>
      <c r="T2751">
        <v>25192</v>
      </c>
      <c r="U2751">
        <v>25192</v>
      </c>
      <c r="V2751">
        <v>6</v>
      </c>
      <c r="W2751">
        <v>23</v>
      </c>
      <c r="X2751">
        <v>0</v>
      </c>
      <c r="Y2751">
        <v>3169</v>
      </c>
      <c r="Z2751">
        <v>764</v>
      </c>
      <c r="AA2751">
        <v>3933</v>
      </c>
    </row>
    <row r="2752" spans="1:27" hidden="1" x14ac:dyDescent="0.25">
      <c r="A2752">
        <v>20200328</v>
      </c>
      <c r="B2752" t="s">
        <v>44</v>
      </c>
      <c r="C2752">
        <v>1734</v>
      </c>
      <c r="D2752">
        <v>9942</v>
      </c>
      <c r="F2752">
        <v>307</v>
      </c>
      <c r="G2752">
        <v>239</v>
      </c>
      <c r="M2752" t="s">
        <v>34</v>
      </c>
      <c r="N2752" s="1">
        <v>43917.75</v>
      </c>
      <c r="O2752" t="s">
        <v>2889</v>
      </c>
      <c r="P2752" t="s">
        <v>2883</v>
      </c>
      <c r="Q2752">
        <v>31</v>
      </c>
      <c r="R2752">
        <v>239</v>
      </c>
      <c r="S2752">
        <v>11676</v>
      </c>
      <c r="T2752">
        <v>11676</v>
      </c>
      <c r="U2752">
        <v>11676</v>
      </c>
      <c r="V2752">
        <v>8</v>
      </c>
      <c r="W2752">
        <v>7</v>
      </c>
      <c r="X2752">
        <v>55</v>
      </c>
      <c r="Y2752">
        <v>1250</v>
      </c>
      <c r="Z2752">
        <v>304</v>
      </c>
      <c r="AA2752">
        <v>1554</v>
      </c>
    </row>
    <row r="2753" spans="1:27" hidden="1" x14ac:dyDescent="0.25">
      <c r="A2753">
        <v>20200328</v>
      </c>
      <c r="B2753" t="s">
        <v>46</v>
      </c>
      <c r="C2753">
        <v>1291</v>
      </c>
      <c r="D2753">
        <v>7109</v>
      </c>
      <c r="F2753">
        <v>173</v>
      </c>
      <c r="M2753" t="s">
        <v>34</v>
      </c>
      <c r="N2753" s="1">
        <v>43917.5625</v>
      </c>
      <c r="O2753" t="s">
        <v>2890</v>
      </c>
      <c r="P2753" t="s">
        <v>2883</v>
      </c>
      <c r="Q2753">
        <v>27</v>
      </c>
      <c r="S2753">
        <v>8400</v>
      </c>
      <c r="T2753">
        <v>8400</v>
      </c>
      <c r="U2753">
        <v>8400</v>
      </c>
      <c r="V2753">
        <v>9</v>
      </c>
      <c r="W2753">
        <v>0</v>
      </c>
      <c r="X2753">
        <v>0</v>
      </c>
      <c r="Y2753">
        <v>0</v>
      </c>
      <c r="Z2753">
        <v>0</v>
      </c>
      <c r="AA2753">
        <v>0</v>
      </c>
    </row>
    <row r="2754" spans="1:27" hidden="1" x14ac:dyDescent="0.25">
      <c r="A2754">
        <v>20200328</v>
      </c>
      <c r="B2754" t="s">
        <v>48</v>
      </c>
      <c r="C2754">
        <v>304</v>
      </c>
      <c r="D2754">
        <v>2211</v>
      </c>
      <c r="E2754">
        <v>1</v>
      </c>
      <c r="L2754">
        <v>51</v>
      </c>
      <c r="M2754" t="s">
        <v>34</v>
      </c>
      <c r="N2754" s="1">
        <v>43917.854166666664</v>
      </c>
      <c r="O2754" t="s">
        <v>2891</v>
      </c>
      <c r="P2754" t="s">
        <v>2883</v>
      </c>
      <c r="Q2754">
        <v>4</v>
      </c>
      <c r="S2754">
        <v>2516</v>
      </c>
      <c r="T2754">
        <v>2515</v>
      </c>
      <c r="U2754">
        <v>2515</v>
      </c>
      <c r="V2754">
        <v>11</v>
      </c>
      <c r="W2754">
        <v>1</v>
      </c>
      <c r="X2754">
        <v>0</v>
      </c>
      <c r="Y2754">
        <v>314</v>
      </c>
      <c r="Z2754">
        <v>37</v>
      </c>
      <c r="AA2754">
        <v>351</v>
      </c>
    </row>
    <row r="2755" spans="1:27" hidden="1" x14ac:dyDescent="0.25">
      <c r="A2755">
        <v>20200328</v>
      </c>
      <c r="B2755" t="s">
        <v>50</v>
      </c>
      <c r="C2755">
        <v>214</v>
      </c>
      <c r="D2755">
        <v>36</v>
      </c>
      <c r="F2755">
        <v>31</v>
      </c>
      <c r="L2755">
        <v>9</v>
      </c>
      <c r="M2755" t="s">
        <v>37</v>
      </c>
      <c r="N2755" s="1">
        <v>43918</v>
      </c>
      <c r="O2755" t="s">
        <v>2892</v>
      </c>
      <c r="P2755" t="s">
        <v>2883</v>
      </c>
      <c r="Q2755">
        <v>3</v>
      </c>
      <c r="S2755">
        <v>250</v>
      </c>
      <c r="T2755">
        <v>250</v>
      </c>
      <c r="U2755">
        <v>250</v>
      </c>
      <c r="V2755">
        <v>10</v>
      </c>
      <c r="W2755">
        <v>1</v>
      </c>
      <c r="X2755">
        <v>0</v>
      </c>
      <c r="Y2755">
        <v>0</v>
      </c>
      <c r="Z2755">
        <v>51</v>
      </c>
      <c r="AA2755">
        <v>51</v>
      </c>
    </row>
    <row r="2756" spans="1:27" hidden="1" x14ac:dyDescent="0.25">
      <c r="A2756">
        <v>20200328</v>
      </c>
      <c r="B2756" t="s">
        <v>52</v>
      </c>
      <c r="C2756">
        <v>3763</v>
      </c>
      <c r="D2756">
        <v>35366</v>
      </c>
      <c r="G2756">
        <v>526</v>
      </c>
      <c r="M2756" t="s">
        <v>34</v>
      </c>
      <c r="N2756" s="1">
        <v>43918.5</v>
      </c>
      <c r="O2756" t="s">
        <v>2893</v>
      </c>
      <c r="P2756" t="s">
        <v>2883</v>
      </c>
      <c r="Q2756">
        <v>54</v>
      </c>
      <c r="R2756">
        <v>526</v>
      </c>
      <c r="S2756">
        <v>39129</v>
      </c>
      <c r="T2756">
        <v>39129</v>
      </c>
      <c r="U2756">
        <v>39129</v>
      </c>
      <c r="V2756">
        <v>12</v>
      </c>
      <c r="W2756">
        <v>20</v>
      </c>
      <c r="X2756">
        <v>70</v>
      </c>
      <c r="Y2756">
        <v>7180</v>
      </c>
      <c r="Z2756">
        <v>998</v>
      </c>
      <c r="AA2756">
        <v>8178</v>
      </c>
    </row>
    <row r="2757" spans="1:27" hidden="1" x14ac:dyDescent="0.25">
      <c r="A2757">
        <v>20200328</v>
      </c>
      <c r="B2757" t="s">
        <v>54</v>
      </c>
      <c r="C2757">
        <v>2366</v>
      </c>
      <c r="D2757">
        <v>8685</v>
      </c>
      <c r="G2757">
        <v>617</v>
      </c>
      <c r="M2757" t="s">
        <v>34</v>
      </c>
      <c r="N2757" s="1">
        <v>43918.477083333331</v>
      </c>
      <c r="O2757" t="s">
        <v>2894</v>
      </c>
      <c r="P2757" t="s">
        <v>2883</v>
      </c>
      <c r="Q2757">
        <v>69</v>
      </c>
      <c r="R2757">
        <v>617</v>
      </c>
      <c r="S2757">
        <v>11051</v>
      </c>
      <c r="T2757">
        <v>11051</v>
      </c>
      <c r="U2757">
        <v>11051</v>
      </c>
      <c r="V2757">
        <v>13</v>
      </c>
      <c r="W2757">
        <v>5</v>
      </c>
      <c r="X2757">
        <v>51</v>
      </c>
      <c r="Y2757">
        <v>821</v>
      </c>
      <c r="Z2757">
        <v>365</v>
      </c>
      <c r="AA2757">
        <v>1186</v>
      </c>
    </row>
    <row r="2758" spans="1:27" hidden="1" x14ac:dyDescent="0.25">
      <c r="A2758">
        <v>20200328</v>
      </c>
      <c r="B2758" t="s">
        <v>56</v>
      </c>
      <c r="C2758">
        <v>55</v>
      </c>
      <c r="D2758">
        <v>299</v>
      </c>
      <c r="F2758">
        <v>15</v>
      </c>
      <c r="L2758">
        <v>7</v>
      </c>
      <c r="N2758" s="1">
        <v>43918.125</v>
      </c>
      <c r="O2758" t="s">
        <v>2895</v>
      </c>
      <c r="P2758" t="s">
        <v>2883</v>
      </c>
      <c r="Q2758">
        <v>1</v>
      </c>
      <c r="S2758">
        <v>354</v>
      </c>
      <c r="T2758">
        <v>354</v>
      </c>
      <c r="U2758">
        <v>354</v>
      </c>
      <c r="V2758">
        <v>66</v>
      </c>
      <c r="W2758">
        <v>0</v>
      </c>
      <c r="X2758">
        <v>0</v>
      </c>
      <c r="Y2758">
        <v>0</v>
      </c>
      <c r="Z2758">
        <v>4</v>
      </c>
      <c r="AA2758">
        <v>4</v>
      </c>
    </row>
    <row r="2759" spans="1:27" hidden="1" x14ac:dyDescent="0.25">
      <c r="A2759">
        <v>20200328</v>
      </c>
      <c r="B2759" t="s">
        <v>58</v>
      </c>
      <c r="C2759">
        <v>120</v>
      </c>
      <c r="D2759">
        <v>4357</v>
      </c>
      <c r="G2759">
        <v>8</v>
      </c>
      <c r="M2759" t="s">
        <v>34</v>
      </c>
      <c r="N2759" s="1">
        <v>43917.75</v>
      </c>
      <c r="O2759" t="s">
        <v>2896</v>
      </c>
      <c r="P2759" t="s">
        <v>2883</v>
      </c>
      <c r="R2759">
        <v>8</v>
      </c>
      <c r="S2759">
        <v>4477</v>
      </c>
      <c r="T2759">
        <v>4477</v>
      </c>
      <c r="U2759">
        <v>4477</v>
      </c>
      <c r="V2759">
        <v>15</v>
      </c>
      <c r="W2759">
        <v>0</v>
      </c>
      <c r="X2759">
        <v>1</v>
      </c>
      <c r="Y2759">
        <v>0</v>
      </c>
      <c r="Z2759">
        <v>14</v>
      </c>
      <c r="AA2759">
        <v>14</v>
      </c>
    </row>
    <row r="2760" spans="1:27" hidden="1" x14ac:dyDescent="0.25">
      <c r="A2760">
        <v>20200328</v>
      </c>
      <c r="B2760" t="s">
        <v>60</v>
      </c>
      <c r="C2760">
        <v>298</v>
      </c>
      <c r="D2760">
        <v>4375</v>
      </c>
      <c r="F2760">
        <v>46</v>
      </c>
      <c r="G2760">
        <v>61</v>
      </c>
      <c r="L2760">
        <v>15</v>
      </c>
      <c r="M2760" t="s">
        <v>37</v>
      </c>
      <c r="N2760" s="1">
        <v>43918</v>
      </c>
      <c r="O2760" t="s">
        <v>2897</v>
      </c>
      <c r="P2760" t="s">
        <v>2883</v>
      </c>
      <c r="Q2760">
        <v>3</v>
      </c>
      <c r="R2760">
        <v>61</v>
      </c>
      <c r="S2760">
        <v>4673</v>
      </c>
      <c r="T2760">
        <v>4673</v>
      </c>
      <c r="U2760">
        <v>4673</v>
      </c>
      <c r="V2760">
        <v>19</v>
      </c>
      <c r="W2760">
        <v>0</v>
      </c>
      <c r="X2760">
        <v>11</v>
      </c>
      <c r="Y2760">
        <v>635</v>
      </c>
      <c r="Z2760">
        <v>63</v>
      </c>
      <c r="AA2760">
        <v>698</v>
      </c>
    </row>
    <row r="2761" spans="1:27" hidden="1" x14ac:dyDescent="0.25">
      <c r="A2761">
        <v>20200328</v>
      </c>
      <c r="B2761" t="s">
        <v>62</v>
      </c>
      <c r="C2761">
        <v>230</v>
      </c>
      <c r="D2761">
        <v>3342</v>
      </c>
      <c r="G2761">
        <v>25</v>
      </c>
      <c r="M2761" t="s">
        <v>34</v>
      </c>
      <c r="N2761" s="1">
        <v>43917.791666666664</v>
      </c>
      <c r="O2761" t="s">
        <v>2898</v>
      </c>
      <c r="P2761" t="s">
        <v>2883</v>
      </c>
      <c r="Q2761">
        <v>4</v>
      </c>
      <c r="R2761">
        <v>25</v>
      </c>
      <c r="S2761">
        <v>3572</v>
      </c>
      <c r="T2761">
        <v>3572</v>
      </c>
      <c r="U2761">
        <v>3572</v>
      </c>
      <c r="V2761">
        <v>16</v>
      </c>
      <c r="W2761">
        <v>1</v>
      </c>
      <c r="X2761">
        <v>25</v>
      </c>
      <c r="Y2761">
        <v>674</v>
      </c>
      <c r="Z2761">
        <v>41</v>
      </c>
      <c r="AA2761">
        <v>715</v>
      </c>
    </row>
    <row r="2762" spans="1:27" hidden="1" x14ac:dyDescent="0.25">
      <c r="A2762">
        <v>20200328</v>
      </c>
      <c r="B2762" t="s">
        <v>64</v>
      </c>
      <c r="C2762">
        <v>3491</v>
      </c>
      <c r="D2762">
        <v>22000</v>
      </c>
      <c r="M2762" t="s">
        <v>34</v>
      </c>
      <c r="N2762" s="1">
        <v>43918</v>
      </c>
      <c r="O2762" t="s">
        <v>2899</v>
      </c>
      <c r="P2762" t="s">
        <v>2883</v>
      </c>
      <c r="Q2762">
        <v>47</v>
      </c>
      <c r="S2762">
        <v>25491</v>
      </c>
      <c r="T2762">
        <v>25491</v>
      </c>
      <c r="U2762">
        <v>25491</v>
      </c>
      <c r="V2762">
        <v>17</v>
      </c>
      <c r="W2762">
        <v>13</v>
      </c>
      <c r="X2762">
        <v>0</v>
      </c>
      <c r="Y2762">
        <v>3484</v>
      </c>
      <c r="Z2762">
        <v>465</v>
      </c>
      <c r="AA2762">
        <v>3949</v>
      </c>
    </row>
    <row r="2763" spans="1:27" hidden="1" x14ac:dyDescent="0.25">
      <c r="A2763">
        <v>20200328</v>
      </c>
      <c r="B2763" t="s">
        <v>66</v>
      </c>
      <c r="C2763">
        <v>1232</v>
      </c>
      <c r="D2763">
        <v>7175</v>
      </c>
      <c r="M2763" t="s">
        <v>28</v>
      </c>
      <c r="N2763" s="1">
        <v>43918.458333333336</v>
      </c>
      <c r="O2763" t="s">
        <v>2900</v>
      </c>
      <c r="P2763" t="s">
        <v>2883</v>
      </c>
      <c r="Q2763">
        <v>31</v>
      </c>
      <c r="S2763">
        <v>8407</v>
      </c>
      <c r="T2763">
        <v>8407</v>
      </c>
      <c r="U2763">
        <v>8407</v>
      </c>
      <c r="V2763">
        <v>18</v>
      </c>
      <c r="W2763">
        <v>7</v>
      </c>
      <c r="X2763">
        <v>0</v>
      </c>
      <c r="Y2763">
        <v>1220</v>
      </c>
      <c r="Z2763">
        <v>251</v>
      </c>
      <c r="AA2763">
        <v>1471</v>
      </c>
    </row>
    <row r="2764" spans="1:27" hidden="1" x14ac:dyDescent="0.25">
      <c r="A2764">
        <v>20200328</v>
      </c>
      <c r="B2764" t="s">
        <v>68</v>
      </c>
      <c r="C2764">
        <v>261</v>
      </c>
      <c r="D2764">
        <v>3671</v>
      </c>
      <c r="G2764">
        <v>27</v>
      </c>
      <c r="M2764" t="s">
        <v>28</v>
      </c>
      <c r="N2764" s="1">
        <v>43917.375</v>
      </c>
      <c r="O2764" t="s">
        <v>2901</v>
      </c>
      <c r="P2764" t="s">
        <v>2883</v>
      </c>
      <c r="Q2764">
        <v>5</v>
      </c>
      <c r="R2764">
        <v>27</v>
      </c>
      <c r="S2764">
        <v>3932</v>
      </c>
      <c r="T2764">
        <v>3932</v>
      </c>
      <c r="U2764">
        <v>3932</v>
      </c>
      <c r="V2764">
        <v>20</v>
      </c>
      <c r="W2764">
        <v>1</v>
      </c>
      <c r="X2764">
        <v>0</v>
      </c>
      <c r="Y2764">
        <v>442</v>
      </c>
      <c r="Z2764">
        <v>59</v>
      </c>
      <c r="AA2764">
        <v>501</v>
      </c>
    </row>
    <row r="2765" spans="1:27" hidden="1" x14ac:dyDescent="0.25">
      <c r="A2765">
        <v>20200328</v>
      </c>
      <c r="B2765" t="s">
        <v>70</v>
      </c>
      <c r="C2765">
        <v>302</v>
      </c>
      <c r="D2765">
        <v>4821</v>
      </c>
      <c r="M2765" t="s">
        <v>34</v>
      </c>
      <c r="N2765" s="1">
        <v>43917.708333333336</v>
      </c>
      <c r="O2765" t="s">
        <v>2902</v>
      </c>
      <c r="P2765" t="s">
        <v>2883</v>
      </c>
      <c r="Q2765">
        <v>8</v>
      </c>
      <c r="S2765">
        <v>5123</v>
      </c>
      <c r="T2765">
        <v>5123</v>
      </c>
      <c r="U2765">
        <v>5123</v>
      </c>
      <c r="V2765">
        <v>21</v>
      </c>
      <c r="W2765">
        <v>2</v>
      </c>
      <c r="X2765">
        <v>0</v>
      </c>
      <c r="Y2765">
        <v>1053</v>
      </c>
      <c r="Z2765">
        <v>54</v>
      </c>
      <c r="AA2765">
        <v>1107</v>
      </c>
    </row>
    <row r="2766" spans="1:27" hidden="1" x14ac:dyDescent="0.25">
      <c r="A2766">
        <v>20200328</v>
      </c>
      <c r="B2766" t="s">
        <v>72</v>
      </c>
      <c r="C2766">
        <v>3315</v>
      </c>
      <c r="D2766">
        <v>21846</v>
      </c>
      <c r="F2766">
        <v>927</v>
      </c>
      <c r="J2766">
        <v>336</v>
      </c>
      <c r="M2766" t="s">
        <v>34</v>
      </c>
      <c r="N2766" s="1">
        <v>43918.541666666664</v>
      </c>
      <c r="O2766" t="s">
        <v>2903</v>
      </c>
      <c r="P2766" t="s">
        <v>2883</v>
      </c>
      <c r="Q2766">
        <v>137</v>
      </c>
      <c r="S2766">
        <v>25161</v>
      </c>
      <c r="T2766">
        <v>25161</v>
      </c>
      <c r="U2766">
        <v>25161</v>
      </c>
      <c r="V2766">
        <v>22</v>
      </c>
      <c r="W2766">
        <v>18</v>
      </c>
      <c r="X2766">
        <v>0</v>
      </c>
      <c r="Y2766">
        <v>3233</v>
      </c>
      <c r="Z2766">
        <v>569</v>
      </c>
      <c r="AA2766">
        <v>3802</v>
      </c>
    </row>
    <row r="2767" spans="1:27" hidden="1" x14ac:dyDescent="0.25">
      <c r="A2767">
        <v>20200328</v>
      </c>
      <c r="B2767" t="s">
        <v>74</v>
      </c>
      <c r="C2767">
        <v>4158</v>
      </c>
      <c r="D2767">
        <v>30915</v>
      </c>
      <c r="G2767">
        <v>350</v>
      </c>
      <c r="M2767" t="s">
        <v>28</v>
      </c>
      <c r="N2767" s="1">
        <v>43917.520833333336</v>
      </c>
      <c r="O2767" t="s">
        <v>2904</v>
      </c>
      <c r="P2767" t="s">
        <v>2883</v>
      </c>
      <c r="Q2767">
        <v>72</v>
      </c>
      <c r="R2767">
        <v>350</v>
      </c>
      <c r="S2767">
        <v>35073</v>
      </c>
      <c r="T2767">
        <v>35073</v>
      </c>
      <c r="U2767">
        <v>35073</v>
      </c>
      <c r="V2767">
        <v>25</v>
      </c>
      <c r="W2767">
        <v>15</v>
      </c>
      <c r="X2767">
        <v>131</v>
      </c>
      <c r="Y2767">
        <v>4671</v>
      </c>
      <c r="Z2767">
        <v>1007</v>
      </c>
      <c r="AA2767">
        <v>5678</v>
      </c>
    </row>
    <row r="2768" spans="1:27" x14ac:dyDescent="0.25">
      <c r="A2768">
        <v>20200328</v>
      </c>
      <c r="B2768" t="s">
        <v>76</v>
      </c>
      <c r="C2768">
        <v>992</v>
      </c>
      <c r="D2768">
        <v>11516</v>
      </c>
      <c r="G2768">
        <v>226</v>
      </c>
      <c r="M2768" t="s">
        <v>87</v>
      </c>
      <c r="N2768" s="1">
        <v>43918.416666666664</v>
      </c>
      <c r="O2768" t="s">
        <v>2905</v>
      </c>
      <c r="P2768" t="s">
        <v>2883</v>
      </c>
      <c r="Q2768">
        <v>5</v>
      </c>
      <c r="R2768">
        <v>226</v>
      </c>
      <c r="S2768">
        <v>12508</v>
      </c>
      <c r="T2768">
        <v>12508</v>
      </c>
      <c r="U2768">
        <v>12508</v>
      </c>
      <c r="V2768">
        <v>24</v>
      </c>
      <c r="W2768">
        <v>0</v>
      </c>
      <c r="X2768">
        <v>53</v>
      </c>
      <c r="Y2768">
        <v>11422</v>
      </c>
      <c r="Z2768">
        <v>218</v>
      </c>
      <c r="AA2768">
        <v>11640</v>
      </c>
    </row>
    <row r="2769" spans="1:27" hidden="1" x14ac:dyDescent="0.25">
      <c r="A2769">
        <v>20200328</v>
      </c>
      <c r="B2769" t="s">
        <v>78</v>
      </c>
      <c r="C2769">
        <v>211</v>
      </c>
      <c r="D2769">
        <v>3394</v>
      </c>
      <c r="L2769">
        <v>36</v>
      </c>
      <c r="M2769" t="s">
        <v>34</v>
      </c>
      <c r="N2769" s="1">
        <v>43918.4375</v>
      </c>
      <c r="O2769" t="s">
        <v>2906</v>
      </c>
      <c r="P2769" t="s">
        <v>2883</v>
      </c>
      <c r="Q2769">
        <v>1</v>
      </c>
      <c r="S2769">
        <v>3605</v>
      </c>
      <c r="T2769">
        <v>3605</v>
      </c>
      <c r="U2769">
        <v>3605</v>
      </c>
      <c r="V2769">
        <v>23</v>
      </c>
      <c r="W2769">
        <v>0</v>
      </c>
      <c r="X2769">
        <v>0</v>
      </c>
      <c r="Y2769">
        <v>0</v>
      </c>
      <c r="Z2769">
        <v>43</v>
      </c>
      <c r="AA2769">
        <v>43</v>
      </c>
    </row>
    <row r="2770" spans="1:27" hidden="1" x14ac:dyDescent="0.25">
      <c r="A2770">
        <v>20200328</v>
      </c>
      <c r="B2770" t="s">
        <v>80</v>
      </c>
      <c r="C2770">
        <v>9287</v>
      </c>
      <c r="D2770">
        <v>14183</v>
      </c>
      <c r="M2770" t="s">
        <v>28</v>
      </c>
      <c r="N2770" s="1">
        <v>43917.666666666664</v>
      </c>
      <c r="O2770" t="s">
        <v>2907</v>
      </c>
      <c r="P2770" t="s">
        <v>2883</v>
      </c>
      <c r="Q2770">
        <v>92</v>
      </c>
      <c r="S2770">
        <v>23470</v>
      </c>
      <c r="T2770">
        <v>23470</v>
      </c>
      <c r="U2770">
        <v>23470</v>
      </c>
      <c r="V2770">
        <v>26</v>
      </c>
      <c r="W2770">
        <v>0</v>
      </c>
      <c r="X2770">
        <v>0</v>
      </c>
      <c r="Y2770">
        <v>1544</v>
      </c>
      <c r="Z2770">
        <v>628</v>
      </c>
      <c r="AA2770">
        <v>2172</v>
      </c>
    </row>
    <row r="2771" spans="1:27" hidden="1" x14ac:dyDescent="0.25">
      <c r="A2771">
        <v>20200328</v>
      </c>
      <c r="B2771" t="s">
        <v>82</v>
      </c>
      <c r="C2771">
        <v>441</v>
      </c>
      <c r="D2771">
        <v>15688</v>
      </c>
      <c r="F2771">
        <v>30</v>
      </c>
      <c r="G2771">
        <v>57</v>
      </c>
      <c r="I2771">
        <v>17</v>
      </c>
      <c r="L2771">
        <v>215</v>
      </c>
      <c r="M2771" t="s">
        <v>34</v>
      </c>
      <c r="N2771" s="1">
        <v>43918</v>
      </c>
      <c r="O2771" t="s">
        <v>2908</v>
      </c>
      <c r="P2771" t="s">
        <v>2883</v>
      </c>
      <c r="Q2771">
        <v>5</v>
      </c>
      <c r="R2771">
        <v>57</v>
      </c>
      <c r="S2771">
        <v>16129</v>
      </c>
      <c r="T2771">
        <v>16129</v>
      </c>
      <c r="U2771">
        <v>16129</v>
      </c>
      <c r="V2771">
        <v>27</v>
      </c>
      <c r="W2771">
        <v>1</v>
      </c>
      <c r="X2771">
        <v>6</v>
      </c>
      <c r="Y2771">
        <v>2083</v>
      </c>
      <c r="Z2771">
        <v>43</v>
      </c>
      <c r="AA2771">
        <v>2126</v>
      </c>
    </row>
    <row r="2772" spans="1:27" hidden="1" x14ac:dyDescent="0.25">
      <c r="A2772">
        <v>20200328</v>
      </c>
      <c r="B2772" t="s">
        <v>84</v>
      </c>
      <c r="C2772">
        <v>838</v>
      </c>
      <c r="D2772">
        <v>10082</v>
      </c>
      <c r="M2772" t="s">
        <v>37</v>
      </c>
      <c r="N2772" s="1">
        <v>43918.625</v>
      </c>
      <c r="O2772" t="s">
        <v>2909</v>
      </c>
      <c r="P2772" t="s">
        <v>2883</v>
      </c>
      <c r="Q2772">
        <v>10</v>
      </c>
      <c r="S2772">
        <v>10920</v>
      </c>
      <c r="T2772">
        <v>10920</v>
      </c>
      <c r="U2772">
        <v>10920</v>
      </c>
      <c r="V2772">
        <v>29</v>
      </c>
      <c r="W2772">
        <v>2</v>
      </c>
      <c r="X2772">
        <v>0</v>
      </c>
      <c r="Y2772">
        <v>9713</v>
      </c>
      <c r="Z2772">
        <v>169</v>
      </c>
      <c r="AA2772">
        <v>9882</v>
      </c>
    </row>
    <row r="2773" spans="1:27" hidden="1" x14ac:dyDescent="0.25">
      <c r="A2773">
        <v>20200328</v>
      </c>
      <c r="B2773" t="s">
        <v>86</v>
      </c>
      <c r="C2773">
        <v>2</v>
      </c>
      <c r="N2773" s="1">
        <v>43918.1875</v>
      </c>
      <c r="O2773" t="s">
        <v>2910</v>
      </c>
      <c r="P2773" t="s">
        <v>2883</v>
      </c>
      <c r="S2773">
        <v>2</v>
      </c>
      <c r="T2773">
        <v>2</v>
      </c>
      <c r="U2773">
        <v>2</v>
      </c>
      <c r="V2773">
        <v>69</v>
      </c>
      <c r="W2773">
        <v>0</v>
      </c>
      <c r="X2773">
        <v>0</v>
      </c>
      <c r="Y2773">
        <v>0</v>
      </c>
      <c r="Z2773">
        <v>2</v>
      </c>
      <c r="AA2773">
        <v>2</v>
      </c>
    </row>
    <row r="2774" spans="1:27" hidden="1" x14ac:dyDescent="0.25">
      <c r="A2774">
        <v>20200328</v>
      </c>
      <c r="B2774" t="s">
        <v>89</v>
      </c>
      <c r="C2774">
        <v>663</v>
      </c>
      <c r="D2774">
        <v>2560</v>
      </c>
      <c r="G2774">
        <v>219</v>
      </c>
      <c r="M2774" t="s">
        <v>28</v>
      </c>
      <c r="N2774" s="1">
        <v>43918</v>
      </c>
      <c r="O2774" t="s">
        <v>2911</v>
      </c>
      <c r="P2774" t="s">
        <v>2883</v>
      </c>
      <c r="Q2774">
        <v>13</v>
      </c>
      <c r="R2774">
        <v>219</v>
      </c>
      <c r="S2774">
        <v>3223</v>
      </c>
      <c r="T2774">
        <v>3223</v>
      </c>
      <c r="U2774">
        <v>3223</v>
      </c>
      <c r="V2774">
        <v>28</v>
      </c>
      <c r="W2774">
        <v>5</v>
      </c>
      <c r="X2774">
        <v>34</v>
      </c>
      <c r="Y2774">
        <v>0</v>
      </c>
      <c r="Z2774">
        <v>84</v>
      </c>
      <c r="AA2774">
        <v>84</v>
      </c>
    </row>
    <row r="2775" spans="1:27" hidden="1" x14ac:dyDescent="0.25">
      <c r="A2775">
        <v>20200328</v>
      </c>
      <c r="B2775" t="s">
        <v>91</v>
      </c>
      <c r="C2775">
        <v>129</v>
      </c>
      <c r="D2775">
        <v>3256</v>
      </c>
      <c r="G2775">
        <v>7</v>
      </c>
      <c r="M2775" t="s">
        <v>34</v>
      </c>
      <c r="N2775" s="1">
        <v>43918.520833333336</v>
      </c>
      <c r="O2775" t="s">
        <v>2912</v>
      </c>
      <c r="P2775" t="s">
        <v>2883</v>
      </c>
      <c r="Q2775">
        <v>1</v>
      </c>
      <c r="R2775">
        <v>7</v>
      </c>
      <c r="S2775">
        <v>3385</v>
      </c>
      <c r="T2775">
        <v>3385</v>
      </c>
      <c r="U2775">
        <v>3385</v>
      </c>
      <c r="V2775">
        <v>30</v>
      </c>
      <c r="W2775">
        <v>1</v>
      </c>
      <c r="X2775">
        <v>0</v>
      </c>
      <c r="Y2775">
        <v>666</v>
      </c>
      <c r="Z2775">
        <v>21</v>
      </c>
      <c r="AA2775">
        <v>687</v>
      </c>
    </row>
    <row r="2776" spans="1:27" hidden="1" x14ac:dyDescent="0.25">
      <c r="A2776">
        <v>20200328</v>
      </c>
      <c r="B2776" t="s">
        <v>93</v>
      </c>
      <c r="C2776">
        <v>935</v>
      </c>
      <c r="D2776">
        <v>16592</v>
      </c>
      <c r="F2776">
        <v>87</v>
      </c>
      <c r="M2776" t="s">
        <v>34</v>
      </c>
      <c r="N2776" s="1">
        <v>43918.454861111109</v>
      </c>
      <c r="O2776" t="s">
        <v>2913</v>
      </c>
      <c r="P2776" t="s">
        <v>2883</v>
      </c>
      <c r="Q2776">
        <v>4</v>
      </c>
      <c r="S2776">
        <v>17527</v>
      </c>
      <c r="T2776">
        <v>17527</v>
      </c>
      <c r="U2776">
        <v>17527</v>
      </c>
      <c r="V2776">
        <v>37</v>
      </c>
      <c r="W2776">
        <v>1</v>
      </c>
      <c r="X2776">
        <v>0</v>
      </c>
      <c r="Y2776">
        <v>2219</v>
      </c>
      <c r="Z2776">
        <v>172</v>
      </c>
      <c r="AA2776">
        <v>2391</v>
      </c>
    </row>
    <row r="2777" spans="1:27" hidden="1" x14ac:dyDescent="0.25">
      <c r="A2777">
        <v>20200328</v>
      </c>
      <c r="B2777" t="s">
        <v>95</v>
      </c>
      <c r="C2777">
        <v>83</v>
      </c>
      <c r="D2777">
        <v>2809</v>
      </c>
      <c r="G2777">
        <v>16</v>
      </c>
      <c r="L2777">
        <v>16</v>
      </c>
      <c r="M2777" t="s">
        <v>28</v>
      </c>
      <c r="N2777" s="1">
        <v>43918.5</v>
      </c>
      <c r="O2777" t="s">
        <v>2914</v>
      </c>
      <c r="P2777" t="s">
        <v>2883</v>
      </c>
      <c r="Q2777">
        <v>1</v>
      </c>
      <c r="R2777">
        <v>16</v>
      </c>
      <c r="S2777">
        <v>2892</v>
      </c>
      <c r="T2777">
        <v>2892</v>
      </c>
      <c r="U2777">
        <v>2892</v>
      </c>
      <c r="V2777">
        <v>38</v>
      </c>
      <c r="W2777">
        <v>1</v>
      </c>
      <c r="X2777">
        <v>3</v>
      </c>
      <c r="Y2777">
        <v>382</v>
      </c>
      <c r="Z2777">
        <v>18</v>
      </c>
      <c r="AA2777">
        <v>400</v>
      </c>
    </row>
    <row r="2778" spans="1:27" hidden="1" x14ac:dyDescent="0.25">
      <c r="A2778">
        <v>20200328</v>
      </c>
      <c r="B2778" t="s">
        <v>97</v>
      </c>
      <c r="C2778">
        <v>96</v>
      </c>
      <c r="D2778">
        <v>1904</v>
      </c>
      <c r="M2778" t="s">
        <v>34</v>
      </c>
      <c r="N2778" s="1">
        <v>43918.611111111109</v>
      </c>
      <c r="O2778" t="s">
        <v>2915</v>
      </c>
      <c r="P2778" t="s">
        <v>2883</v>
      </c>
      <c r="Q2778">
        <v>2</v>
      </c>
      <c r="S2778">
        <v>2000</v>
      </c>
      <c r="T2778">
        <v>2000</v>
      </c>
      <c r="U2778">
        <v>2000</v>
      </c>
      <c r="V2778">
        <v>31</v>
      </c>
      <c r="W2778">
        <v>2</v>
      </c>
      <c r="X2778">
        <v>0</v>
      </c>
      <c r="Y2778">
        <v>143</v>
      </c>
      <c r="Z2778">
        <v>11</v>
      </c>
      <c r="AA2778">
        <v>154</v>
      </c>
    </row>
    <row r="2779" spans="1:27" hidden="1" x14ac:dyDescent="0.25">
      <c r="A2779">
        <v>20200328</v>
      </c>
      <c r="B2779" t="s">
        <v>99</v>
      </c>
      <c r="C2779">
        <v>187</v>
      </c>
      <c r="D2779">
        <v>3656</v>
      </c>
      <c r="E2779">
        <v>296</v>
      </c>
      <c r="G2779">
        <v>30</v>
      </c>
      <c r="M2779" t="s">
        <v>28</v>
      </c>
      <c r="N2779" s="1">
        <v>43917.375</v>
      </c>
      <c r="O2779" t="s">
        <v>2916</v>
      </c>
      <c r="P2779" t="s">
        <v>2883</v>
      </c>
      <c r="Q2779">
        <v>2</v>
      </c>
      <c r="R2779">
        <v>30</v>
      </c>
      <c r="S2779">
        <v>4139</v>
      </c>
      <c r="T2779">
        <v>3843</v>
      </c>
      <c r="U2779">
        <v>3843</v>
      </c>
      <c r="V2779">
        <v>33</v>
      </c>
      <c r="W2779">
        <v>1</v>
      </c>
      <c r="X2779">
        <v>5</v>
      </c>
      <c r="Y2779">
        <v>261</v>
      </c>
      <c r="Z2779">
        <v>29</v>
      </c>
      <c r="AA2779">
        <v>290</v>
      </c>
    </row>
    <row r="2780" spans="1:27" hidden="1" x14ac:dyDescent="0.25">
      <c r="A2780">
        <v>20200328</v>
      </c>
      <c r="B2780" t="s">
        <v>101</v>
      </c>
      <c r="C2780">
        <v>11124</v>
      </c>
      <c r="D2780">
        <v>19386</v>
      </c>
      <c r="F2780">
        <v>2000</v>
      </c>
      <c r="M2780" t="s">
        <v>34</v>
      </c>
      <c r="N2780" s="1">
        <v>43918.5625</v>
      </c>
      <c r="O2780" t="s">
        <v>2917</v>
      </c>
      <c r="P2780" t="s">
        <v>2883</v>
      </c>
      <c r="Q2780">
        <v>140</v>
      </c>
      <c r="S2780">
        <v>30510</v>
      </c>
      <c r="T2780">
        <v>30510</v>
      </c>
      <c r="U2780">
        <v>30510</v>
      </c>
      <c r="V2780">
        <v>34</v>
      </c>
      <c r="W2780">
        <v>32</v>
      </c>
      <c r="X2780">
        <v>0</v>
      </c>
      <c r="Y2780">
        <v>2839</v>
      </c>
      <c r="Z2780">
        <v>2299</v>
      </c>
      <c r="AA2780">
        <v>5138</v>
      </c>
    </row>
    <row r="2781" spans="1:27" hidden="1" x14ac:dyDescent="0.25">
      <c r="A2781">
        <v>20200328</v>
      </c>
      <c r="B2781" t="s">
        <v>103</v>
      </c>
      <c r="C2781">
        <v>191</v>
      </c>
      <c r="D2781">
        <v>9196</v>
      </c>
      <c r="F2781">
        <v>17</v>
      </c>
      <c r="M2781" t="s">
        <v>34</v>
      </c>
      <c r="N2781" s="1">
        <v>43917</v>
      </c>
      <c r="O2781" t="s">
        <v>2918</v>
      </c>
      <c r="P2781" t="s">
        <v>2883</v>
      </c>
      <c r="Q2781">
        <v>1</v>
      </c>
      <c r="S2781">
        <v>9387</v>
      </c>
      <c r="T2781">
        <v>9387</v>
      </c>
      <c r="U2781">
        <v>9387</v>
      </c>
      <c r="V2781">
        <v>35</v>
      </c>
      <c r="W2781">
        <v>0</v>
      </c>
      <c r="X2781">
        <v>0</v>
      </c>
      <c r="Y2781">
        <v>819</v>
      </c>
      <c r="Z2781">
        <v>55</v>
      </c>
      <c r="AA2781">
        <v>874</v>
      </c>
    </row>
    <row r="2782" spans="1:27" hidden="1" x14ac:dyDescent="0.25">
      <c r="A2782">
        <v>20200328</v>
      </c>
      <c r="B2782" t="s">
        <v>105</v>
      </c>
      <c r="C2782">
        <v>621</v>
      </c>
      <c r="D2782">
        <v>7901</v>
      </c>
      <c r="M2782" t="s">
        <v>34</v>
      </c>
      <c r="N2782" s="1">
        <v>43917.916666666664</v>
      </c>
      <c r="O2782" t="s">
        <v>2919</v>
      </c>
      <c r="P2782" t="s">
        <v>2883</v>
      </c>
      <c r="Q2782">
        <v>10</v>
      </c>
      <c r="S2782">
        <v>8522</v>
      </c>
      <c r="T2782">
        <v>8522</v>
      </c>
      <c r="U2782">
        <v>8522</v>
      </c>
      <c r="V2782">
        <v>32</v>
      </c>
      <c r="W2782">
        <v>0</v>
      </c>
      <c r="X2782">
        <v>0</v>
      </c>
      <c r="Y2782">
        <v>1740</v>
      </c>
      <c r="Z2782">
        <v>86</v>
      </c>
      <c r="AA2782">
        <v>1826</v>
      </c>
    </row>
    <row r="2783" spans="1:27" hidden="1" x14ac:dyDescent="0.25">
      <c r="A2783">
        <v>20200328</v>
      </c>
      <c r="B2783" t="s">
        <v>107</v>
      </c>
      <c r="C2783">
        <v>52318</v>
      </c>
      <c r="D2783">
        <v>103616</v>
      </c>
      <c r="F2783">
        <v>7328</v>
      </c>
      <c r="G2783">
        <v>10054</v>
      </c>
      <c r="H2783">
        <v>1755</v>
      </c>
      <c r="L2783">
        <v>2726</v>
      </c>
      <c r="M2783" t="s">
        <v>34</v>
      </c>
      <c r="N2783" s="1">
        <v>43918.552083333336</v>
      </c>
      <c r="O2783" t="s">
        <v>2920</v>
      </c>
      <c r="P2783" t="s">
        <v>2883</v>
      </c>
      <c r="Q2783">
        <v>728</v>
      </c>
      <c r="R2783">
        <v>10054</v>
      </c>
      <c r="S2783">
        <v>155934</v>
      </c>
      <c r="T2783">
        <v>155934</v>
      </c>
      <c r="U2783">
        <v>155934</v>
      </c>
      <c r="V2783">
        <v>36</v>
      </c>
      <c r="W2783">
        <v>209</v>
      </c>
      <c r="X2783">
        <v>1528</v>
      </c>
      <c r="Y2783">
        <v>2498</v>
      </c>
      <c r="Z2783">
        <v>7683</v>
      </c>
      <c r="AA2783">
        <v>10181</v>
      </c>
    </row>
    <row r="2784" spans="1:27" hidden="1" x14ac:dyDescent="0.25">
      <c r="A2784">
        <v>20200328</v>
      </c>
      <c r="B2784" t="s">
        <v>109</v>
      </c>
      <c r="C2784">
        <v>1406</v>
      </c>
      <c r="D2784">
        <v>19012</v>
      </c>
      <c r="G2784">
        <v>344</v>
      </c>
      <c r="I2784">
        <v>123</v>
      </c>
      <c r="M2784" t="s">
        <v>28</v>
      </c>
      <c r="N2784" s="1">
        <v>43918.583333333336</v>
      </c>
      <c r="O2784" t="s">
        <v>2921</v>
      </c>
      <c r="P2784" t="s">
        <v>2883</v>
      </c>
      <c r="Q2784">
        <v>25</v>
      </c>
      <c r="R2784">
        <v>344</v>
      </c>
      <c r="S2784">
        <v>20418</v>
      </c>
      <c r="T2784">
        <v>20418</v>
      </c>
      <c r="U2784">
        <v>20418</v>
      </c>
      <c r="V2784">
        <v>39</v>
      </c>
      <c r="W2784">
        <v>6</v>
      </c>
      <c r="X2784">
        <v>68</v>
      </c>
      <c r="Y2784">
        <v>0</v>
      </c>
      <c r="Z2784">
        <v>269</v>
      </c>
      <c r="AA2784">
        <v>269</v>
      </c>
    </row>
    <row r="2785" spans="1:27" hidden="1" x14ac:dyDescent="0.25">
      <c r="A2785">
        <v>20200328</v>
      </c>
      <c r="B2785" t="s">
        <v>111</v>
      </c>
      <c r="C2785">
        <v>377</v>
      </c>
      <c r="D2785">
        <v>1180</v>
      </c>
      <c r="G2785">
        <v>126</v>
      </c>
      <c r="M2785" t="s">
        <v>34</v>
      </c>
      <c r="N2785" s="1">
        <v>43917.333333333336</v>
      </c>
      <c r="O2785" s="2" t="s">
        <v>2922</v>
      </c>
      <c r="P2785" t="s">
        <v>2883</v>
      </c>
      <c r="Q2785">
        <v>15</v>
      </c>
      <c r="R2785">
        <v>126</v>
      </c>
      <c r="S2785">
        <v>1557</v>
      </c>
      <c r="T2785">
        <v>1557</v>
      </c>
      <c r="U2785">
        <v>1557</v>
      </c>
      <c r="V2785">
        <v>40</v>
      </c>
      <c r="W2785">
        <v>7</v>
      </c>
      <c r="X2785">
        <v>21</v>
      </c>
      <c r="Y2785">
        <v>96</v>
      </c>
      <c r="Z2785">
        <v>55</v>
      </c>
      <c r="AA2785">
        <v>151</v>
      </c>
    </row>
    <row r="2786" spans="1:27" hidden="1" x14ac:dyDescent="0.25">
      <c r="A2786">
        <v>20200328</v>
      </c>
      <c r="B2786" t="s">
        <v>113</v>
      </c>
      <c r="C2786">
        <v>479</v>
      </c>
      <c r="D2786">
        <v>9693</v>
      </c>
      <c r="F2786">
        <v>107</v>
      </c>
      <c r="G2786">
        <v>117</v>
      </c>
      <c r="J2786">
        <v>31</v>
      </c>
      <c r="M2786" t="s">
        <v>34</v>
      </c>
      <c r="N2786" s="1">
        <v>43917.520833333336</v>
      </c>
      <c r="O2786" t="s">
        <v>2923</v>
      </c>
      <c r="P2786" t="s">
        <v>2883</v>
      </c>
      <c r="Q2786">
        <v>13</v>
      </c>
      <c r="R2786">
        <v>117</v>
      </c>
      <c r="S2786">
        <v>10172</v>
      </c>
      <c r="T2786">
        <v>10172</v>
      </c>
      <c r="U2786">
        <v>10172</v>
      </c>
      <c r="V2786">
        <v>41</v>
      </c>
      <c r="W2786">
        <v>1</v>
      </c>
      <c r="X2786">
        <v>15</v>
      </c>
      <c r="Y2786">
        <v>1183</v>
      </c>
      <c r="Z2786">
        <v>65</v>
      </c>
      <c r="AA2786">
        <v>1248</v>
      </c>
    </row>
    <row r="2787" spans="1:27" hidden="1" x14ac:dyDescent="0.25">
      <c r="A2787">
        <v>20200328</v>
      </c>
      <c r="B2787" t="s">
        <v>115</v>
      </c>
      <c r="C2787">
        <v>2751</v>
      </c>
      <c r="D2787">
        <v>25254</v>
      </c>
      <c r="G2787">
        <v>316</v>
      </c>
      <c r="M2787" t="s">
        <v>34</v>
      </c>
      <c r="N2787" s="1">
        <v>43918.5</v>
      </c>
      <c r="O2787" t="s">
        <v>2924</v>
      </c>
      <c r="P2787" t="s">
        <v>2883</v>
      </c>
      <c r="Q2787">
        <v>34</v>
      </c>
      <c r="R2787">
        <v>316</v>
      </c>
      <c r="S2787">
        <v>28005</v>
      </c>
      <c r="T2787">
        <v>28005</v>
      </c>
      <c r="U2787">
        <v>28005</v>
      </c>
      <c r="V2787">
        <v>42</v>
      </c>
      <c r="W2787">
        <v>12</v>
      </c>
      <c r="X2787">
        <v>75</v>
      </c>
      <c r="Y2787">
        <v>4238</v>
      </c>
      <c r="Z2787">
        <v>533</v>
      </c>
      <c r="AA2787">
        <v>4771</v>
      </c>
    </row>
    <row r="2788" spans="1:27" hidden="1" x14ac:dyDescent="0.25">
      <c r="A2788">
        <v>20200328</v>
      </c>
      <c r="B2788" t="s">
        <v>117</v>
      </c>
      <c r="C2788">
        <v>100</v>
      </c>
      <c r="D2788">
        <v>739</v>
      </c>
      <c r="E2788">
        <v>792</v>
      </c>
      <c r="M2788" t="s">
        <v>34</v>
      </c>
      <c r="N2788" s="1">
        <v>43918.291666666664</v>
      </c>
      <c r="O2788" t="s">
        <v>2925</v>
      </c>
      <c r="P2788" t="s">
        <v>2883</v>
      </c>
      <c r="Q2788">
        <v>3</v>
      </c>
      <c r="S2788">
        <v>1631</v>
      </c>
      <c r="T2788">
        <v>839</v>
      </c>
      <c r="U2788">
        <v>839</v>
      </c>
      <c r="V2788">
        <v>72</v>
      </c>
      <c r="W2788">
        <v>0</v>
      </c>
      <c r="X2788">
        <v>0</v>
      </c>
      <c r="Y2788">
        <v>220</v>
      </c>
      <c r="Z2788">
        <v>21</v>
      </c>
      <c r="AA2788">
        <v>241</v>
      </c>
    </row>
    <row r="2789" spans="1:27" hidden="1" x14ac:dyDescent="0.25">
      <c r="A2789">
        <v>20200328</v>
      </c>
      <c r="B2789" t="s">
        <v>119</v>
      </c>
      <c r="C2789">
        <v>239</v>
      </c>
      <c r="D2789">
        <v>2541</v>
      </c>
      <c r="E2789">
        <v>138</v>
      </c>
      <c r="F2789">
        <v>29</v>
      </c>
      <c r="H2789">
        <v>9</v>
      </c>
      <c r="J2789">
        <v>6</v>
      </c>
      <c r="M2789" t="s">
        <v>28</v>
      </c>
      <c r="N2789" s="1">
        <v>43918</v>
      </c>
      <c r="O2789" t="s">
        <v>2926</v>
      </c>
      <c r="P2789" t="s">
        <v>2883</v>
      </c>
      <c r="S2789">
        <v>2918</v>
      </c>
      <c r="T2789">
        <v>2780</v>
      </c>
      <c r="U2789">
        <v>2780</v>
      </c>
      <c r="V2789">
        <v>44</v>
      </c>
      <c r="W2789">
        <v>0</v>
      </c>
      <c r="X2789">
        <v>0</v>
      </c>
      <c r="Y2789">
        <v>235</v>
      </c>
      <c r="Z2789">
        <v>36</v>
      </c>
      <c r="AA2789">
        <v>271</v>
      </c>
    </row>
    <row r="2790" spans="1:27" hidden="1" x14ac:dyDescent="0.25">
      <c r="A2790">
        <v>20200328</v>
      </c>
      <c r="B2790" t="s">
        <v>121</v>
      </c>
      <c r="C2790">
        <v>539</v>
      </c>
      <c r="D2790">
        <v>2408</v>
      </c>
      <c r="G2790">
        <v>102</v>
      </c>
      <c r="M2790" t="s">
        <v>28</v>
      </c>
      <c r="N2790" s="1">
        <v>43917.688888888886</v>
      </c>
      <c r="O2790" t="s">
        <v>2927</v>
      </c>
      <c r="P2790" t="s">
        <v>2883</v>
      </c>
      <c r="Q2790">
        <v>13</v>
      </c>
      <c r="R2790">
        <v>102</v>
      </c>
      <c r="S2790">
        <v>2947</v>
      </c>
      <c r="T2790">
        <v>2947</v>
      </c>
      <c r="U2790">
        <v>2947</v>
      </c>
      <c r="V2790">
        <v>45</v>
      </c>
      <c r="W2790">
        <v>4</v>
      </c>
      <c r="X2790">
        <v>0</v>
      </c>
      <c r="Y2790">
        <v>101</v>
      </c>
      <c r="Z2790">
        <v>83</v>
      </c>
      <c r="AA2790">
        <v>184</v>
      </c>
    </row>
    <row r="2791" spans="1:27" hidden="1" x14ac:dyDescent="0.25">
      <c r="A2791">
        <v>20200328</v>
      </c>
      <c r="B2791" t="s">
        <v>123</v>
      </c>
      <c r="C2791">
        <v>68</v>
      </c>
      <c r="D2791">
        <v>2592</v>
      </c>
      <c r="E2791">
        <v>0</v>
      </c>
      <c r="L2791">
        <v>26</v>
      </c>
      <c r="M2791" t="s">
        <v>34</v>
      </c>
      <c r="N2791" s="1">
        <v>43918.520833333336</v>
      </c>
      <c r="O2791" t="s">
        <v>2928</v>
      </c>
      <c r="P2791" t="s">
        <v>2883</v>
      </c>
      <c r="Q2791">
        <v>1</v>
      </c>
      <c r="S2791">
        <v>2660</v>
      </c>
      <c r="T2791">
        <v>2660</v>
      </c>
      <c r="U2791">
        <v>2660</v>
      </c>
      <c r="V2791">
        <v>46</v>
      </c>
      <c r="W2791">
        <v>0</v>
      </c>
      <c r="X2791">
        <v>0</v>
      </c>
      <c r="Y2791">
        <v>205</v>
      </c>
      <c r="Z2791">
        <v>10</v>
      </c>
      <c r="AA2791">
        <v>215</v>
      </c>
    </row>
    <row r="2792" spans="1:27" hidden="1" x14ac:dyDescent="0.25">
      <c r="A2792">
        <v>20200328</v>
      </c>
      <c r="B2792" t="s">
        <v>125</v>
      </c>
      <c r="C2792">
        <v>1373</v>
      </c>
      <c r="D2792">
        <v>16965</v>
      </c>
      <c r="G2792">
        <v>118</v>
      </c>
      <c r="M2792" t="s">
        <v>34</v>
      </c>
      <c r="N2792" s="1">
        <v>43917.625</v>
      </c>
      <c r="O2792" t="s">
        <v>2929</v>
      </c>
      <c r="P2792" t="s">
        <v>2883</v>
      </c>
      <c r="Q2792">
        <v>6</v>
      </c>
      <c r="R2792">
        <v>118</v>
      </c>
      <c r="S2792">
        <v>18338</v>
      </c>
      <c r="T2792">
        <v>18338</v>
      </c>
      <c r="U2792">
        <v>18338</v>
      </c>
      <c r="V2792">
        <v>47</v>
      </c>
      <c r="W2792">
        <v>0</v>
      </c>
      <c r="X2792">
        <v>15</v>
      </c>
      <c r="Y2792">
        <v>2077</v>
      </c>
      <c r="Z2792">
        <v>170</v>
      </c>
      <c r="AA2792">
        <v>2247</v>
      </c>
    </row>
    <row r="2793" spans="1:27" hidden="1" x14ac:dyDescent="0.25">
      <c r="A2793">
        <v>20200328</v>
      </c>
      <c r="B2793" t="s">
        <v>127</v>
      </c>
      <c r="C2793">
        <v>2052</v>
      </c>
      <c r="D2793">
        <v>23208</v>
      </c>
      <c r="M2793" t="s">
        <v>34</v>
      </c>
      <c r="N2793" s="1">
        <v>43918.53125</v>
      </c>
      <c r="O2793" t="s">
        <v>2930</v>
      </c>
      <c r="P2793" t="s">
        <v>2883</v>
      </c>
      <c r="Q2793">
        <v>27</v>
      </c>
      <c r="S2793">
        <v>25260</v>
      </c>
      <c r="T2793">
        <v>25260</v>
      </c>
      <c r="U2793">
        <v>25260</v>
      </c>
      <c r="V2793">
        <v>48</v>
      </c>
      <c r="W2793">
        <v>4</v>
      </c>
      <c r="X2793">
        <v>0</v>
      </c>
      <c r="Y2793">
        <v>1273</v>
      </c>
      <c r="Z2793">
        <v>321</v>
      </c>
      <c r="AA2793">
        <v>1594</v>
      </c>
    </row>
    <row r="2794" spans="1:27" hidden="1" x14ac:dyDescent="0.25">
      <c r="A2794">
        <v>20200328</v>
      </c>
      <c r="B2794" t="s">
        <v>129</v>
      </c>
      <c r="C2794">
        <v>602</v>
      </c>
      <c r="D2794">
        <v>10710</v>
      </c>
      <c r="M2794" t="s">
        <v>34</v>
      </c>
      <c r="N2794" s="1">
        <v>43918.625</v>
      </c>
      <c r="O2794" t="s">
        <v>2931</v>
      </c>
      <c r="P2794" t="s">
        <v>2883</v>
      </c>
      <c r="Q2794">
        <v>2</v>
      </c>
      <c r="S2794">
        <v>11312</v>
      </c>
      <c r="T2794">
        <v>11312</v>
      </c>
      <c r="U2794">
        <v>11312</v>
      </c>
      <c r="V2794">
        <v>49</v>
      </c>
      <c r="W2794">
        <v>0</v>
      </c>
      <c r="X2794">
        <v>0</v>
      </c>
      <c r="Y2794">
        <v>1946</v>
      </c>
      <c r="Z2794">
        <v>122</v>
      </c>
      <c r="AA2794">
        <v>2068</v>
      </c>
    </row>
    <row r="2795" spans="1:27" hidden="1" x14ac:dyDescent="0.25">
      <c r="A2795">
        <v>20200328</v>
      </c>
      <c r="B2795" t="s">
        <v>131</v>
      </c>
      <c r="C2795">
        <v>739</v>
      </c>
      <c r="D2795">
        <v>8427</v>
      </c>
      <c r="G2795">
        <v>99</v>
      </c>
      <c r="M2795" t="s">
        <v>34</v>
      </c>
      <c r="N2795" s="1">
        <v>43918</v>
      </c>
      <c r="O2795" t="s">
        <v>2932</v>
      </c>
      <c r="P2795" t="s">
        <v>2883</v>
      </c>
      <c r="Q2795">
        <v>17</v>
      </c>
      <c r="R2795">
        <v>99</v>
      </c>
      <c r="S2795">
        <v>9166</v>
      </c>
      <c r="T2795">
        <v>9166</v>
      </c>
      <c r="U2795">
        <v>9166</v>
      </c>
      <c r="V2795">
        <v>51</v>
      </c>
      <c r="W2795">
        <v>3</v>
      </c>
      <c r="X2795">
        <v>16</v>
      </c>
      <c r="Y2795">
        <v>1694</v>
      </c>
      <c r="Z2795">
        <v>135</v>
      </c>
      <c r="AA2795">
        <v>1829</v>
      </c>
    </row>
    <row r="2796" spans="1:27" hidden="1" x14ac:dyDescent="0.25">
      <c r="A2796">
        <v>20200328</v>
      </c>
      <c r="B2796" t="s">
        <v>133</v>
      </c>
      <c r="C2796">
        <v>22</v>
      </c>
      <c r="D2796">
        <v>106</v>
      </c>
      <c r="E2796">
        <v>55</v>
      </c>
      <c r="N2796" s="1">
        <v>43918.5</v>
      </c>
      <c r="O2796" t="s">
        <v>2933</v>
      </c>
      <c r="P2796" t="s">
        <v>2883</v>
      </c>
      <c r="S2796">
        <v>183</v>
      </c>
      <c r="T2796">
        <v>128</v>
      </c>
      <c r="U2796">
        <v>128</v>
      </c>
      <c r="V2796">
        <v>78</v>
      </c>
      <c r="W2796">
        <v>0</v>
      </c>
      <c r="X2796">
        <v>0</v>
      </c>
      <c r="Y2796">
        <v>51</v>
      </c>
      <c r="Z2796">
        <v>3</v>
      </c>
      <c r="AA2796">
        <v>54</v>
      </c>
    </row>
    <row r="2797" spans="1:27" hidden="1" x14ac:dyDescent="0.25">
      <c r="A2797">
        <v>20200328</v>
      </c>
      <c r="B2797" t="s">
        <v>135</v>
      </c>
      <c r="C2797">
        <v>211</v>
      </c>
      <c r="D2797">
        <v>2163</v>
      </c>
      <c r="G2797">
        <v>18</v>
      </c>
      <c r="M2797" t="s">
        <v>34</v>
      </c>
      <c r="N2797" s="1">
        <v>43918.541666666664</v>
      </c>
      <c r="O2797" t="s">
        <v>2934</v>
      </c>
      <c r="P2797" t="s">
        <v>2883</v>
      </c>
      <c r="Q2797">
        <v>12</v>
      </c>
      <c r="R2797">
        <v>18</v>
      </c>
      <c r="S2797">
        <v>2374</v>
      </c>
      <c r="T2797">
        <v>2374</v>
      </c>
      <c r="U2797">
        <v>2374</v>
      </c>
      <c r="V2797">
        <v>50</v>
      </c>
      <c r="W2797">
        <v>2</v>
      </c>
      <c r="X2797">
        <v>0</v>
      </c>
      <c r="Y2797">
        <v>86</v>
      </c>
      <c r="Z2797">
        <v>27</v>
      </c>
      <c r="AA2797">
        <v>113</v>
      </c>
    </row>
    <row r="2798" spans="1:27" hidden="1" x14ac:dyDescent="0.25">
      <c r="A2798">
        <v>20200328</v>
      </c>
      <c r="B2798" t="s">
        <v>137</v>
      </c>
      <c r="C2798">
        <v>4737</v>
      </c>
      <c r="D2798">
        <v>68202</v>
      </c>
      <c r="M2798" t="s">
        <v>34</v>
      </c>
      <c r="N2798" s="1">
        <v>43917.770833333336</v>
      </c>
      <c r="O2798" t="s">
        <v>2935</v>
      </c>
      <c r="P2798" t="s">
        <v>2883</v>
      </c>
      <c r="Q2798">
        <v>220</v>
      </c>
      <c r="S2798">
        <v>72939</v>
      </c>
      <c r="T2798">
        <v>72939</v>
      </c>
      <c r="U2798">
        <v>72939</v>
      </c>
      <c r="V2798">
        <v>53</v>
      </c>
      <c r="W2798">
        <v>21</v>
      </c>
      <c r="X2798">
        <v>0</v>
      </c>
      <c r="Y2798">
        <v>2315</v>
      </c>
      <c r="Z2798">
        <v>432</v>
      </c>
      <c r="AA2798">
        <v>2747</v>
      </c>
    </row>
    <row r="2799" spans="1:27" hidden="1" x14ac:dyDescent="0.25">
      <c r="A2799">
        <v>20200328</v>
      </c>
      <c r="B2799" t="s">
        <v>139</v>
      </c>
      <c r="C2799">
        <v>989</v>
      </c>
      <c r="D2799">
        <v>15232</v>
      </c>
      <c r="M2799" t="s">
        <v>34</v>
      </c>
      <c r="N2799" s="1">
        <v>43918.666666666664</v>
      </c>
      <c r="O2799" t="s">
        <v>2936</v>
      </c>
      <c r="P2799" t="s">
        <v>2883</v>
      </c>
      <c r="Q2799">
        <v>13</v>
      </c>
      <c r="S2799">
        <v>16221</v>
      </c>
      <c r="T2799">
        <v>16221</v>
      </c>
      <c r="U2799">
        <v>16221</v>
      </c>
      <c r="V2799">
        <v>55</v>
      </c>
      <c r="W2799">
        <v>0</v>
      </c>
      <c r="X2799">
        <v>0</v>
      </c>
      <c r="Y2799">
        <v>2092</v>
      </c>
      <c r="Z2799">
        <v>147</v>
      </c>
      <c r="AA2799">
        <v>2239</v>
      </c>
    </row>
    <row r="2800" spans="1:27" hidden="1" x14ac:dyDescent="0.25">
      <c r="A2800">
        <v>20200328</v>
      </c>
      <c r="B2800" t="s">
        <v>141</v>
      </c>
      <c r="C2800">
        <v>96</v>
      </c>
      <c r="D2800">
        <v>2331</v>
      </c>
      <c r="E2800">
        <v>6</v>
      </c>
      <c r="G2800">
        <v>1</v>
      </c>
      <c r="M2800" t="s">
        <v>28</v>
      </c>
      <c r="N2800" s="1">
        <v>43917</v>
      </c>
      <c r="O2800" t="s">
        <v>2937</v>
      </c>
      <c r="P2800" t="s">
        <v>2883</v>
      </c>
      <c r="Q2800">
        <v>0</v>
      </c>
      <c r="R2800">
        <v>1</v>
      </c>
      <c r="S2800">
        <v>2433</v>
      </c>
      <c r="T2800">
        <v>2427</v>
      </c>
      <c r="U2800">
        <v>2427</v>
      </c>
      <c r="V2800">
        <v>54</v>
      </c>
      <c r="W2800">
        <v>0</v>
      </c>
      <c r="X2800">
        <v>0</v>
      </c>
      <c r="Y2800">
        <v>552</v>
      </c>
      <c r="Z2800">
        <v>20</v>
      </c>
      <c r="AA2800">
        <v>572</v>
      </c>
    </row>
    <row r="2801" spans="1:27" hidden="1" x14ac:dyDescent="0.25">
      <c r="A2801">
        <v>20200328</v>
      </c>
      <c r="B2801" t="s">
        <v>143</v>
      </c>
      <c r="C2801">
        <v>82</v>
      </c>
      <c r="D2801">
        <v>1475</v>
      </c>
      <c r="G2801">
        <v>14</v>
      </c>
      <c r="L2801">
        <v>18</v>
      </c>
      <c r="M2801" t="s">
        <v>34</v>
      </c>
      <c r="N2801" s="1">
        <v>43918</v>
      </c>
      <c r="O2801" t="s">
        <v>2938</v>
      </c>
      <c r="P2801" t="s">
        <v>2883</v>
      </c>
      <c r="Q2801">
        <v>0</v>
      </c>
      <c r="R2801">
        <v>14</v>
      </c>
      <c r="S2801">
        <v>1557</v>
      </c>
      <c r="T2801">
        <v>1557</v>
      </c>
      <c r="U2801">
        <v>1557</v>
      </c>
      <c r="V2801">
        <v>56</v>
      </c>
      <c r="W2801">
        <v>0</v>
      </c>
      <c r="X2801">
        <v>3</v>
      </c>
      <c r="Y2801">
        <v>264</v>
      </c>
      <c r="Z2801">
        <v>12</v>
      </c>
      <c r="AA2801">
        <v>276</v>
      </c>
    </row>
    <row r="2802" spans="1:27" hidden="1" x14ac:dyDescent="0.25">
      <c r="A2802">
        <v>20200327</v>
      </c>
      <c r="B2802" t="s">
        <v>27</v>
      </c>
      <c r="C2802">
        <v>69</v>
      </c>
      <c r="D2802">
        <v>2319</v>
      </c>
      <c r="E2802">
        <v>13</v>
      </c>
      <c r="G2802">
        <v>3</v>
      </c>
      <c r="M2802" t="s">
        <v>34</v>
      </c>
      <c r="N2802" s="1">
        <v>43916.875</v>
      </c>
      <c r="O2802" t="s">
        <v>2939</v>
      </c>
      <c r="P2802" t="s">
        <v>2940</v>
      </c>
      <c r="Q2802">
        <v>1</v>
      </c>
      <c r="R2802">
        <v>3</v>
      </c>
      <c r="S2802">
        <v>2401</v>
      </c>
      <c r="T2802">
        <v>2388</v>
      </c>
      <c r="U2802">
        <v>2388</v>
      </c>
      <c r="V2802">
        <v>2</v>
      </c>
      <c r="W2802">
        <v>0</v>
      </c>
      <c r="X2802">
        <v>0</v>
      </c>
      <c r="Y2802">
        <v>518</v>
      </c>
      <c r="Z2802">
        <v>10</v>
      </c>
      <c r="AA2802">
        <v>528</v>
      </c>
    </row>
    <row r="2803" spans="1:27" hidden="1" x14ac:dyDescent="0.25">
      <c r="A2803">
        <v>20200327</v>
      </c>
      <c r="B2803" t="s">
        <v>31</v>
      </c>
      <c r="C2803">
        <v>587</v>
      </c>
      <c r="D2803">
        <v>4184</v>
      </c>
      <c r="M2803" t="s">
        <v>28</v>
      </c>
      <c r="N2803" s="1">
        <v>43917</v>
      </c>
      <c r="O2803" t="s">
        <v>2941</v>
      </c>
      <c r="P2803" t="s">
        <v>2940</v>
      </c>
      <c r="Q2803">
        <v>3</v>
      </c>
      <c r="S2803">
        <v>4771</v>
      </c>
      <c r="T2803">
        <v>4771</v>
      </c>
      <c r="U2803">
        <v>4771</v>
      </c>
      <c r="V2803">
        <v>1</v>
      </c>
      <c r="W2803">
        <v>2</v>
      </c>
      <c r="X2803">
        <v>0</v>
      </c>
      <c r="Y2803">
        <v>591</v>
      </c>
      <c r="Z2803">
        <v>81</v>
      </c>
      <c r="AA2803">
        <v>672</v>
      </c>
    </row>
    <row r="2804" spans="1:27" hidden="1" x14ac:dyDescent="0.25">
      <c r="A2804">
        <v>20200327</v>
      </c>
      <c r="B2804" t="s">
        <v>33</v>
      </c>
      <c r="C2804">
        <v>381</v>
      </c>
      <c r="D2804">
        <v>1545</v>
      </c>
      <c r="F2804">
        <v>48</v>
      </c>
      <c r="J2804">
        <v>17</v>
      </c>
      <c r="L2804">
        <v>19</v>
      </c>
      <c r="M2804" t="s">
        <v>34</v>
      </c>
      <c r="N2804" s="1">
        <v>43917.586805555555</v>
      </c>
      <c r="O2804" t="s">
        <v>2942</v>
      </c>
      <c r="P2804" t="s">
        <v>2940</v>
      </c>
      <c r="Q2804">
        <v>3</v>
      </c>
      <c r="S2804">
        <v>1926</v>
      </c>
      <c r="T2804">
        <v>1926</v>
      </c>
      <c r="U2804">
        <v>1926</v>
      </c>
      <c r="V2804">
        <v>5</v>
      </c>
      <c r="W2804">
        <v>0</v>
      </c>
      <c r="X2804">
        <v>0</v>
      </c>
      <c r="Y2804">
        <v>41</v>
      </c>
      <c r="Z2804">
        <v>46</v>
      </c>
      <c r="AA2804">
        <v>87</v>
      </c>
    </row>
    <row r="2805" spans="1:27" hidden="1" x14ac:dyDescent="0.25">
      <c r="A2805">
        <v>20200327</v>
      </c>
      <c r="B2805" t="s">
        <v>36</v>
      </c>
      <c r="N2805" s="1">
        <v>43917</v>
      </c>
      <c r="O2805" t="s">
        <v>2943</v>
      </c>
      <c r="P2805" t="s">
        <v>2940</v>
      </c>
      <c r="Q2805">
        <v>0</v>
      </c>
      <c r="S2805">
        <v>0</v>
      </c>
      <c r="T2805">
        <v>0</v>
      </c>
      <c r="U2805">
        <v>0</v>
      </c>
      <c r="V2805">
        <v>60</v>
      </c>
      <c r="W2805">
        <v>0</v>
      </c>
      <c r="X2805">
        <v>0</v>
      </c>
      <c r="Y2805">
        <v>0</v>
      </c>
      <c r="Z2805">
        <v>0</v>
      </c>
      <c r="AA2805">
        <v>0</v>
      </c>
    </row>
    <row r="2806" spans="1:27" hidden="1" x14ac:dyDescent="0.25">
      <c r="A2806">
        <v>20200327</v>
      </c>
      <c r="B2806" t="s">
        <v>39</v>
      </c>
      <c r="C2806">
        <v>736</v>
      </c>
      <c r="D2806">
        <v>7455</v>
      </c>
      <c r="E2806">
        <v>30</v>
      </c>
      <c r="M2806" t="s">
        <v>28</v>
      </c>
      <c r="N2806" s="1">
        <v>43917</v>
      </c>
      <c r="O2806" t="s">
        <v>2944</v>
      </c>
      <c r="P2806" t="s">
        <v>2940</v>
      </c>
      <c r="Q2806">
        <v>13</v>
      </c>
      <c r="S2806">
        <v>8221</v>
      </c>
      <c r="T2806">
        <v>8191</v>
      </c>
      <c r="U2806">
        <v>8191</v>
      </c>
      <c r="V2806">
        <v>4</v>
      </c>
      <c r="W2806">
        <v>5</v>
      </c>
      <c r="X2806">
        <v>0</v>
      </c>
      <c r="Y2806">
        <v>7108</v>
      </c>
      <c r="Z2806">
        <v>159</v>
      </c>
      <c r="AA2806">
        <v>7267</v>
      </c>
    </row>
    <row r="2807" spans="1:27" hidden="1" x14ac:dyDescent="0.25">
      <c r="A2807">
        <v>20200327</v>
      </c>
      <c r="B2807" t="s">
        <v>42</v>
      </c>
      <c r="C2807">
        <v>3879</v>
      </c>
      <c r="D2807">
        <v>17380</v>
      </c>
      <c r="E2807">
        <v>57400</v>
      </c>
      <c r="F2807">
        <v>746</v>
      </c>
      <c r="H2807">
        <v>200</v>
      </c>
      <c r="M2807" t="s">
        <v>28</v>
      </c>
      <c r="N2807" s="1">
        <v>43917</v>
      </c>
      <c r="O2807" t="s">
        <v>2945</v>
      </c>
      <c r="P2807" t="s">
        <v>2940</v>
      </c>
      <c r="Q2807">
        <v>78</v>
      </c>
      <c r="S2807">
        <v>78659</v>
      </c>
      <c r="T2807">
        <v>21259</v>
      </c>
      <c r="U2807">
        <v>21259</v>
      </c>
      <c r="V2807">
        <v>6</v>
      </c>
      <c r="W2807">
        <v>13</v>
      </c>
      <c r="X2807">
        <v>0</v>
      </c>
      <c r="Y2807">
        <v>0</v>
      </c>
      <c r="Z2807">
        <v>873</v>
      </c>
      <c r="AA2807">
        <v>873</v>
      </c>
    </row>
    <row r="2808" spans="1:27" hidden="1" x14ac:dyDescent="0.25">
      <c r="A2808">
        <v>20200327</v>
      </c>
      <c r="B2808" t="s">
        <v>44</v>
      </c>
      <c r="C2808">
        <v>1430</v>
      </c>
      <c r="D2808">
        <v>8692</v>
      </c>
      <c r="F2808">
        <v>278</v>
      </c>
      <c r="G2808">
        <v>184</v>
      </c>
      <c r="M2808" t="s">
        <v>34</v>
      </c>
      <c r="N2808" s="1">
        <v>43916.75</v>
      </c>
      <c r="O2808" t="s">
        <v>2946</v>
      </c>
      <c r="P2808" t="s">
        <v>2940</v>
      </c>
      <c r="Q2808">
        <v>24</v>
      </c>
      <c r="R2808">
        <v>184</v>
      </c>
      <c r="S2808">
        <v>10122</v>
      </c>
      <c r="T2808">
        <v>10122</v>
      </c>
      <c r="U2808">
        <v>10122</v>
      </c>
      <c r="V2808">
        <v>8</v>
      </c>
      <c r="W2808">
        <v>5</v>
      </c>
      <c r="X2808">
        <v>36</v>
      </c>
      <c r="Y2808">
        <v>1714</v>
      </c>
      <c r="Z2808">
        <v>344</v>
      </c>
      <c r="AA2808">
        <v>2058</v>
      </c>
    </row>
    <row r="2809" spans="1:27" hidden="1" x14ac:dyDescent="0.25">
      <c r="A2809">
        <v>20200327</v>
      </c>
      <c r="B2809" t="s">
        <v>46</v>
      </c>
      <c r="C2809">
        <v>1291</v>
      </c>
      <c r="D2809">
        <v>7109</v>
      </c>
      <c r="F2809">
        <v>173</v>
      </c>
      <c r="M2809" t="s">
        <v>34</v>
      </c>
      <c r="N2809" s="1">
        <v>43917.5625</v>
      </c>
      <c r="O2809" t="s">
        <v>2947</v>
      </c>
      <c r="P2809" t="s">
        <v>2940</v>
      </c>
      <c r="Q2809">
        <v>27</v>
      </c>
      <c r="S2809">
        <v>8400</v>
      </c>
      <c r="T2809">
        <v>8400</v>
      </c>
      <c r="U2809">
        <v>8400</v>
      </c>
      <c r="V2809">
        <v>9</v>
      </c>
      <c r="W2809">
        <v>6</v>
      </c>
      <c r="X2809">
        <v>0</v>
      </c>
      <c r="Y2809">
        <v>1484</v>
      </c>
      <c r="Z2809">
        <v>279</v>
      </c>
      <c r="AA2809">
        <v>1763</v>
      </c>
    </row>
    <row r="2810" spans="1:27" hidden="1" x14ac:dyDescent="0.25">
      <c r="A2810">
        <v>20200327</v>
      </c>
      <c r="B2810" t="s">
        <v>48</v>
      </c>
      <c r="C2810">
        <v>267</v>
      </c>
      <c r="D2810">
        <v>1897</v>
      </c>
      <c r="E2810">
        <v>2</v>
      </c>
      <c r="L2810">
        <v>49</v>
      </c>
      <c r="M2810" t="s">
        <v>34</v>
      </c>
      <c r="N2810" s="1">
        <v>43916.791666666664</v>
      </c>
      <c r="O2810" t="s">
        <v>2948</v>
      </c>
      <c r="P2810" t="s">
        <v>2940</v>
      </c>
      <c r="Q2810">
        <v>3</v>
      </c>
      <c r="S2810">
        <v>2166</v>
      </c>
      <c r="T2810">
        <v>2164</v>
      </c>
      <c r="U2810">
        <v>2164</v>
      </c>
      <c r="V2810">
        <v>11</v>
      </c>
      <c r="W2810">
        <v>0</v>
      </c>
      <c r="X2810">
        <v>0</v>
      </c>
      <c r="Y2810">
        <v>271</v>
      </c>
      <c r="Z2810">
        <v>36</v>
      </c>
      <c r="AA2810">
        <v>307</v>
      </c>
    </row>
    <row r="2811" spans="1:27" hidden="1" x14ac:dyDescent="0.25">
      <c r="A2811">
        <v>20200327</v>
      </c>
      <c r="B2811" t="s">
        <v>50</v>
      </c>
      <c r="C2811">
        <v>163</v>
      </c>
      <c r="D2811">
        <v>36</v>
      </c>
      <c r="F2811">
        <v>15</v>
      </c>
      <c r="L2811">
        <v>9</v>
      </c>
      <c r="M2811" t="s">
        <v>37</v>
      </c>
      <c r="N2811" s="1">
        <v>43917</v>
      </c>
      <c r="O2811" t="s">
        <v>2949</v>
      </c>
      <c r="P2811" t="s">
        <v>2940</v>
      </c>
      <c r="Q2811">
        <v>2</v>
      </c>
      <c r="S2811">
        <v>199</v>
      </c>
      <c r="T2811">
        <v>199</v>
      </c>
      <c r="U2811">
        <v>199</v>
      </c>
      <c r="V2811">
        <v>10</v>
      </c>
      <c r="W2811">
        <v>1</v>
      </c>
      <c r="X2811">
        <v>0</v>
      </c>
      <c r="Y2811">
        <v>0</v>
      </c>
      <c r="Z2811">
        <v>33</v>
      </c>
      <c r="AA2811">
        <v>33</v>
      </c>
    </row>
    <row r="2812" spans="1:27" hidden="1" x14ac:dyDescent="0.25">
      <c r="A2812">
        <v>20200327</v>
      </c>
      <c r="B2812" t="s">
        <v>52</v>
      </c>
      <c r="C2812">
        <v>2765</v>
      </c>
      <c r="D2812">
        <v>28186</v>
      </c>
      <c r="E2812">
        <v>1517</v>
      </c>
      <c r="G2812">
        <v>456</v>
      </c>
      <c r="M2812" t="s">
        <v>34</v>
      </c>
      <c r="N2812" s="1">
        <v>43917.5</v>
      </c>
      <c r="O2812" s="2" t="s">
        <v>2950</v>
      </c>
      <c r="P2812" t="s">
        <v>2940</v>
      </c>
      <c r="Q2812">
        <v>34</v>
      </c>
      <c r="R2812">
        <v>456</v>
      </c>
      <c r="S2812">
        <v>32468</v>
      </c>
      <c r="T2812">
        <v>30951</v>
      </c>
      <c r="U2812">
        <v>30951</v>
      </c>
      <c r="V2812">
        <v>12</v>
      </c>
      <c r="W2812">
        <v>6</v>
      </c>
      <c r="X2812">
        <v>50</v>
      </c>
      <c r="Y2812">
        <v>4445</v>
      </c>
      <c r="Z2812">
        <v>410</v>
      </c>
      <c r="AA2812">
        <v>4855</v>
      </c>
    </row>
    <row r="2813" spans="1:27" hidden="1" x14ac:dyDescent="0.25">
      <c r="A2813">
        <v>20200327</v>
      </c>
      <c r="B2813" t="s">
        <v>54</v>
      </c>
      <c r="C2813">
        <v>2001</v>
      </c>
      <c r="D2813">
        <v>7864</v>
      </c>
      <c r="G2813">
        <v>566</v>
      </c>
      <c r="M2813" t="s">
        <v>34</v>
      </c>
      <c r="N2813" s="1">
        <v>43917.5</v>
      </c>
      <c r="O2813" t="s">
        <v>2951</v>
      </c>
      <c r="P2813" t="s">
        <v>2940</v>
      </c>
      <c r="Q2813">
        <v>64</v>
      </c>
      <c r="R2813">
        <v>566</v>
      </c>
      <c r="S2813">
        <v>9865</v>
      </c>
      <c r="T2813">
        <v>9865</v>
      </c>
      <c r="U2813">
        <v>9865</v>
      </c>
      <c r="V2813">
        <v>13</v>
      </c>
      <c r="W2813">
        <v>16</v>
      </c>
      <c r="X2813">
        <v>93</v>
      </c>
      <c r="Y2813">
        <v>463</v>
      </c>
      <c r="Z2813">
        <v>476</v>
      </c>
      <c r="AA2813">
        <v>939</v>
      </c>
    </row>
    <row r="2814" spans="1:27" hidden="1" x14ac:dyDescent="0.25">
      <c r="A2814">
        <v>20200327</v>
      </c>
      <c r="B2814" t="s">
        <v>56</v>
      </c>
      <c r="C2814">
        <v>51</v>
      </c>
      <c r="D2814">
        <v>299</v>
      </c>
      <c r="F2814">
        <v>13</v>
      </c>
      <c r="N2814" s="1">
        <v>43917.291666666664</v>
      </c>
      <c r="O2814" t="s">
        <v>2952</v>
      </c>
      <c r="P2814" t="s">
        <v>2940</v>
      </c>
      <c r="Q2814">
        <v>1</v>
      </c>
      <c r="S2814">
        <v>350</v>
      </c>
      <c r="T2814">
        <v>350</v>
      </c>
      <c r="U2814">
        <v>350</v>
      </c>
      <c r="V2814">
        <v>66</v>
      </c>
      <c r="W2814">
        <v>0</v>
      </c>
      <c r="X2814">
        <v>0</v>
      </c>
      <c r="Y2814">
        <v>36</v>
      </c>
      <c r="Z2814">
        <v>6</v>
      </c>
      <c r="AA2814">
        <v>42</v>
      </c>
    </row>
    <row r="2815" spans="1:27" hidden="1" x14ac:dyDescent="0.25">
      <c r="A2815">
        <v>20200327</v>
      </c>
      <c r="B2815" t="s">
        <v>58</v>
      </c>
      <c r="C2815">
        <v>106</v>
      </c>
      <c r="D2815">
        <v>4357</v>
      </c>
      <c r="G2815">
        <v>7</v>
      </c>
      <c r="M2815" t="s">
        <v>34</v>
      </c>
      <c r="N2815" s="1">
        <v>43916.75</v>
      </c>
      <c r="O2815" t="s">
        <v>2953</v>
      </c>
      <c r="P2815" t="s">
        <v>2940</v>
      </c>
      <c r="R2815">
        <v>7</v>
      </c>
      <c r="S2815">
        <v>4463</v>
      </c>
      <c r="T2815">
        <v>4463</v>
      </c>
      <c r="U2815">
        <v>4463</v>
      </c>
      <c r="V2815">
        <v>15</v>
      </c>
      <c r="W2815">
        <v>0</v>
      </c>
      <c r="X2815">
        <v>2</v>
      </c>
      <c r="Y2815">
        <v>0</v>
      </c>
      <c r="Z2815">
        <v>11</v>
      </c>
      <c r="AA2815">
        <v>11</v>
      </c>
    </row>
    <row r="2816" spans="1:27" hidden="1" x14ac:dyDescent="0.25">
      <c r="A2816">
        <v>20200327</v>
      </c>
      <c r="B2816" t="s">
        <v>60</v>
      </c>
      <c r="C2816">
        <v>235</v>
      </c>
      <c r="D2816">
        <v>3740</v>
      </c>
      <c r="F2816">
        <v>32</v>
      </c>
      <c r="G2816">
        <v>50</v>
      </c>
      <c r="L2816">
        <v>18</v>
      </c>
      <c r="M2816" t="s">
        <v>37</v>
      </c>
      <c r="N2816" s="1">
        <v>43917.652777777781</v>
      </c>
      <c r="O2816" t="s">
        <v>2954</v>
      </c>
      <c r="P2816" t="s">
        <v>2940</v>
      </c>
      <c r="Q2816">
        <v>3</v>
      </c>
      <c r="R2816">
        <v>50</v>
      </c>
      <c r="S2816">
        <v>3975</v>
      </c>
      <c r="T2816">
        <v>3975</v>
      </c>
      <c r="U2816">
        <v>3975</v>
      </c>
      <c r="V2816">
        <v>19</v>
      </c>
      <c r="W2816">
        <v>2</v>
      </c>
      <c r="X2816">
        <v>4</v>
      </c>
      <c r="Y2816">
        <v>1162</v>
      </c>
      <c r="Z2816">
        <v>56</v>
      </c>
      <c r="AA2816">
        <v>1218</v>
      </c>
    </row>
    <row r="2817" spans="1:27" hidden="1" x14ac:dyDescent="0.25">
      <c r="A2817">
        <v>20200327</v>
      </c>
      <c r="B2817" t="s">
        <v>62</v>
      </c>
      <c r="C2817">
        <v>189</v>
      </c>
      <c r="D2817">
        <v>2668</v>
      </c>
      <c r="M2817" t="s">
        <v>34</v>
      </c>
      <c r="N2817" s="1">
        <v>43916.833333333336</v>
      </c>
      <c r="O2817" t="s">
        <v>2955</v>
      </c>
      <c r="P2817" t="s">
        <v>2940</v>
      </c>
      <c r="Q2817">
        <v>3</v>
      </c>
      <c r="S2817">
        <v>2857</v>
      </c>
      <c r="T2817">
        <v>2857</v>
      </c>
      <c r="U2817">
        <v>2857</v>
      </c>
      <c r="V2817">
        <v>16</v>
      </c>
      <c r="W2817">
        <v>3</v>
      </c>
      <c r="X2817">
        <v>0</v>
      </c>
      <c r="Y2817">
        <v>603</v>
      </c>
      <c r="Z2817">
        <v>66</v>
      </c>
      <c r="AA2817">
        <v>669</v>
      </c>
    </row>
    <row r="2818" spans="1:27" hidden="1" x14ac:dyDescent="0.25">
      <c r="A2818">
        <v>20200327</v>
      </c>
      <c r="B2818" t="s">
        <v>64</v>
      </c>
      <c r="C2818">
        <v>3026</v>
      </c>
      <c r="D2818">
        <v>18516</v>
      </c>
      <c r="M2818" t="s">
        <v>34</v>
      </c>
      <c r="N2818" s="1">
        <v>43917</v>
      </c>
      <c r="O2818" t="s">
        <v>2956</v>
      </c>
      <c r="P2818" t="s">
        <v>2940</v>
      </c>
      <c r="Q2818">
        <v>34</v>
      </c>
      <c r="S2818">
        <v>21542</v>
      </c>
      <c r="T2818">
        <v>21542</v>
      </c>
      <c r="U2818">
        <v>21542</v>
      </c>
      <c r="V2818">
        <v>17</v>
      </c>
      <c r="W2818">
        <v>8</v>
      </c>
      <c r="X2818">
        <v>0</v>
      </c>
      <c r="Y2818">
        <v>4423</v>
      </c>
      <c r="Z2818">
        <v>488</v>
      </c>
      <c r="AA2818">
        <v>4911</v>
      </c>
    </row>
    <row r="2819" spans="1:27" hidden="1" x14ac:dyDescent="0.25">
      <c r="A2819">
        <v>20200327</v>
      </c>
      <c r="B2819" t="s">
        <v>66</v>
      </c>
      <c r="C2819">
        <v>981</v>
      </c>
      <c r="D2819">
        <v>5955</v>
      </c>
      <c r="M2819" t="s">
        <v>28</v>
      </c>
      <c r="N2819" s="1">
        <v>43916.540972222225</v>
      </c>
      <c r="O2819" t="s">
        <v>2957</v>
      </c>
      <c r="P2819" t="s">
        <v>2940</v>
      </c>
      <c r="Q2819">
        <v>24</v>
      </c>
      <c r="S2819">
        <v>6936</v>
      </c>
      <c r="T2819">
        <v>6936</v>
      </c>
      <c r="U2819">
        <v>6936</v>
      </c>
      <c r="V2819">
        <v>18</v>
      </c>
      <c r="W2819">
        <v>7</v>
      </c>
      <c r="X2819">
        <v>0</v>
      </c>
      <c r="Y2819">
        <v>1949</v>
      </c>
      <c r="Z2819">
        <v>336</v>
      </c>
      <c r="AA2819">
        <v>2285</v>
      </c>
    </row>
    <row r="2820" spans="1:27" hidden="1" x14ac:dyDescent="0.25">
      <c r="A2820">
        <v>20200327</v>
      </c>
      <c r="B2820" t="s">
        <v>68</v>
      </c>
      <c r="C2820">
        <v>202</v>
      </c>
      <c r="D2820">
        <v>3229</v>
      </c>
      <c r="G2820">
        <v>27</v>
      </c>
      <c r="M2820" t="s">
        <v>28</v>
      </c>
      <c r="N2820" s="1">
        <v>43917.375</v>
      </c>
      <c r="O2820" t="s">
        <v>2958</v>
      </c>
      <c r="P2820" t="s">
        <v>2940</v>
      </c>
      <c r="Q2820">
        <v>4</v>
      </c>
      <c r="R2820">
        <v>27</v>
      </c>
      <c r="S2820">
        <v>3431</v>
      </c>
      <c r="T2820">
        <v>3431</v>
      </c>
      <c r="U2820">
        <v>3431</v>
      </c>
      <c r="V2820">
        <v>20</v>
      </c>
      <c r="W2820">
        <v>1</v>
      </c>
      <c r="X2820">
        <v>27</v>
      </c>
      <c r="Y2820">
        <v>360</v>
      </c>
      <c r="Z2820">
        <v>34</v>
      </c>
      <c r="AA2820">
        <v>394</v>
      </c>
    </row>
    <row r="2821" spans="1:27" hidden="1" x14ac:dyDescent="0.25">
      <c r="A2821">
        <v>20200327</v>
      </c>
      <c r="B2821" t="s">
        <v>70</v>
      </c>
      <c r="C2821">
        <v>248</v>
      </c>
      <c r="D2821">
        <v>3768</v>
      </c>
      <c r="M2821" t="s">
        <v>34</v>
      </c>
      <c r="N2821" s="1">
        <v>43916.708333333336</v>
      </c>
      <c r="O2821" t="s">
        <v>2959</v>
      </c>
      <c r="P2821" t="s">
        <v>2940</v>
      </c>
      <c r="Q2821">
        <v>6</v>
      </c>
      <c r="S2821">
        <v>4016</v>
      </c>
      <c r="T2821">
        <v>4016</v>
      </c>
      <c r="U2821">
        <v>4016</v>
      </c>
      <c r="V2821">
        <v>21</v>
      </c>
      <c r="W2821">
        <v>2</v>
      </c>
      <c r="X2821">
        <v>0</v>
      </c>
      <c r="Y2821">
        <v>666</v>
      </c>
      <c r="Z2821">
        <v>50</v>
      </c>
      <c r="AA2821">
        <v>716</v>
      </c>
    </row>
    <row r="2822" spans="1:27" hidden="1" x14ac:dyDescent="0.25">
      <c r="A2822">
        <v>20200327</v>
      </c>
      <c r="B2822" t="s">
        <v>72</v>
      </c>
      <c r="C2822">
        <v>2746</v>
      </c>
      <c r="D2822">
        <v>18613</v>
      </c>
      <c r="F2822">
        <v>773</v>
      </c>
      <c r="J2822">
        <v>270</v>
      </c>
      <c r="M2822" t="s">
        <v>34</v>
      </c>
      <c r="N2822" s="1">
        <v>43917.541666666664</v>
      </c>
      <c r="O2822" t="s">
        <v>2960</v>
      </c>
      <c r="P2822" t="s">
        <v>2940</v>
      </c>
      <c r="Q2822">
        <v>119</v>
      </c>
      <c r="S2822">
        <v>21359</v>
      </c>
      <c r="T2822">
        <v>21359</v>
      </c>
      <c r="U2822">
        <v>21359</v>
      </c>
      <c r="V2822">
        <v>22</v>
      </c>
      <c r="W2822">
        <v>36</v>
      </c>
      <c r="X2822">
        <v>0</v>
      </c>
      <c r="Y2822">
        <v>2889</v>
      </c>
      <c r="Z2822">
        <v>441</v>
      </c>
      <c r="AA2822">
        <v>3330</v>
      </c>
    </row>
    <row r="2823" spans="1:27" hidden="1" x14ac:dyDescent="0.25">
      <c r="A2823">
        <v>20200327</v>
      </c>
      <c r="B2823" t="s">
        <v>74</v>
      </c>
      <c r="C2823">
        <v>3151</v>
      </c>
      <c r="D2823">
        <v>26244</v>
      </c>
      <c r="G2823">
        <v>219</v>
      </c>
      <c r="M2823" t="s">
        <v>28</v>
      </c>
      <c r="N2823" s="1">
        <v>43917.520833333336</v>
      </c>
      <c r="O2823" t="s">
        <v>2961</v>
      </c>
      <c r="P2823" t="s">
        <v>2940</v>
      </c>
      <c r="Q2823">
        <v>57</v>
      </c>
      <c r="R2823">
        <v>219</v>
      </c>
      <c r="S2823">
        <v>29395</v>
      </c>
      <c r="T2823">
        <v>29395</v>
      </c>
      <c r="U2823">
        <v>29395</v>
      </c>
      <c r="V2823">
        <v>25</v>
      </c>
      <c r="W2823">
        <v>15</v>
      </c>
      <c r="X2823">
        <v>0</v>
      </c>
      <c r="Y2823">
        <v>4917</v>
      </c>
      <c r="Z2823">
        <v>833</v>
      </c>
      <c r="AA2823">
        <v>5750</v>
      </c>
    </row>
    <row r="2824" spans="1:27" x14ac:dyDescent="0.25">
      <c r="A2824">
        <v>20200327</v>
      </c>
      <c r="B2824" t="s">
        <v>76</v>
      </c>
      <c r="C2824">
        <v>774</v>
      </c>
      <c r="D2824">
        <v>94</v>
      </c>
      <c r="G2824">
        <v>173</v>
      </c>
      <c r="L2824">
        <v>25</v>
      </c>
      <c r="M2824" t="s">
        <v>87</v>
      </c>
      <c r="N2824" s="1">
        <v>43917.416666666664</v>
      </c>
      <c r="O2824" t="s">
        <v>2962</v>
      </c>
      <c r="P2824" t="s">
        <v>2940</v>
      </c>
      <c r="Q2824">
        <v>5</v>
      </c>
      <c r="R2824">
        <v>173</v>
      </c>
      <c r="S2824">
        <v>868</v>
      </c>
      <c r="T2824">
        <v>868</v>
      </c>
      <c r="U2824">
        <v>868</v>
      </c>
      <c r="V2824">
        <v>24</v>
      </c>
      <c r="W2824">
        <v>1</v>
      </c>
      <c r="X2824">
        <v>41</v>
      </c>
      <c r="Y2824">
        <v>0</v>
      </c>
      <c r="Z2824">
        <v>194</v>
      </c>
      <c r="AA2824">
        <v>194</v>
      </c>
    </row>
    <row r="2825" spans="1:27" hidden="1" x14ac:dyDescent="0.25">
      <c r="A2825">
        <v>20200327</v>
      </c>
      <c r="B2825" t="s">
        <v>78</v>
      </c>
      <c r="C2825">
        <v>168</v>
      </c>
      <c r="D2825">
        <v>3394</v>
      </c>
      <c r="L2825">
        <v>24</v>
      </c>
      <c r="M2825" t="s">
        <v>34</v>
      </c>
      <c r="N2825" s="1">
        <v>43917.479166666664</v>
      </c>
      <c r="O2825" t="s">
        <v>2963</v>
      </c>
      <c r="P2825" t="s">
        <v>2940</v>
      </c>
      <c r="Q2825">
        <v>1</v>
      </c>
      <c r="S2825">
        <v>3562</v>
      </c>
      <c r="T2825">
        <v>3562</v>
      </c>
      <c r="U2825">
        <v>3562</v>
      </c>
      <c r="V2825">
        <v>23</v>
      </c>
      <c r="W2825">
        <v>1</v>
      </c>
      <c r="X2825">
        <v>0</v>
      </c>
      <c r="Y2825">
        <v>0</v>
      </c>
      <c r="Z2825">
        <v>13</v>
      </c>
      <c r="AA2825">
        <v>13</v>
      </c>
    </row>
    <row r="2826" spans="1:27" hidden="1" x14ac:dyDescent="0.25">
      <c r="A2826">
        <v>20200327</v>
      </c>
      <c r="B2826" t="s">
        <v>80</v>
      </c>
      <c r="C2826">
        <v>8659</v>
      </c>
      <c r="D2826">
        <v>12639</v>
      </c>
      <c r="M2826" t="s">
        <v>28</v>
      </c>
      <c r="N2826" s="1">
        <v>43917.458333333336</v>
      </c>
      <c r="O2826" t="s">
        <v>2964</v>
      </c>
      <c r="P2826" t="s">
        <v>2940</v>
      </c>
      <c r="Q2826">
        <v>92</v>
      </c>
      <c r="S2826">
        <v>21298</v>
      </c>
      <c r="T2826">
        <v>21298</v>
      </c>
      <c r="U2826">
        <v>21298</v>
      </c>
      <c r="V2826">
        <v>26</v>
      </c>
      <c r="W2826">
        <v>32</v>
      </c>
      <c r="X2826">
        <v>0</v>
      </c>
      <c r="Y2826">
        <v>2334</v>
      </c>
      <c r="Z2826">
        <v>892</v>
      </c>
      <c r="AA2826">
        <v>3226</v>
      </c>
    </row>
    <row r="2827" spans="1:27" hidden="1" x14ac:dyDescent="0.25">
      <c r="A2827">
        <v>20200327</v>
      </c>
      <c r="B2827" t="s">
        <v>82</v>
      </c>
      <c r="C2827">
        <v>398</v>
      </c>
      <c r="D2827">
        <v>13605</v>
      </c>
      <c r="F2827">
        <v>34</v>
      </c>
      <c r="G2827">
        <v>51</v>
      </c>
      <c r="I2827">
        <v>17</v>
      </c>
      <c r="L2827">
        <v>176</v>
      </c>
      <c r="M2827" t="s">
        <v>34</v>
      </c>
      <c r="N2827" s="1">
        <v>43917</v>
      </c>
      <c r="O2827" t="s">
        <v>2965</v>
      </c>
      <c r="P2827" t="s">
        <v>2940</v>
      </c>
      <c r="Q2827">
        <v>4</v>
      </c>
      <c r="R2827">
        <v>51</v>
      </c>
      <c r="S2827">
        <v>14003</v>
      </c>
      <c r="T2827">
        <v>14003</v>
      </c>
      <c r="U2827">
        <v>14003</v>
      </c>
      <c r="V2827">
        <v>27</v>
      </c>
      <c r="W2827">
        <v>2</v>
      </c>
      <c r="X2827">
        <v>10</v>
      </c>
      <c r="Y2827">
        <v>1001</v>
      </c>
      <c r="Z2827">
        <v>52</v>
      </c>
      <c r="AA2827">
        <v>1053</v>
      </c>
    </row>
    <row r="2828" spans="1:27" hidden="1" x14ac:dyDescent="0.25">
      <c r="A2828">
        <v>20200327</v>
      </c>
      <c r="B2828" t="s">
        <v>84</v>
      </c>
      <c r="C2828">
        <v>669</v>
      </c>
      <c r="D2828">
        <v>369</v>
      </c>
      <c r="M2828" t="s">
        <v>37</v>
      </c>
      <c r="N2828" s="1">
        <v>43917</v>
      </c>
      <c r="O2828" t="s">
        <v>2966</v>
      </c>
      <c r="P2828" t="s">
        <v>2940</v>
      </c>
      <c r="Q2828">
        <v>8</v>
      </c>
      <c r="S2828">
        <v>1038</v>
      </c>
      <c r="T2828">
        <v>1038</v>
      </c>
      <c r="U2828">
        <v>1038</v>
      </c>
      <c r="V2828">
        <v>29</v>
      </c>
      <c r="W2828">
        <v>0</v>
      </c>
      <c r="X2828">
        <v>0</v>
      </c>
      <c r="Y2828">
        <v>0</v>
      </c>
      <c r="Z2828">
        <v>167</v>
      </c>
      <c r="AA2828">
        <v>167</v>
      </c>
    </row>
    <row r="2829" spans="1:27" hidden="1" x14ac:dyDescent="0.25">
      <c r="A2829">
        <v>20200327</v>
      </c>
      <c r="B2829" t="s">
        <v>86</v>
      </c>
      <c r="C2829">
        <v>0</v>
      </c>
      <c r="N2829" s="1">
        <v>43916.5625</v>
      </c>
      <c r="O2829" t="s">
        <v>2967</v>
      </c>
      <c r="P2829" t="s">
        <v>2940</v>
      </c>
      <c r="Q2829">
        <v>0</v>
      </c>
      <c r="S2829">
        <v>0</v>
      </c>
      <c r="T2829">
        <v>0</v>
      </c>
      <c r="U2829">
        <v>0</v>
      </c>
      <c r="V2829">
        <v>69</v>
      </c>
      <c r="W2829">
        <v>0</v>
      </c>
      <c r="X2829">
        <v>0</v>
      </c>
      <c r="Y2829">
        <v>0</v>
      </c>
      <c r="Z2829">
        <v>0</v>
      </c>
      <c r="AA2829">
        <v>0</v>
      </c>
    </row>
    <row r="2830" spans="1:27" hidden="1" x14ac:dyDescent="0.25">
      <c r="A2830">
        <v>20200327</v>
      </c>
      <c r="B2830" t="s">
        <v>89</v>
      </c>
      <c r="C2830">
        <v>579</v>
      </c>
      <c r="D2830">
        <v>2560</v>
      </c>
      <c r="G2830">
        <v>185</v>
      </c>
      <c r="M2830" t="s">
        <v>28</v>
      </c>
      <c r="N2830" s="1">
        <v>43916.791666666664</v>
      </c>
      <c r="O2830" t="s">
        <v>2968</v>
      </c>
      <c r="P2830" t="s">
        <v>2940</v>
      </c>
      <c r="Q2830">
        <v>8</v>
      </c>
      <c r="R2830">
        <v>185</v>
      </c>
      <c r="S2830">
        <v>3139</v>
      </c>
      <c r="T2830">
        <v>3139</v>
      </c>
      <c r="U2830">
        <v>3139</v>
      </c>
      <c r="V2830">
        <v>28</v>
      </c>
      <c r="W2830">
        <v>2</v>
      </c>
      <c r="X2830">
        <v>35</v>
      </c>
      <c r="Y2830">
        <v>269</v>
      </c>
      <c r="Z2830">
        <v>94</v>
      </c>
      <c r="AA2830">
        <v>363</v>
      </c>
    </row>
    <row r="2831" spans="1:27" hidden="1" x14ac:dyDescent="0.25">
      <c r="A2831">
        <v>20200327</v>
      </c>
      <c r="B2831" t="s">
        <v>91</v>
      </c>
      <c r="C2831">
        <v>108</v>
      </c>
      <c r="D2831">
        <v>2590</v>
      </c>
      <c r="G2831">
        <v>7</v>
      </c>
      <c r="M2831" t="s">
        <v>34</v>
      </c>
      <c r="N2831" s="1">
        <v>43917.416666666664</v>
      </c>
      <c r="O2831" t="s">
        <v>2969</v>
      </c>
      <c r="P2831" t="s">
        <v>2940</v>
      </c>
      <c r="R2831">
        <v>7</v>
      </c>
      <c r="S2831">
        <v>2698</v>
      </c>
      <c r="T2831">
        <v>2698</v>
      </c>
      <c r="U2831">
        <v>2698</v>
      </c>
      <c r="V2831">
        <v>30</v>
      </c>
      <c r="W2831">
        <v>0</v>
      </c>
      <c r="X2831">
        <v>6</v>
      </c>
      <c r="Y2831">
        <v>462</v>
      </c>
      <c r="Z2831">
        <v>37</v>
      </c>
      <c r="AA2831">
        <v>499</v>
      </c>
    </row>
    <row r="2832" spans="1:27" hidden="1" x14ac:dyDescent="0.25">
      <c r="A2832">
        <v>20200327</v>
      </c>
      <c r="B2832" t="s">
        <v>93</v>
      </c>
      <c r="C2832">
        <v>763</v>
      </c>
      <c r="D2832">
        <v>14373</v>
      </c>
      <c r="F2832">
        <v>77</v>
      </c>
      <c r="M2832" t="s">
        <v>34</v>
      </c>
      <c r="N2832" s="1">
        <v>43917.486111111109</v>
      </c>
      <c r="O2832" t="s">
        <v>2970</v>
      </c>
      <c r="P2832" t="s">
        <v>2940</v>
      </c>
      <c r="Q2832">
        <v>3</v>
      </c>
      <c r="S2832">
        <v>15136</v>
      </c>
      <c r="T2832">
        <v>15136</v>
      </c>
      <c r="U2832">
        <v>15136</v>
      </c>
      <c r="V2832">
        <v>37</v>
      </c>
      <c r="W2832">
        <v>1</v>
      </c>
      <c r="X2832">
        <v>0</v>
      </c>
      <c r="Y2832">
        <v>2099</v>
      </c>
      <c r="Z2832">
        <v>127</v>
      </c>
      <c r="AA2832">
        <v>2226</v>
      </c>
    </row>
    <row r="2833" spans="1:27" hidden="1" x14ac:dyDescent="0.25">
      <c r="A2833">
        <v>20200327</v>
      </c>
      <c r="B2833" t="s">
        <v>95</v>
      </c>
      <c r="C2833">
        <v>65</v>
      </c>
      <c r="D2833">
        <v>2427</v>
      </c>
      <c r="G2833">
        <v>13</v>
      </c>
      <c r="L2833">
        <v>15</v>
      </c>
      <c r="M2833" t="s">
        <v>28</v>
      </c>
      <c r="N2833" s="1">
        <v>43917.479861111111</v>
      </c>
      <c r="O2833" t="s">
        <v>2971</v>
      </c>
      <c r="P2833" t="s">
        <v>2940</v>
      </c>
      <c r="Q2833">
        <v>0</v>
      </c>
      <c r="R2833">
        <v>13</v>
      </c>
      <c r="S2833">
        <v>2492</v>
      </c>
      <c r="T2833">
        <v>2492</v>
      </c>
      <c r="U2833">
        <v>2492</v>
      </c>
      <c r="V2833">
        <v>38</v>
      </c>
      <c r="W2833">
        <v>0</v>
      </c>
      <c r="X2833">
        <v>3</v>
      </c>
      <c r="Y2833">
        <v>388</v>
      </c>
      <c r="Z2833">
        <v>13</v>
      </c>
      <c r="AA2833">
        <v>401</v>
      </c>
    </row>
    <row r="2834" spans="1:27" hidden="1" x14ac:dyDescent="0.25">
      <c r="A2834">
        <v>20200327</v>
      </c>
      <c r="B2834" t="s">
        <v>97</v>
      </c>
      <c r="C2834">
        <v>85</v>
      </c>
      <c r="D2834">
        <v>1761</v>
      </c>
      <c r="M2834" t="s">
        <v>34</v>
      </c>
      <c r="N2834" s="1">
        <v>43917.604166666664</v>
      </c>
      <c r="O2834" t="s">
        <v>2972</v>
      </c>
      <c r="P2834" t="s">
        <v>2940</v>
      </c>
      <c r="Q2834">
        <v>0</v>
      </c>
      <c r="S2834">
        <v>1846</v>
      </c>
      <c r="T2834">
        <v>1846</v>
      </c>
      <c r="U2834">
        <v>1846</v>
      </c>
      <c r="V2834">
        <v>31</v>
      </c>
      <c r="W2834">
        <v>0</v>
      </c>
      <c r="X2834">
        <v>0</v>
      </c>
      <c r="Y2834">
        <v>177</v>
      </c>
      <c r="Z2834">
        <v>12</v>
      </c>
      <c r="AA2834">
        <v>189</v>
      </c>
    </row>
    <row r="2835" spans="1:27" hidden="1" x14ac:dyDescent="0.25">
      <c r="A2835">
        <v>20200327</v>
      </c>
      <c r="B2835" t="s">
        <v>99</v>
      </c>
      <c r="C2835">
        <v>158</v>
      </c>
      <c r="D2835">
        <v>3395</v>
      </c>
      <c r="E2835">
        <v>592</v>
      </c>
      <c r="G2835">
        <v>25</v>
      </c>
      <c r="M2835" t="s">
        <v>28</v>
      </c>
      <c r="N2835" s="1">
        <v>43916.375</v>
      </c>
      <c r="O2835" t="s">
        <v>2973</v>
      </c>
      <c r="P2835" t="s">
        <v>2940</v>
      </c>
      <c r="Q2835">
        <v>1</v>
      </c>
      <c r="R2835">
        <v>25</v>
      </c>
      <c r="S2835">
        <v>4145</v>
      </c>
      <c r="T2835">
        <v>3553</v>
      </c>
      <c r="U2835">
        <v>3553</v>
      </c>
      <c r="V2835">
        <v>33</v>
      </c>
      <c r="W2835">
        <v>0</v>
      </c>
      <c r="X2835">
        <v>6</v>
      </c>
      <c r="Y2835">
        <v>394</v>
      </c>
      <c r="Z2835">
        <v>21</v>
      </c>
      <c r="AA2835">
        <v>415</v>
      </c>
    </row>
    <row r="2836" spans="1:27" hidden="1" x14ac:dyDescent="0.25">
      <c r="A2836">
        <v>20200327</v>
      </c>
      <c r="B2836" t="s">
        <v>101</v>
      </c>
      <c r="C2836">
        <v>8825</v>
      </c>
      <c r="D2836">
        <v>16547</v>
      </c>
      <c r="F2836">
        <v>2000</v>
      </c>
      <c r="M2836" t="s">
        <v>34</v>
      </c>
      <c r="N2836" s="1">
        <v>43917.5625</v>
      </c>
      <c r="O2836" t="s">
        <v>2974</v>
      </c>
      <c r="P2836" t="s">
        <v>2940</v>
      </c>
      <c r="Q2836">
        <v>108</v>
      </c>
      <c r="S2836">
        <v>25372</v>
      </c>
      <c r="T2836">
        <v>25372</v>
      </c>
      <c r="U2836">
        <v>25372</v>
      </c>
      <c r="V2836">
        <v>34</v>
      </c>
      <c r="W2836">
        <v>27</v>
      </c>
      <c r="X2836">
        <v>0</v>
      </c>
      <c r="Y2836">
        <v>2886</v>
      </c>
      <c r="Z2836">
        <v>1949</v>
      </c>
      <c r="AA2836">
        <v>4835</v>
      </c>
    </row>
    <row r="2837" spans="1:27" hidden="1" x14ac:dyDescent="0.25">
      <c r="A2837">
        <v>20200327</v>
      </c>
      <c r="B2837" t="s">
        <v>103</v>
      </c>
      <c r="C2837">
        <v>136</v>
      </c>
      <c r="D2837">
        <v>8377</v>
      </c>
      <c r="M2837" t="s">
        <v>34</v>
      </c>
      <c r="N2837" s="1">
        <v>43916</v>
      </c>
      <c r="O2837" t="s">
        <v>2975</v>
      </c>
      <c r="P2837" t="s">
        <v>2940</v>
      </c>
      <c r="Q2837">
        <v>1</v>
      </c>
      <c r="S2837">
        <v>8513</v>
      </c>
      <c r="T2837">
        <v>8513</v>
      </c>
      <c r="U2837">
        <v>8513</v>
      </c>
      <c r="V2837">
        <v>35</v>
      </c>
      <c r="W2837">
        <v>0</v>
      </c>
      <c r="X2837">
        <v>0</v>
      </c>
      <c r="Y2837">
        <v>696</v>
      </c>
      <c r="Z2837">
        <v>24</v>
      </c>
      <c r="AA2837">
        <v>720</v>
      </c>
    </row>
    <row r="2838" spans="1:27" hidden="1" x14ac:dyDescent="0.25">
      <c r="A2838">
        <v>20200327</v>
      </c>
      <c r="B2838" t="s">
        <v>105</v>
      </c>
      <c r="C2838">
        <v>535</v>
      </c>
      <c r="D2838">
        <v>6161</v>
      </c>
      <c r="M2838" t="s">
        <v>34</v>
      </c>
      <c r="N2838" s="1">
        <v>43916.958333333336</v>
      </c>
      <c r="O2838" t="s">
        <v>2976</v>
      </c>
      <c r="P2838" t="s">
        <v>2940</v>
      </c>
      <c r="Q2838">
        <v>10</v>
      </c>
      <c r="S2838">
        <v>6696</v>
      </c>
      <c r="T2838">
        <v>6696</v>
      </c>
      <c r="U2838">
        <v>6696</v>
      </c>
      <c r="V2838">
        <v>32</v>
      </c>
      <c r="W2838">
        <v>0</v>
      </c>
      <c r="X2838">
        <v>0</v>
      </c>
      <c r="Y2838">
        <v>1464</v>
      </c>
      <c r="Z2838">
        <v>115</v>
      </c>
      <c r="AA2838">
        <v>1579</v>
      </c>
    </row>
    <row r="2839" spans="1:27" hidden="1" x14ac:dyDescent="0.25">
      <c r="A2839">
        <v>20200327</v>
      </c>
      <c r="B2839" t="s">
        <v>107</v>
      </c>
      <c r="C2839">
        <v>44635</v>
      </c>
      <c r="D2839">
        <v>101118</v>
      </c>
      <c r="F2839">
        <v>6481</v>
      </c>
      <c r="G2839">
        <v>8526</v>
      </c>
      <c r="H2839">
        <v>1583</v>
      </c>
      <c r="L2839">
        <v>2045</v>
      </c>
      <c r="M2839" t="s">
        <v>34</v>
      </c>
      <c r="N2839" s="1">
        <v>43917.46875</v>
      </c>
      <c r="O2839" t="s">
        <v>2977</v>
      </c>
      <c r="P2839" t="s">
        <v>2940</v>
      </c>
      <c r="Q2839">
        <v>519</v>
      </c>
      <c r="R2839">
        <v>8526</v>
      </c>
      <c r="S2839">
        <v>145753</v>
      </c>
      <c r="T2839">
        <v>145753</v>
      </c>
      <c r="U2839">
        <v>145753</v>
      </c>
      <c r="V2839">
        <v>36</v>
      </c>
      <c r="W2839">
        <v>134</v>
      </c>
      <c r="X2839">
        <v>1682</v>
      </c>
      <c r="Y2839">
        <v>16272</v>
      </c>
      <c r="Z2839">
        <v>7377</v>
      </c>
      <c r="AA2839">
        <v>23649</v>
      </c>
    </row>
    <row r="2840" spans="1:27" hidden="1" x14ac:dyDescent="0.25">
      <c r="A2840">
        <v>20200327</v>
      </c>
      <c r="B2840" t="s">
        <v>109</v>
      </c>
      <c r="C2840">
        <v>1137</v>
      </c>
      <c r="D2840">
        <v>19012</v>
      </c>
      <c r="G2840">
        <v>276</v>
      </c>
      <c r="I2840">
        <v>107</v>
      </c>
      <c r="M2840" t="s">
        <v>28</v>
      </c>
      <c r="N2840" s="1">
        <v>43917.583333333336</v>
      </c>
      <c r="O2840" t="s">
        <v>2978</v>
      </c>
      <c r="P2840" t="s">
        <v>2940</v>
      </c>
      <c r="Q2840">
        <v>19</v>
      </c>
      <c r="R2840">
        <v>276</v>
      </c>
      <c r="S2840">
        <v>20149</v>
      </c>
      <c r="T2840">
        <v>20149</v>
      </c>
      <c r="U2840">
        <v>20149</v>
      </c>
      <c r="V2840">
        <v>39</v>
      </c>
      <c r="W2840">
        <v>4</v>
      </c>
      <c r="X2840">
        <v>53</v>
      </c>
      <c r="Y2840">
        <v>2563</v>
      </c>
      <c r="Z2840">
        <v>270</v>
      </c>
      <c r="AA2840">
        <v>2833</v>
      </c>
    </row>
    <row r="2841" spans="1:27" hidden="1" x14ac:dyDescent="0.25">
      <c r="A2841">
        <v>20200327</v>
      </c>
      <c r="B2841" t="s">
        <v>111</v>
      </c>
      <c r="C2841">
        <v>322</v>
      </c>
      <c r="D2841">
        <v>1084</v>
      </c>
      <c r="G2841">
        <v>105</v>
      </c>
      <c r="M2841" t="s">
        <v>34</v>
      </c>
      <c r="N2841" s="1">
        <v>43917.333333333336</v>
      </c>
      <c r="O2841" t="s">
        <v>2979</v>
      </c>
      <c r="P2841" t="s">
        <v>2940</v>
      </c>
      <c r="Q2841">
        <v>8</v>
      </c>
      <c r="R2841">
        <v>105</v>
      </c>
      <c r="S2841">
        <v>1406</v>
      </c>
      <c r="T2841">
        <v>1406</v>
      </c>
      <c r="U2841">
        <v>1406</v>
      </c>
      <c r="V2841">
        <v>40</v>
      </c>
      <c r="W2841">
        <v>1</v>
      </c>
      <c r="X2841">
        <v>19</v>
      </c>
      <c r="Y2841">
        <v>126</v>
      </c>
      <c r="Z2841">
        <v>74</v>
      </c>
      <c r="AA2841">
        <v>200</v>
      </c>
    </row>
    <row r="2842" spans="1:27" hidden="1" x14ac:dyDescent="0.25">
      <c r="A2842">
        <v>20200327</v>
      </c>
      <c r="B2842" t="s">
        <v>113</v>
      </c>
      <c r="C2842">
        <v>414</v>
      </c>
      <c r="D2842">
        <v>8510</v>
      </c>
      <c r="F2842">
        <v>91</v>
      </c>
      <c r="G2842">
        <v>102</v>
      </c>
      <c r="J2842">
        <v>31</v>
      </c>
      <c r="M2842" t="s">
        <v>34</v>
      </c>
      <c r="N2842" s="1">
        <v>43917.520833333336</v>
      </c>
      <c r="O2842" t="s">
        <v>2980</v>
      </c>
      <c r="P2842" t="s">
        <v>2940</v>
      </c>
      <c r="Q2842">
        <v>12</v>
      </c>
      <c r="R2842">
        <v>102</v>
      </c>
      <c r="S2842">
        <v>8924</v>
      </c>
      <c r="T2842">
        <v>8924</v>
      </c>
      <c r="U2842">
        <v>8924</v>
      </c>
      <c r="V2842">
        <v>41</v>
      </c>
      <c r="W2842">
        <v>1</v>
      </c>
      <c r="X2842">
        <v>12</v>
      </c>
      <c r="Y2842">
        <v>1557</v>
      </c>
      <c r="Z2842">
        <v>87</v>
      </c>
      <c r="AA2842">
        <v>1644</v>
      </c>
    </row>
    <row r="2843" spans="1:27" hidden="1" x14ac:dyDescent="0.25">
      <c r="A2843">
        <v>20200327</v>
      </c>
      <c r="B2843" t="s">
        <v>115</v>
      </c>
      <c r="C2843">
        <v>2218</v>
      </c>
      <c r="D2843">
        <v>21016</v>
      </c>
      <c r="G2843">
        <v>241</v>
      </c>
      <c r="M2843" t="s">
        <v>34</v>
      </c>
      <c r="N2843" s="1">
        <v>43917.5</v>
      </c>
      <c r="O2843" t="s">
        <v>2981</v>
      </c>
      <c r="P2843" t="s">
        <v>2940</v>
      </c>
      <c r="Q2843">
        <v>22</v>
      </c>
      <c r="R2843">
        <v>241</v>
      </c>
      <c r="S2843">
        <v>23234</v>
      </c>
      <c r="T2843">
        <v>23234</v>
      </c>
      <c r="U2843">
        <v>23234</v>
      </c>
      <c r="V2843">
        <v>42</v>
      </c>
      <c r="W2843">
        <v>6</v>
      </c>
      <c r="X2843">
        <v>241</v>
      </c>
      <c r="Y2843">
        <v>4575</v>
      </c>
      <c r="Z2843">
        <v>531</v>
      </c>
      <c r="AA2843">
        <v>5106</v>
      </c>
    </row>
    <row r="2844" spans="1:27" hidden="1" x14ac:dyDescent="0.25">
      <c r="A2844">
        <v>20200327</v>
      </c>
      <c r="B2844" t="s">
        <v>117</v>
      </c>
      <c r="C2844">
        <v>79</v>
      </c>
      <c r="D2844">
        <v>519</v>
      </c>
      <c r="E2844">
        <v>334</v>
      </c>
      <c r="M2844" t="s">
        <v>34</v>
      </c>
      <c r="N2844" s="1">
        <v>43917.291666666664</v>
      </c>
      <c r="O2844" t="s">
        <v>2982</v>
      </c>
      <c r="P2844" t="s">
        <v>2940</v>
      </c>
      <c r="Q2844">
        <v>3</v>
      </c>
      <c r="S2844">
        <v>932</v>
      </c>
      <c r="T2844">
        <v>598</v>
      </c>
      <c r="U2844">
        <v>598</v>
      </c>
      <c r="V2844">
        <v>72</v>
      </c>
      <c r="W2844">
        <v>1</v>
      </c>
      <c r="X2844">
        <v>0</v>
      </c>
      <c r="Y2844">
        <v>142</v>
      </c>
      <c r="Z2844">
        <v>15</v>
      </c>
      <c r="AA2844">
        <v>157</v>
      </c>
    </row>
    <row r="2845" spans="1:27" hidden="1" x14ac:dyDescent="0.25">
      <c r="A2845">
        <v>20200327</v>
      </c>
      <c r="B2845" t="s">
        <v>119</v>
      </c>
      <c r="C2845">
        <v>203</v>
      </c>
      <c r="D2845">
        <v>2306</v>
      </c>
      <c r="E2845">
        <v>138</v>
      </c>
      <c r="F2845">
        <v>28</v>
      </c>
      <c r="H2845">
        <v>9</v>
      </c>
      <c r="J2845">
        <v>6</v>
      </c>
      <c r="M2845" t="s">
        <v>28</v>
      </c>
      <c r="N2845" s="1">
        <v>43917</v>
      </c>
      <c r="O2845" t="s">
        <v>2983</v>
      </c>
      <c r="P2845" t="s">
        <v>2940</v>
      </c>
      <c r="S2845">
        <v>2647</v>
      </c>
      <c r="T2845">
        <v>2509</v>
      </c>
      <c r="U2845">
        <v>2509</v>
      </c>
      <c r="V2845">
        <v>44</v>
      </c>
      <c r="W2845">
        <v>0</v>
      </c>
      <c r="X2845">
        <v>0</v>
      </c>
      <c r="Y2845">
        <v>1044</v>
      </c>
      <c r="Z2845">
        <v>38</v>
      </c>
      <c r="AA2845">
        <v>1082</v>
      </c>
    </row>
    <row r="2846" spans="1:27" hidden="1" x14ac:dyDescent="0.25">
      <c r="A2846">
        <v>20200327</v>
      </c>
      <c r="B2846" t="s">
        <v>121</v>
      </c>
      <c r="C2846">
        <v>456</v>
      </c>
      <c r="D2846">
        <v>2307</v>
      </c>
      <c r="G2846">
        <v>102</v>
      </c>
      <c r="M2846" t="s">
        <v>28</v>
      </c>
      <c r="N2846" s="1">
        <v>43916.690972222219</v>
      </c>
      <c r="O2846" t="s">
        <v>2984</v>
      </c>
      <c r="P2846" t="s">
        <v>2940</v>
      </c>
      <c r="Q2846">
        <v>9</v>
      </c>
      <c r="R2846">
        <v>102</v>
      </c>
      <c r="S2846">
        <v>2763</v>
      </c>
      <c r="T2846">
        <v>2763</v>
      </c>
      <c r="U2846">
        <v>2763</v>
      </c>
      <c r="V2846">
        <v>45</v>
      </c>
      <c r="W2846">
        <v>0</v>
      </c>
      <c r="X2846">
        <v>0</v>
      </c>
      <c r="Y2846">
        <v>0</v>
      </c>
      <c r="Z2846">
        <v>0</v>
      </c>
      <c r="AA2846">
        <v>0</v>
      </c>
    </row>
    <row r="2847" spans="1:27" hidden="1" x14ac:dyDescent="0.25">
      <c r="A2847">
        <v>20200327</v>
      </c>
      <c r="B2847" t="s">
        <v>123</v>
      </c>
      <c r="C2847">
        <v>58</v>
      </c>
      <c r="D2847">
        <v>2387</v>
      </c>
      <c r="E2847">
        <v>20</v>
      </c>
      <c r="L2847">
        <v>21</v>
      </c>
      <c r="M2847" t="s">
        <v>34</v>
      </c>
      <c r="N2847" s="1">
        <v>43917.520833333336</v>
      </c>
      <c r="O2847" t="s">
        <v>2985</v>
      </c>
      <c r="P2847" t="s">
        <v>2940</v>
      </c>
      <c r="Q2847">
        <v>1</v>
      </c>
      <c r="S2847">
        <v>2465</v>
      </c>
      <c r="T2847">
        <v>2445</v>
      </c>
      <c r="U2847">
        <v>2445</v>
      </c>
      <c r="V2847">
        <v>46</v>
      </c>
      <c r="W2847">
        <v>0</v>
      </c>
      <c r="X2847">
        <v>0</v>
      </c>
      <c r="Y2847">
        <v>414</v>
      </c>
      <c r="Z2847">
        <v>12</v>
      </c>
      <c r="AA2847">
        <v>426</v>
      </c>
    </row>
    <row r="2848" spans="1:27" hidden="1" x14ac:dyDescent="0.25">
      <c r="A2848">
        <v>20200327</v>
      </c>
      <c r="B2848" t="s">
        <v>125</v>
      </c>
      <c r="C2848">
        <v>1203</v>
      </c>
      <c r="D2848">
        <v>14888</v>
      </c>
      <c r="G2848">
        <v>103</v>
      </c>
      <c r="M2848" t="s">
        <v>34</v>
      </c>
      <c r="N2848" s="1">
        <v>43917.625</v>
      </c>
      <c r="O2848" t="s">
        <v>2986</v>
      </c>
      <c r="P2848" t="s">
        <v>2940</v>
      </c>
      <c r="Q2848">
        <v>6</v>
      </c>
      <c r="R2848">
        <v>103</v>
      </c>
      <c r="S2848">
        <v>16091</v>
      </c>
      <c r="T2848">
        <v>16091</v>
      </c>
      <c r="U2848">
        <v>16091</v>
      </c>
      <c r="V2848">
        <v>47</v>
      </c>
      <c r="W2848">
        <v>3</v>
      </c>
      <c r="X2848">
        <v>27</v>
      </c>
      <c r="Y2848">
        <v>936</v>
      </c>
      <c r="Z2848">
        <v>246</v>
      </c>
      <c r="AA2848">
        <v>1182</v>
      </c>
    </row>
    <row r="2849" spans="1:27" hidden="1" x14ac:dyDescent="0.25">
      <c r="A2849">
        <v>20200327</v>
      </c>
      <c r="B2849" t="s">
        <v>127</v>
      </c>
      <c r="C2849">
        <v>1731</v>
      </c>
      <c r="D2849">
        <v>21935</v>
      </c>
      <c r="M2849" t="s">
        <v>34</v>
      </c>
      <c r="N2849" s="1">
        <v>43917.541666666664</v>
      </c>
      <c r="O2849" t="s">
        <v>2987</v>
      </c>
      <c r="P2849" t="s">
        <v>2940</v>
      </c>
      <c r="Q2849">
        <v>23</v>
      </c>
      <c r="S2849">
        <v>23666</v>
      </c>
      <c r="T2849">
        <v>23666</v>
      </c>
      <c r="U2849">
        <v>23666</v>
      </c>
      <c r="V2849">
        <v>48</v>
      </c>
      <c r="W2849">
        <v>5</v>
      </c>
      <c r="X2849">
        <v>0</v>
      </c>
      <c r="Y2849">
        <v>1907</v>
      </c>
      <c r="Z2849">
        <v>335</v>
      </c>
      <c r="AA2849">
        <v>2242</v>
      </c>
    </row>
    <row r="2850" spans="1:27" hidden="1" x14ac:dyDescent="0.25">
      <c r="A2850">
        <v>20200327</v>
      </c>
      <c r="B2850" t="s">
        <v>129</v>
      </c>
      <c r="C2850">
        <v>480</v>
      </c>
      <c r="D2850">
        <v>8764</v>
      </c>
      <c r="M2850" t="s">
        <v>34</v>
      </c>
      <c r="N2850" s="1">
        <v>43917.625</v>
      </c>
      <c r="O2850" t="s">
        <v>2988</v>
      </c>
      <c r="P2850" t="s">
        <v>2940</v>
      </c>
      <c r="Q2850">
        <v>2</v>
      </c>
      <c r="S2850">
        <v>9244</v>
      </c>
      <c r="T2850">
        <v>9244</v>
      </c>
      <c r="U2850">
        <v>9244</v>
      </c>
      <c r="V2850">
        <v>49</v>
      </c>
      <c r="W2850">
        <v>1</v>
      </c>
      <c r="X2850">
        <v>0</v>
      </c>
      <c r="Y2850">
        <v>1456</v>
      </c>
      <c r="Z2850">
        <v>78</v>
      </c>
      <c r="AA2850">
        <v>1534</v>
      </c>
    </row>
    <row r="2851" spans="1:27" hidden="1" x14ac:dyDescent="0.25">
      <c r="A2851">
        <v>20200327</v>
      </c>
      <c r="B2851" t="s">
        <v>131</v>
      </c>
      <c r="C2851">
        <v>604</v>
      </c>
      <c r="D2851">
        <v>6733</v>
      </c>
      <c r="G2851">
        <v>83</v>
      </c>
      <c r="M2851" t="s">
        <v>34</v>
      </c>
      <c r="N2851" s="1">
        <v>43917</v>
      </c>
      <c r="O2851" t="s">
        <v>2989</v>
      </c>
      <c r="P2851" t="s">
        <v>2940</v>
      </c>
      <c r="Q2851">
        <v>14</v>
      </c>
      <c r="R2851">
        <v>83</v>
      </c>
      <c r="S2851">
        <v>7337</v>
      </c>
      <c r="T2851">
        <v>7337</v>
      </c>
      <c r="U2851">
        <v>7337</v>
      </c>
      <c r="V2851">
        <v>51</v>
      </c>
      <c r="W2851">
        <v>1</v>
      </c>
      <c r="X2851">
        <v>18</v>
      </c>
      <c r="Y2851">
        <v>1004</v>
      </c>
      <c r="Z2851">
        <v>144</v>
      </c>
      <c r="AA2851">
        <v>1148</v>
      </c>
    </row>
    <row r="2852" spans="1:27" hidden="1" x14ac:dyDescent="0.25">
      <c r="A2852">
        <v>20200327</v>
      </c>
      <c r="B2852" t="s">
        <v>133</v>
      </c>
      <c r="C2852">
        <v>19</v>
      </c>
      <c r="D2852">
        <v>55</v>
      </c>
      <c r="E2852">
        <v>2</v>
      </c>
      <c r="N2852" s="1">
        <v>43917.583333333336</v>
      </c>
      <c r="O2852" t="s">
        <v>2990</v>
      </c>
      <c r="P2852" t="s">
        <v>2940</v>
      </c>
      <c r="S2852">
        <v>76</v>
      </c>
      <c r="T2852">
        <v>74</v>
      </c>
      <c r="U2852">
        <v>74</v>
      </c>
      <c r="V2852">
        <v>78</v>
      </c>
      <c r="W2852">
        <v>0</v>
      </c>
      <c r="X2852">
        <v>0</v>
      </c>
      <c r="Y2852">
        <v>0</v>
      </c>
      <c r="Z2852">
        <v>2</v>
      </c>
      <c r="AA2852">
        <v>2</v>
      </c>
    </row>
    <row r="2853" spans="1:27" hidden="1" x14ac:dyDescent="0.25">
      <c r="A2853">
        <v>20200327</v>
      </c>
      <c r="B2853" t="s">
        <v>135</v>
      </c>
      <c r="C2853">
        <v>184</v>
      </c>
      <c r="D2853">
        <v>2077</v>
      </c>
      <c r="G2853">
        <v>18</v>
      </c>
      <c r="M2853" t="s">
        <v>34</v>
      </c>
      <c r="N2853" s="1">
        <v>43917.541666666664</v>
      </c>
      <c r="O2853" t="s">
        <v>2991</v>
      </c>
      <c r="P2853" t="s">
        <v>2940</v>
      </c>
      <c r="Q2853">
        <v>10</v>
      </c>
      <c r="R2853">
        <v>18</v>
      </c>
      <c r="S2853">
        <v>2261</v>
      </c>
      <c r="T2853">
        <v>2261</v>
      </c>
      <c r="U2853">
        <v>2261</v>
      </c>
      <c r="V2853">
        <v>50</v>
      </c>
      <c r="W2853">
        <v>1</v>
      </c>
      <c r="X2853">
        <v>18</v>
      </c>
      <c r="Y2853">
        <v>227</v>
      </c>
      <c r="Z2853">
        <v>26</v>
      </c>
      <c r="AA2853">
        <v>253</v>
      </c>
    </row>
    <row r="2854" spans="1:27" hidden="1" x14ac:dyDescent="0.25">
      <c r="A2854">
        <v>20200327</v>
      </c>
      <c r="B2854" t="s">
        <v>137</v>
      </c>
      <c r="C2854">
        <v>4305</v>
      </c>
      <c r="D2854">
        <v>65887</v>
      </c>
      <c r="M2854" t="s">
        <v>34</v>
      </c>
      <c r="N2854" s="1">
        <v>43917.124305555553</v>
      </c>
      <c r="O2854" t="s">
        <v>2992</v>
      </c>
      <c r="P2854" t="s">
        <v>2940</v>
      </c>
      <c r="Q2854">
        <v>199</v>
      </c>
      <c r="S2854">
        <v>70192</v>
      </c>
      <c r="T2854">
        <v>70192</v>
      </c>
      <c r="U2854">
        <v>70192</v>
      </c>
      <c r="V2854">
        <v>53</v>
      </c>
      <c r="W2854">
        <v>16</v>
      </c>
      <c r="X2854">
        <v>0</v>
      </c>
      <c r="Y2854">
        <v>3900</v>
      </c>
      <c r="Z2854">
        <v>483</v>
      </c>
      <c r="AA2854">
        <v>4383</v>
      </c>
    </row>
    <row r="2855" spans="1:27" hidden="1" x14ac:dyDescent="0.25">
      <c r="A2855">
        <v>20200327</v>
      </c>
      <c r="B2855" t="s">
        <v>139</v>
      </c>
      <c r="C2855">
        <v>842</v>
      </c>
      <c r="D2855">
        <v>13140</v>
      </c>
      <c r="M2855" t="s">
        <v>34</v>
      </c>
      <c r="N2855" s="1">
        <v>43917.666666666664</v>
      </c>
      <c r="O2855" t="s">
        <v>2993</v>
      </c>
      <c r="P2855" t="s">
        <v>2940</v>
      </c>
      <c r="Q2855">
        <v>13</v>
      </c>
      <c r="S2855">
        <v>13982</v>
      </c>
      <c r="T2855">
        <v>13982</v>
      </c>
      <c r="U2855">
        <v>13982</v>
      </c>
      <c r="V2855">
        <v>55</v>
      </c>
      <c r="W2855">
        <v>5</v>
      </c>
      <c r="X2855">
        <v>0</v>
      </c>
      <c r="Y2855">
        <v>1557</v>
      </c>
      <c r="Z2855">
        <v>135</v>
      </c>
      <c r="AA2855">
        <v>1692</v>
      </c>
    </row>
    <row r="2856" spans="1:27" hidden="1" x14ac:dyDescent="0.25">
      <c r="A2856">
        <v>20200327</v>
      </c>
      <c r="B2856" t="s">
        <v>141</v>
      </c>
      <c r="C2856">
        <v>76</v>
      </c>
      <c r="D2856">
        <v>1779</v>
      </c>
      <c r="E2856">
        <v>43</v>
      </c>
      <c r="G2856">
        <v>1</v>
      </c>
      <c r="M2856" t="s">
        <v>28</v>
      </c>
      <c r="N2856" s="1">
        <v>43916</v>
      </c>
      <c r="O2856" t="s">
        <v>2994</v>
      </c>
      <c r="P2856" t="s">
        <v>2940</v>
      </c>
      <c r="Q2856">
        <v>0</v>
      </c>
      <c r="R2856">
        <v>1</v>
      </c>
      <c r="S2856">
        <v>1898</v>
      </c>
      <c r="T2856">
        <v>1855</v>
      </c>
      <c r="U2856">
        <v>1855</v>
      </c>
      <c r="V2856">
        <v>54</v>
      </c>
      <c r="W2856">
        <v>0</v>
      </c>
      <c r="X2856">
        <v>0</v>
      </c>
      <c r="Y2856">
        <v>748</v>
      </c>
      <c r="Z2856">
        <v>25</v>
      </c>
      <c r="AA2856">
        <v>773</v>
      </c>
    </row>
    <row r="2857" spans="1:27" hidden="1" x14ac:dyDescent="0.25">
      <c r="A2857">
        <v>20200327</v>
      </c>
      <c r="B2857" t="s">
        <v>143</v>
      </c>
      <c r="C2857">
        <v>70</v>
      </c>
      <c r="D2857">
        <v>1211</v>
      </c>
      <c r="G2857">
        <v>11</v>
      </c>
      <c r="L2857">
        <v>17</v>
      </c>
      <c r="M2857" t="s">
        <v>34</v>
      </c>
      <c r="N2857" s="1">
        <v>43917.534722222219</v>
      </c>
      <c r="O2857" t="s">
        <v>2995</v>
      </c>
      <c r="P2857" t="s">
        <v>2940</v>
      </c>
      <c r="Q2857">
        <v>0</v>
      </c>
      <c r="R2857">
        <v>11</v>
      </c>
      <c r="S2857">
        <v>1281</v>
      </c>
      <c r="T2857">
        <v>1281</v>
      </c>
      <c r="U2857">
        <v>1281</v>
      </c>
      <c r="V2857">
        <v>56</v>
      </c>
      <c r="W2857">
        <v>0</v>
      </c>
      <c r="X2857">
        <v>11</v>
      </c>
      <c r="Y2857">
        <v>159</v>
      </c>
      <c r="Z2857">
        <v>17</v>
      </c>
      <c r="AA2857">
        <v>176</v>
      </c>
    </row>
    <row r="2858" spans="1:27" hidden="1" x14ac:dyDescent="0.25">
      <c r="A2858">
        <v>20200326</v>
      </c>
      <c r="B2858" t="s">
        <v>27</v>
      </c>
      <c r="C2858">
        <v>59</v>
      </c>
      <c r="D2858">
        <v>1801</v>
      </c>
      <c r="G2858">
        <v>3</v>
      </c>
      <c r="M2858" t="s">
        <v>34</v>
      </c>
      <c r="N2858" s="1">
        <v>43915.875</v>
      </c>
      <c r="O2858" t="s">
        <v>2996</v>
      </c>
      <c r="P2858" t="s">
        <v>2997</v>
      </c>
      <c r="Q2858">
        <v>1</v>
      </c>
      <c r="R2858">
        <v>3</v>
      </c>
      <c r="S2858">
        <v>1860</v>
      </c>
      <c r="T2858">
        <v>1860</v>
      </c>
      <c r="U2858">
        <v>1860</v>
      </c>
      <c r="V2858">
        <v>2</v>
      </c>
      <c r="W2858">
        <v>0</v>
      </c>
      <c r="X2858">
        <v>2</v>
      </c>
      <c r="Y2858">
        <v>152</v>
      </c>
      <c r="Z2858">
        <v>17</v>
      </c>
      <c r="AA2858">
        <v>169</v>
      </c>
    </row>
    <row r="2859" spans="1:27" hidden="1" x14ac:dyDescent="0.25">
      <c r="A2859">
        <v>20200326</v>
      </c>
      <c r="B2859" t="s">
        <v>31</v>
      </c>
      <c r="C2859">
        <v>506</v>
      </c>
      <c r="D2859">
        <v>3593</v>
      </c>
      <c r="M2859" t="s">
        <v>37</v>
      </c>
      <c r="N2859" s="1">
        <v>43916</v>
      </c>
      <c r="O2859" t="s">
        <v>2998</v>
      </c>
      <c r="P2859" t="s">
        <v>2997</v>
      </c>
      <c r="Q2859">
        <v>1</v>
      </c>
      <c r="S2859">
        <v>4099</v>
      </c>
      <c r="T2859">
        <v>4099</v>
      </c>
      <c r="U2859">
        <v>4099</v>
      </c>
      <c r="V2859">
        <v>1</v>
      </c>
      <c r="W2859">
        <v>1</v>
      </c>
      <c r="X2859">
        <v>0</v>
      </c>
      <c r="Y2859">
        <v>1064</v>
      </c>
      <c r="Z2859">
        <v>223</v>
      </c>
      <c r="AA2859">
        <v>1287</v>
      </c>
    </row>
    <row r="2860" spans="1:27" hidden="1" x14ac:dyDescent="0.25">
      <c r="A2860">
        <v>20200326</v>
      </c>
      <c r="B2860" t="s">
        <v>33</v>
      </c>
      <c r="C2860">
        <v>335</v>
      </c>
      <c r="D2860">
        <v>1504</v>
      </c>
      <c r="F2860">
        <v>41</v>
      </c>
      <c r="J2860">
        <v>13</v>
      </c>
      <c r="L2860">
        <v>13</v>
      </c>
      <c r="M2860" t="s">
        <v>34</v>
      </c>
      <c r="N2860" s="1">
        <v>43916</v>
      </c>
      <c r="O2860" t="s">
        <v>2999</v>
      </c>
      <c r="P2860" t="s">
        <v>2997</v>
      </c>
      <c r="Q2860">
        <v>3</v>
      </c>
      <c r="S2860">
        <v>1839</v>
      </c>
      <c r="T2860">
        <v>1839</v>
      </c>
      <c r="U2860">
        <v>1839</v>
      </c>
      <c r="V2860">
        <v>5</v>
      </c>
      <c r="W2860">
        <v>1</v>
      </c>
      <c r="X2860">
        <v>0</v>
      </c>
      <c r="Y2860">
        <v>67</v>
      </c>
      <c r="Z2860">
        <v>55</v>
      </c>
      <c r="AA2860">
        <v>122</v>
      </c>
    </row>
    <row r="2861" spans="1:27" hidden="1" x14ac:dyDescent="0.25">
      <c r="A2861">
        <v>20200326</v>
      </c>
      <c r="B2861" t="s">
        <v>36</v>
      </c>
      <c r="N2861" s="1">
        <v>43915</v>
      </c>
      <c r="O2861" t="s">
        <v>3000</v>
      </c>
      <c r="P2861" t="s">
        <v>2997</v>
      </c>
      <c r="Q2861">
        <v>0</v>
      </c>
      <c r="S2861">
        <v>0</v>
      </c>
      <c r="T2861">
        <v>0</v>
      </c>
      <c r="U2861">
        <v>0</v>
      </c>
      <c r="V2861">
        <v>60</v>
      </c>
      <c r="W2861">
        <v>0</v>
      </c>
      <c r="X2861">
        <v>0</v>
      </c>
      <c r="Y2861">
        <v>0</v>
      </c>
      <c r="Z2861">
        <v>0</v>
      </c>
      <c r="AA2861">
        <v>0</v>
      </c>
    </row>
    <row r="2862" spans="1:27" hidden="1" x14ac:dyDescent="0.25">
      <c r="A2862">
        <v>20200326</v>
      </c>
      <c r="B2862" t="s">
        <v>39</v>
      </c>
      <c r="C2862">
        <v>577</v>
      </c>
      <c r="D2862">
        <v>347</v>
      </c>
      <c r="E2862">
        <v>33</v>
      </c>
      <c r="M2862" t="s">
        <v>28</v>
      </c>
      <c r="N2862" s="1">
        <v>43916</v>
      </c>
      <c r="O2862" t="s">
        <v>3001</v>
      </c>
      <c r="P2862" t="s">
        <v>2997</v>
      </c>
      <c r="Q2862">
        <v>8</v>
      </c>
      <c r="S2862">
        <v>957</v>
      </c>
      <c r="T2862">
        <v>924</v>
      </c>
      <c r="U2862">
        <v>924</v>
      </c>
      <c r="V2862">
        <v>4</v>
      </c>
      <c r="W2862">
        <v>2</v>
      </c>
      <c r="X2862">
        <v>0</v>
      </c>
      <c r="Y2862">
        <v>24</v>
      </c>
      <c r="Z2862">
        <v>127</v>
      </c>
      <c r="AA2862">
        <v>151</v>
      </c>
    </row>
    <row r="2863" spans="1:27" hidden="1" x14ac:dyDescent="0.25">
      <c r="A2863">
        <v>20200326</v>
      </c>
      <c r="B2863" t="s">
        <v>42</v>
      </c>
      <c r="C2863">
        <v>3006</v>
      </c>
      <c r="D2863">
        <v>17380</v>
      </c>
      <c r="E2863">
        <v>57400</v>
      </c>
      <c r="M2863" t="s">
        <v>28</v>
      </c>
      <c r="N2863" s="1">
        <v>43915.708333333336</v>
      </c>
      <c r="O2863" t="s">
        <v>3002</v>
      </c>
      <c r="P2863" t="s">
        <v>2997</v>
      </c>
      <c r="Q2863">
        <v>65</v>
      </c>
      <c r="S2863">
        <v>77786</v>
      </c>
      <c r="T2863">
        <v>20386</v>
      </c>
      <c r="U2863">
        <v>20386</v>
      </c>
      <c r="V2863">
        <v>6</v>
      </c>
      <c r="W2863">
        <v>12</v>
      </c>
      <c r="X2863">
        <v>0</v>
      </c>
      <c r="Y2863">
        <v>1459</v>
      </c>
      <c r="Z2863">
        <v>651</v>
      </c>
      <c r="AA2863">
        <v>2110</v>
      </c>
    </row>
    <row r="2864" spans="1:27" hidden="1" x14ac:dyDescent="0.25">
      <c r="A2864">
        <v>20200326</v>
      </c>
      <c r="B2864" t="s">
        <v>44</v>
      </c>
      <c r="C2864">
        <v>1086</v>
      </c>
      <c r="D2864">
        <v>6978</v>
      </c>
      <c r="F2864">
        <v>230</v>
      </c>
      <c r="G2864">
        <v>148</v>
      </c>
      <c r="M2864" t="s">
        <v>34</v>
      </c>
      <c r="N2864" s="1">
        <v>43915.75</v>
      </c>
      <c r="O2864" t="s">
        <v>3003</v>
      </c>
      <c r="P2864" t="s">
        <v>2997</v>
      </c>
      <c r="Q2864">
        <v>19</v>
      </c>
      <c r="R2864">
        <v>148</v>
      </c>
      <c r="S2864">
        <v>8064</v>
      </c>
      <c r="T2864">
        <v>8064</v>
      </c>
      <c r="U2864">
        <v>8064</v>
      </c>
      <c r="V2864">
        <v>8</v>
      </c>
      <c r="W2864">
        <v>8</v>
      </c>
      <c r="X2864">
        <v>64</v>
      </c>
      <c r="Y2864">
        <v>189</v>
      </c>
      <c r="Z2864">
        <v>174</v>
      </c>
      <c r="AA2864">
        <v>363</v>
      </c>
    </row>
    <row r="2865" spans="1:27" hidden="1" x14ac:dyDescent="0.25">
      <c r="A2865">
        <v>20200326</v>
      </c>
      <c r="B2865" t="s">
        <v>46</v>
      </c>
      <c r="C2865">
        <v>1012</v>
      </c>
      <c r="D2865">
        <v>5625</v>
      </c>
      <c r="F2865">
        <v>125</v>
      </c>
      <c r="M2865" t="s">
        <v>34</v>
      </c>
      <c r="N2865" s="1">
        <v>43916.666666666664</v>
      </c>
      <c r="O2865" t="s">
        <v>3004</v>
      </c>
      <c r="P2865" t="s">
        <v>2997</v>
      </c>
      <c r="Q2865">
        <v>21</v>
      </c>
      <c r="S2865">
        <v>6637</v>
      </c>
      <c r="T2865">
        <v>6637</v>
      </c>
      <c r="U2865">
        <v>6637</v>
      </c>
      <c r="V2865">
        <v>9</v>
      </c>
      <c r="W2865">
        <v>2</v>
      </c>
      <c r="X2865">
        <v>0</v>
      </c>
      <c r="Y2865">
        <v>602</v>
      </c>
      <c r="Z2865">
        <v>137</v>
      </c>
      <c r="AA2865">
        <v>739</v>
      </c>
    </row>
    <row r="2866" spans="1:27" hidden="1" x14ac:dyDescent="0.25">
      <c r="A2866">
        <v>20200326</v>
      </c>
      <c r="B2866" t="s">
        <v>48</v>
      </c>
      <c r="C2866">
        <v>231</v>
      </c>
      <c r="D2866">
        <v>1626</v>
      </c>
      <c r="E2866">
        <v>1</v>
      </c>
      <c r="L2866">
        <v>21</v>
      </c>
      <c r="M2866" t="s">
        <v>34</v>
      </c>
      <c r="N2866" s="1">
        <v>43915</v>
      </c>
      <c r="O2866" t="s">
        <v>3005</v>
      </c>
      <c r="P2866" t="s">
        <v>2997</v>
      </c>
      <c r="Q2866">
        <v>3</v>
      </c>
      <c r="S2866">
        <v>1858</v>
      </c>
      <c r="T2866">
        <v>1857</v>
      </c>
      <c r="U2866">
        <v>1857</v>
      </c>
      <c r="V2866">
        <v>11</v>
      </c>
      <c r="W2866">
        <v>1</v>
      </c>
      <c r="X2866">
        <v>0</v>
      </c>
      <c r="Y2866">
        <v>203</v>
      </c>
      <c r="Z2866">
        <v>48</v>
      </c>
      <c r="AA2866">
        <v>251</v>
      </c>
    </row>
    <row r="2867" spans="1:27" hidden="1" x14ac:dyDescent="0.25">
      <c r="A2867">
        <v>20200326</v>
      </c>
      <c r="B2867" t="s">
        <v>50</v>
      </c>
      <c r="C2867">
        <v>130</v>
      </c>
      <c r="D2867">
        <v>36</v>
      </c>
      <c r="F2867">
        <v>13</v>
      </c>
      <c r="L2867">
        <v>4</v>
      </c>
      <c r="M2867" t="s">
        <v>37</v>
      </c>
      <c r="N2867" s="1">
        <v>43916</v>
      </c>
      <c r="O2867" t="s">
        <v>3006</v>
      </c>
      <c r="P2867" t="s">
        <v>2997</v>
      </c>
      <c r="Q2867">
        <v>1</v>
      </c>
      <c r="S2867">
        <v>166</v>
      </c>
      <c r="T2867">
        <v>166</v>
      </c>
      <c r="U2867">
        <v>166</v>
      </c>
      <c r="V2867">
        <v>10</v>
      </c>
      <c r="W2867">
        <v>1</v>
      </c>
      <c r="X2867">
        <v>0</v>
      </c>
      <c r="Y2867">
        <v>0</v>
      </c>
      <c r="Z2867">
        <v>15</v>
      </c>
      <c r="AA2867">
        <v>15</v>
      </c>
    </row>
    <row r="2868" spans="1:27" hidden="1" x14ac:dyDescent="0.25">
      <c r="A2868">
        <v>20200326</v>
      </c>
      <c r="B2868" t="s">
        <v>52</v>
      </c>
      <c r="C2868">
        <v>2355</v>
      </c>
      <c r="D2868">
        <v>23741</v>
      </c>
      <c r="E2868">
        <v>1443</v>
      </c>
      <c r="G2868">
        <v>406</v>
      </c>
      <c r="M2868" t="s">
        <v>34</v>
      </c>
      <c r="N2868" s="1">
        <v>43916.458333333336</v>
      </c>
      <c r="O2868" t="s">
        <v>3007</v>
      </c>
      <c r="P2868" t="s">
        <v>2997</v>
      </c>
      <c r="Q2868">
        <v>28</v>
      </c>
      <c r="R2868">
        <v>406</v>
      </c>
      <c r="S2868">
        <v>27539</v>
      </c>
      <c r="T2868">
        <v>26096</v>
      </c>
      <c r="U2868">
        <v>26096</v>
      </c>
      <c r="V2868">
        <v>12</v>
      </c>
      <c r="W2868">
        <v>6</v>
      </c>
      <c r="X2868">
        <v>90</v>
      </c>
      <c r="Y2868">
        <v>8367</v>
      </c>
      <c r="Z2868">
        <v>673</v>
      </c>
      <c r="AA2868">
        <v>9040</v>
      </c>
    </row>
    <row r="2869" spans="1:27" hidden="1" x14ac:dyDescent="0.25">
      <c r="A2869">
        <v>20200326</v>
      </c>
      <c r="B2869" t="s">
        <v>54</v>
      </c>
      <c r="C2869">
        <v>1525</v>
      </c>
      <c r="D2869">
        <v>7401</v>
      </c>
      <c r="G2869">
        <v>473</v>
      </c>
      <c r="M2869" t="s">
        <v>34</v>
      </c>
      <c r="N2869" s="1">
        <v>43916.5</v>
      </c>
      <c r="O2869" t="s">
        <v>3008</v>
      </c>
      <c r="P2869" t="s">
        <v>2997</v>
      </c>
      <c r="Q2869">
        <v>48</v>
      </c>
      <c r="R2869">
        <v>473</v>
      </c>
      <c r="S2869">
        <v>8926</v>
      </c>
      <c r="T2869">
        <v>8926</v>
      </c>
      <c r="U2869">
        <v>8926</v>
      </c>
      <c r="V2869">
        <v>13</v>
      </c>
      <c r="W2869">
        <v>8</v>
      </c>
      <c r="X2869">
        <v>79</v>
      </c>
      <c r="Y2869">
        <v>2469</v>
      </c>
      <c r="Z2869">
        <v>278</v>
      </c>
      <c r="AA2869">
        <v>2747</v>
      </c>
    </row>
    <row r="2870" spans="1:27" hidden="1" x14ac:dyDescent="0.25">
      <c r="A2870">
        <v>20200326</v>
      </c>
      <c r="B2870" t="s">
        <v>56</v>
      </c>
      <c r="C2870">
        <v>45</v>
      </c>
      <c r="D2870">
        <v>263</v>
      </c>
      <c r="F2870">
        <v>11</v>
      </c>
      <c r="N2870" s="1">
        <v>43916.270833333336</v>
      </c>
      <c r="O2870" t="s">
        <v>3009</v>
      </c>
      <c r="P2870" t="s">
        <v>2997</v>
      </c>
      <c r="Q2870">
        <v>1</v>
      </c>
      <c r="S2870">
        <v>308</v>
      </c>
      <c r="T2870">
        <v>308</v>
      </c>
      <c r="U2870">
        <v>308</v>
      </c>
      <c r="V2870">
        <v>66</v>
      </c>
      <c r="W2870">
        <v>0</v>
      </c>
      <c r="X2870">
        <v>0</v>
      </c>
      <c r="Y2870">
        <v>30</v>
      </c>
      <c r="Z2870">
        <v>8</v>
      </c>
      <c r="AA2870">
        <v>38</v>
      </c>
    </row>
    <row r="2871" spans="1:27" hidden="1" x14ac:dyDescent="0.25">
      <c r="A2871">
        <v>20200326</v>
      </c>
      <c r="B2871" t="s">
        <v>58</v>
      </c>
      <c r="C2871">
        <v>95</v>
      </c>
      <c r="D2871">
        <v>4357</v>
      </c>
      <c r="G2871">
        <v>5</v>
      </c>
      <c r="M2871" t="s">
        <v>34</v>
      </c>
      <c r="N2871" s="1">
        <v>43915.75</v>
      </c>
      <c r="O2871" t="s">
        <v>3010</v>
      </c>
      <c r="P2871" t="s">
        <v>2997</v>
      </c>
      <c r="R2871">
        <v>5</v>
      </c>
      <c r="S2871">
        <v>4452</v>
      </c>
      <c r="T2871">
        <v>4452</v>
      </c>
      <c r="U2871">
        <v>4452</v>
      </c>
      <c r="V2871">
        <v>15</v>
      </c>
      <c r="W2871">
        <v>0</v>
      </c>
      <c r="X2871">
        <v>-1</v>
      </c>
      <c r="Y2871">
        <v>0</v>
      </c>
      <c r="Z2871">
        <v>5</v>
      </c>
      <c r="AA2871">
        <v>5</v>
      </c>
    </row>
    <row r="2872" spans="1:27" hidden="1" x14ac:dyDescent="0.25">
      <c r="A2872">
        <v>20200326</v>
      </c>
      <c r="B2872" t="s">
        <v>60</v>
      </c>
      <c r="C2872">
        <v>179</v>
      </c>
      <c r="D2872">
        <v>2578</v>
      </c>
      <c r="F2872">
        <v>31</v>
      </c>
      <c r="G2872">
        <v>46</v>
      </c>
      <c r="L2872">
        <v>15</v>
      </c>
      <c r="M2872" t="s">
        <v>37</v>
      </c>
      <c r="N2872" s="1">
        <v>43916</v>
      </c>
      <c r="O2872" t="s">
        <v>3011</v>
      </c>
      <c r="P2872" t="s">
        <v>2997</v>
      </c>
      <c r="Q2872">
        <v>1</v>
      </c>
      <c r="R2872">
        <v>46</v>
      </c>
      <c r="S2872">
        <v>2757</v>
      </c>
      <c r="T2872">
        <v>2757</v>
      </c>
      <c r="U2872">
        <v>2757</v>
      </c>
      <c r="V2872">
        <v>19</v>
      </c>
      <c r="W2872">
        <v>0</v>
      </c>
      <c r="X2872">
        <v>10</v>
      </c>
      <c r="Y2872">
        <v>0</v>
      </c>
      <c r="Z2872">
        <v>34</v>
      </c>
      <c r="AA2872">
        <v>34</v>
      </c>
    </row>
    <row r="2873" spans="1:27" hidden="1" x14ac:dyDescent="0.25">
      <c r="A2873">
        <v>20200326</v>
      </c>
      <c r="B2873" t="s">
        <v>62</v>
      </c>
      <c r="C2873">
        <v>123</v>
      </c>
      <c r="D2873">
        <v>2065</v>
      </c>
      <c r="M2873" t="s">
        <v>34</v>
      </c>
      <c r="N2873" s="1">
        <v>43915.791666666664</v>
      </c>
      <c r="O2873" t="s">
        <v>3012</v>
      </c>
      <c r="P2873" t="s">
        <v>2997</v>
      </c>
      <c r="Q2873">
        <v>0</v>
      </c>
      <c r="S2873">
        <v>2188</v>
      </c>
      <c r="T2873">
        <v>2188</v>
      </c>
      <c r="U2873">
        <v>2188</v>
      </c>
      <c r="V2873">
        <v>16</v>
      </c>
      <c r="W2873">
        <v>0</v>
      </c>
      <c r="X2873">
        <v>0</v>
      </c>
      <c r="Y2873">
        <v>178</v>
      </c>
      <c r="Z2873">
        <v>50</v>
      </c>
      <c r="AA2873">
        <v>228</v>
      </c>
    </row>
    <row r="2874" spans="1:27" hidden="1" x14ac:dyDescent="0.25">
      <c r="A2874">
        <v>20200326</v>
      </c>
      <c r="B2874" t="s">
        <v>64</v>
      </c>
      <c r="C2874">
        <v>2538</v>
      </c>
      <c r="D2874">
        <v>14093</v>
      </c>
      <c r="M2874" t="s">
        <v>34</v>
      </c>
      <c r="N2874" s="1">
        <v>43916</v>
      </c>
      <c r="O2874" t="s">
        <v>3013</v>
      </c>
      <c r="P2874" t="s">
        <v>2997</v>
      </c>
      <c r="Q2874">
        <v>26</v>
      </c>
      <c r="S2874">
        <v>16631</v>
      </c>
      <c r="T2874">
        <v>16631</v>
      </c>
      <c r="U2874">
        <v>16631</v>
      </c>
      <c r="V2874">
        <v>17</v>
      </c>
      <c r="W2874">
        <v>7</v>
      </c>
      <c r="X2874">
        <v>0</v>
      </c>
      <c r="Y2874">
        <v>1749</v>
      </c>
      <c r="Z2874">
        <v>673</v>
      </c>
      <c r="AA2874">
        <v>2422</v>
      </c>
    </row>
    <row r="2875" spans="1:27" hidden="1" x14ac:dyDescent="0.25">
      <c r="A2875">
        <v>20200326</v>
      </c>
      <c r="B2875" t="s">
        <v>66</v>
      </c>
      <c r="C2875">
        <v>645</v>
      </c>
      <c r="D2875">
        <v>4006</v>
      </c>
      <c r="M2875" t="s">
        <v>28</v>
      </c>
      <c r="N2875" s="1">
        <v>43915.540972222225</v>
      </c>
      <c r="O2875" t="s">
        <v>3014</v>
      </c>
      <c r="P2875" t="s">
        <v>2997</v>
      </c>
      <c r="Q2875">
        <v>17</v>
      </c>
      <c r="S2875">
        <v>4651</v>
      </c>
      <c r="T2875">
        <v>4651</v>
      </c>
      <c r="U2875">
        <v>4651</v>
      </c>
      <c r="V2875">
        <v>18</v>
      </c>
      <c r="W2875">
        <v>3</v>
      </c>
      <c r="X2875">
        <v>0</v>
      </c>
      <c r="Y2875">
        <v>1127</v>
      </c>
      <c r="Z2875">
        <v>168</v>
      </c>
      <c r="AA2875">
        <v>1295</v>
      </c>
    </row>
    <row r="2876" spans="1:27" hidden="1" x14ac:dyDescent="0.25">
      <c r="A2876">
        <v>20200326</v>
      </c>
      <c r="B2876" t="s">
        <v>68</v>
      </c>
      <c r="C2876">
        <v>168</v>
      </c>
      <c r="D2876">
        <v>2869</v>
      </c>
      <c r="M2876" t="s">
        <v>28</v>
      </c>
      <c r="N2876" s="1">
        <v>43916.5</v>
      </c>
      <c r="O2876" t="s">
        <v>3015</v>
      </c>
      <c r="P2876" t="s">
        <v>2997</v>
      </c>
      <c r="Q2876">
        <v>3</v>
      </c>
      <c r="S2876">
        <v>3037</v>
      </c>
      <c r="T2876">
        <v>3037</v>
      </c>
      <c r="U2876">
        <v>3037</v>
      </c>
      <c r="V2876">
        <v>20</v>
      </c>
      <c r="W2876">
        <v>0</v>
      </c>
      <c r="X2876">
        <v>0</v>
      </c>
      <c r="Y2876">
        <v>509</v>
      </c>
      <c r="Z2876">
        <v>42</v>
      </c>
      <c r="AA2876">
        <v>551</v>
      </c>
    </row>
    <row r="2877" spans="1:27" hidden="1" x14ac:dyDescent="0.25">
      <c r="A2877">
        <v>20200326</v>
      </c>
      <c r="B2877" t="s">
        <v>70</v>
      </c>
      <c r="C2877">
        <v>198</v>
      </c>
      <c r="D2877">
        <v>3102</v>
      </c>
      <c r="M2877" t="s">
        <v>34</v>
      </c>
      <c r="N2877" s="1">
        <v>43915.708333333336</v>
      </c>
      <c r="O2877" t="s">
        <v>3016</v>
      </c>
      <c r="P2877" t="s">
        <v>2997</v>
      </c>
      <c r="Q2877">
        <v>4</v>
      </c>
      <c r="S2877">
        <v>3300</v>
      </c>
      <c r="T2877">
        <v>3300</v>
      </c>
      <c r="U2877">
        <v>3300</v>
      </c>
      <c r="V2877">
        <v>21</v>
      </c>
      <c r="W2877">
        <v>0</v>
      </c>
      <c r="X2877">
        <v>0</v>
      </c>
      <c r="Y2877">
        <v>237</v>
      </c>
      <c r="Z2877">
        <v>41</v>
      </c>
      <c r="AA2877">
        <v>278</v>
      </c>
    </row>
    <row r="2878" spans="1:27" hidden="1" x14ac:dyDescent="0.25">
      <c r="A2878">
        <v>20200326</v>
      </c>
      <c r="B2878" t="s">
        <v>72</v>
      </c>
      <c r="C2878">
        <v>2305</v>
      </c>
      <c r="D2878">
        <v>15724</v>
      </c>
      <c r="F2878">
        <v>676</v>
      </c>
      <c r="J2878">
        <v>239</v>
      </c>
      <c r="M2878" t="s">
        <v>34</v>
      </c>
      <c r="N2878" s="1">
        <v>43916.625</v>
      </c>
      <c r="O2878" t="s">
        <v>3017</v>
      </c>
      <c r="P2878" t="s">
        <v>2997</v>
      </c>
      <c r="Q2878">
        <v>83</v>
      </c>
      <c r="S2878">
        <v>18029</v>
      </c>
      <c r="T2878">
        <v>18029</v>
      </c>
      <c r="U2878">
        <v>18029</v>
      </c>
      <c r="V2878">
        <v>22</v>
      </c>
      <c r="W2878">
        <v>18</v>
      </c>
      <c r="X2878">
        <v>0</v>
      </c>
      <c r="Y2878">
        <v>6068</v>
      </c>
      <c r="Z2878">
        <v>510</v>
      </c>
      <c r="AA2878">
        <v>6578</v>
      </c>
    </row>
    <row r="2879" spans="1:27" hidden="1" x14ac:dyDescent="0.25">
      <c r="A2879">
        <v>20200326</v>
      </c>
      <c r="B2879" t="s">
        <v>74</v>
      </c>
      <c r="C2879">
        <v>2318</v>
      </c>
      <c r="D2879">
        <v>21327</v>
      </c>
      <c r="G2879">
        <v>219</v>
      </c>
      <c r="M2879" t="s">
        <v>28</v>
      </c>
      <c r="N2879" s="1">
        <v>43916.520833333336</v>
      </c>
      <c r="O2879" t="s">
        <v>3018</v>
      </c>
      <c r="P2879" t="s">
        <v>2997</v>
      </c>
      <c r="Q2879">
        <v>42</v>
      </c>
      <c r="R2879">
        <v>219</v>
      </c>
      <c r="S2879">
        <v>23645</v>
      </c>
      <c r="T2879">
        <v>23645</v>
      </c>
      <c r="U2879">
        <v>23645</v>
      </c>
      <c r="V2879">
        <v>25</v>
      </c>
      <c r="W2879">
        <v>9</v>
      </c>
      <c r="X2879">
        <v>116</v>
      </c>
      <c r="Y2879">
        <v>3248</v>
      </c>
      <c r="Z2879">
        <v>579</v>
      </c>
      <c r="AA2879">
        <v>3827</v>
      </c>
    </row>
    <row r="2880" spans="1:27" x14ac:dyDescent="0.25">
      <c r="A2880">
        <v>20200326</v>
      </c>
      <c r="B2880" t="s">
        <v>76</v>
      </c>
      <c r="C2880">
        <v>580</v>
      </c>
      <c r="D2880">
        <v>94</v>
      </c>
      <c r="G2880">
        <v>132</v>
      </c>
      <c r="M2880" t="s">
        <v>87</v>
      </c>
      <c r="N2880" s="1">
        <v>43916.416666666664</v>
      </c>
      <c r="O2880" t="s">
        <v>3019</v>
      </c>
      <c r="P2880" t="s">
        <v>2997</v>
      </c>
      <c r="Q2880">
        <v>4</v>
      </c>
      <c r="R2880">
        <v>132</v>
      </c>
      <c r="S2880">
        <v>674</v>
      </c>
      <c r="T2880">
        <v>674</v>
      </c>
      <c r="U2880">
        <v>674</v>
      </c>
      <c r="V2880">
        <v>24</v>
      </c>
      <c r="W2880">
        <v>0</v>
      </c>
      <c r="X2880">
        <v>132</v>
      </c>
      <c r="Y2880">
        <v>0</v>
      </c>
      <c r="Z2880">
        <v>157</v>
      </c>
      <c r="AA2880">
        <v>157</v>
      </c>
    </row>
    <row r="2881" spans="1:27" hidden="1" x14ac:dyDescent="0.25">
      <c r="A2881">
        <v>20200326</v>
      </c>
      <c r="B2881" t="s">
        <v>78</v>
      </c>
      <c r="C2881">
        <v>155</v>
      </c>
      <c r="D2881">
        <v>3394</v>
      </c>
      <c r="L2881">
        <v>16</v>
      </c>
      <c r="M2881" t="s">
        <v>34</v>
      </c>
      <c r="N2881" s="1">
        <v>43916.458333333336</v>
      </c>
      <c r="O2881" t="s">
        <v>3020</v>
      </c>
      <c r="P2881" t="s">
        <v>2997</v>
      </c>
      <c r="S2881">
        <v>3549</v>
      </c>
      <c r="T2881">
        <v>3549</v>
      </c>
      <c r="U2881">
        <v>3549</v>
      </c>
      <c r="V2881">
        <v>23</v>
      </c>
      <c r="W2881">
        <v>0</v>
      </c>
      <c r="X2881">
        <v>0</v>
      </c>
      <c r="Y2881">
        <v>217</v>
      </c>
      <c r="Z2881">
        <v>6</v>
      </c>
      <c r="AA2881">
        <v>223</v>
      </c>
    </row>
    <row r="2882" spans="1:27" hidden="1" x14ac:dyDescent="0.25">
      <c r="A2882">
        <v>20200326</v>
      </c>
      <c r="B2882" t="s">
        <v>80</v>
      </c>
      <c r="C2882">
        <v>7767</v>
      </c>
      <c r="D2882">
        <v>10305</v>
      </c>
      <c r="M2882" t="s">
        <v>87</v>
      </c>
      <c r="N2882" s="1">
        <v>43916.458333333336</v>
      </c>
      <c r="O2882" t="s">
        <v>3021</v>
      </c>
      <c r="P2882" t="s">
        <v>2997</v>
      </c>
      <c r="Q2882">
        <v>60</v>
      </c>
      <c r="S2882">
        <v>18072</v>
      </c>
      <c r="T2882">
        <v>18072</v>
      </c>
      <c r="U2882">
        <v>18072</v>
      </c>
      <c r="V2882">
        <v>26</v>
      </c>
      <c r="W2882">
        <v>17</v>
      </c>
      <c r="X2882">
        <v>0</v>
      </c>
      <c r="Y2882">
        <v>2768</v>
      </c>
      <c r="Z2882">
        <v>707</v>
      </c>
      <c r="AA2882">
        <v>3475</v>
      </c>
    </row>
    <row r="2883" spans="1:27" hidden="1" x14ac:dyDescent="0.25">
      <c r="A2883">
        <v>20200326</v>
      </c>
      <c r="B2883" t="s">
        <v>82</v>
      </c>
      <c r="C2883">
        <v>346</v>
      </c>
      <c r="D2883">
        <v>12604</v>
      </c>
      <c r="F2883">
        <v>31</v>
      </c>
      <c r="G2883">
        <v>41</v>
      </c>
      <c r="M2883" t="s">
        <v>34</v>
      </c>
      <c r="N2883" s="1">
        <v>43916.552083333336</v>
      </c>
      <c r="O2883" t="s">
        <v>3022</v>
      </c>
      <c r="P2883" t="s">
        <v>2997</v>
      </c>
      <c r="Q2883">
        <v>2</v>
      </c>
      <c r="R2883">
        <v>41</v>
      </c>
      <c r="S2883">
        <v>12950</v>
      </c>
      <c r="T2883">
        <v>12950</v>
      </c>
      <c r="U2883">
        <v>12950</v>
      </c>
      <c r="V2883">
        <v>27</v>
      </c>
      <c r="W2883">
        <v>1</v>
      </c>
      <c r="X2883">
        <v>6</v>
      </c>
      <c r="Y2883">
        <v>1416</v>
      </c>
      <c r="Z2883">
        <v>59</v>
      </c>
      <c r="AA2883">
        <v>1475</v>
      </c>
    </row>
    <row r="2884" spans="1:27" hidden="1" x14ac:dyDescent="0.25">
      <c r="A2884">
        <v>20200326</v>
      </c>
      <c r="B2884" t="s">
        <v>84</v>
      </c>
      <c r="C2884">
        <v>502</v>
      </c>
      <c r="D2884">
        <v>369</v>
      </c>
      <c r="M2884" t="s">
        <v>37</v>
      </c>
      <c r="N2884" s="1">
        <v>43916.625</v>
      </c>
      <c r="O2884" t="s">
        <v>3023</v>
      </c>
      <c r="P2884" t="s">
        <v>2997</v>
      </c>
      <c r="Q2884">
        <v>8</v>
      </c>
      <c r="S2884">
        <v>871</v>
      </c>
      <c r="T2884">
        <v>871</v>
      </c>
      <c r="U2884">
        <v>871</v>
      </c>
      <c r="V2884">
        <v>29</v>
      </c>
      <c r="W2884">
        <v>0</v>
      </c>
      <c r="X2884">
        <v>0</v>
      </c>
      <c r="Y2884">
        <v>0</v>
      </c>
      <c r="Z2884">
        <v>146</v>
      </c>
      <c r="AA2884">
        <v>146</v>
      </c>
    </row>
    <row r="2885" spans="1:27" hidden="1" x14ac:dyDescent="0.25">
      <c r="A2885">
        <v>20200326</v>
      </c>
      <c r="B2885" t="s">
        <v>86</v>
      </c>
      <c r="C2885">
        <v>0</v>
      </c>
      <c r="N2885" s="1">
        <v>43916.0625</v>
      </c>
      <c r="O2885" t="s">
        <v>3024</v>
      </c>
      <c r="P2885" t="s">
        <v>2997</v>
      </c>
      <c r="Q2885">
        <v>0</v>
      </c>
      <c r="S2885">
        <v>0</v>
      </c>
      <c r="T2885">
        <v>0</v>
      </c>
      <c r="U2885">
        <v>0</v>
      </c>
      <c r="V2885">
        <v>69</v>
      </c>
      <c r="W2885">
        <v>0</v>
      </c>
      <c r="X2885">
        <v>0</v>
      </c>
      <c r="Y2885">
        <v>0</v>
      </c>
      <c r="Z2885">
        <v>0</v>
      </c>
      <c r="AA2885">
        <v>0</v>
      </c>
    </row>
    <row r="2886" spans="1:27" hidden="1" x14ac:dyDescent="0.25">
      <c r="A2886">
        <v>20200326</v>
      </c>
      <c r="B2886" t="s">
        <v>89</v>
      </c>
      <c r="C2886">
        <v>485</v>
      </c>
      <c r="D2886">
        <v>2291</v>
      </c>
      <c r="G2886">
        <v>150</v>
      </c>
      <c r="M2886" t="s">
        <v>28</v>
      </c>
      <c r="N2886" s="1">
        <v>43916</v>
      </c>
      <c r="O2886" t="s">
        <v>3025</v>
      </c>
      <c r="P2886" t="s">
        <v>2997</v>
      </c>
      <c r="Q2886">
        <v>6</v>
      </c>
      <c r="R2886">
        <v>150</v>
      </c>
      <c r="S2886">
        <v>2776</v>
      </c>
      <c r="T2886">
        <v>2776</v>
      </c>
      <c r="U2886">
        <v>2776</v>
      </c>
      <c r="V2886">
        <v>28</v>
      </c>
      <c r="W2886">
        <v>4</v>
      </c>
      <c r="X2886">
        <v>33</v>
      </c>
      <c r="Y2886">
        <v>725</v>
      </c>
      <c r="Z2886">
        <v>108</v>
      </c>
      <c r="AA2886">
        <v>833</v>
      </c>
    </row>
    <row r="2887" spans="1:27" hidden="1" x14ac:dyDescent="0.25">
      <c r="A2887">
        <v>20200326</v>
      </c>
      <c r="B2887" t="s">
        <v>91</v>
      </c>
      <c r="C2887">
        <v>71</v>
      </c>
      <c r="D2887">
        <v>2128</v>
      </c>
      <c r="G2887">
        <v>1</v>
      </c>
      <c r="M2887" t="s">
        <v>37</v>
      </c>
      <c r="N2887" s="1">
        <v>43916.416666666664</v>
      </c>
      <c r="O2887" t="s">
        <v>3026</v>
      </c>
      <c r="P2887" t="s">
        <v>2997</v>
      </c>
      <c r="R2887">
        <v>1</v>
      </c>
      <c r="S2887">
        <v>2199</v>
      </c>
      <c r="T2887">
        <v>2199</v>
      </c>
      <c r="U2887">
        <v>2199</v>
      </c>
      <c r="V2887">
        <v>30</v>
      </c>
      <c r="W2887">
        <v>0</v>
      </c>
      <c r="X2887">
        <v>1</v>
      </c>
      <c r="Y2887">
        <v>180</v>
      </c>
      <c r="Z2887">
        <v>18</v>
      </c>
      <c r="AA2887">
        <v>198</v>
      </c>
    </row>
    <row r="2888" spans="1:27" hidden="1" x14ac:dyDescent="0.25">
      <c r="A2888">
        <v>20200326</v>
      </c>
      <c r="B2888" t="s">
        <v>93</v>
      </c>
      <c r="C2888">
        <v>636</v>
      </c>
      <c r="D2888">
        <v>12274</v>
      </c>
      <c r="F2888">
        <v>29</v>
      </c>
      <c r="M2888" t="s">
        <v>34</v>
      </c>
      <c r="N2888" s="1">
        <v>43916.525000000001</v>
      </c>
      <c r="O2888" t="s">
        <v>3027</v>
      </c>
      <c r="P2888" t="s">
        <v>2997</v>
      </c>
      <c r="Q2888">
        <v>2</v>
      </c>
      <c r="S2888">
        <v>12910</v>
      </c>
      <c r="T2888">
        <v>12910</v>
      </c>
      <c r="U2888">
        <v>12910</v>
      </c>
      <c r="V2888">
        <v>37</v>
      </c>
      <c r="W2888">
        <v>1</v>
      </c>
      <c r="X2888">
        <v>0</v>
      </c>
      <c r="Y2888">
        <v>2289</v>
      </c>
      <c r="Z2888">
        <v>132</v>
      </c>
      <c r="AA2888">
        <v>2421</v>
      </c>
    </row>
    <row r="2889" spans="1:27" hidden="1" x14ac:dyDescent="0.25">
      <c r="A2889">
        <v>20200326</v>
      </c>
      <c r="B2889" t="s">
        <v>95</v>
      </c>
      <c r="C2889">
        <v>52</v>
      </c>
      <c r="D2889">
        <v>2039</v>
      </c>
      <c r="G2889">
        <v>10</v>
      </c>
      <c r="M2889" t="s">
        <v>28</v>
      </c>
      <c r="N2889" s="1">
        <v>43916.484027777777</v>
      </c>
      <c r="O2889" t="s">
        <v>3028</v>
      </c>
      <c r="P2889" t="s">
        <v>2997</v>
      </c>
      <c r="Q2889">
        <v>0</v>
      </c>
      <c r="R2889">
        <v>10</v>
      </c>
      <c r="S2889">
        <v>2091</v>
      </c>
      <c r="T2889">
        <v>2091</v>
      </c>
      <c r="U2889">
        <v>2091</v>
      </c>
      <c r="V2889">
        <v>38</v>
      </c>
      <c r="W2889">
        <v>0</v>
      </c>
      <c r="X2889">
        <v>2</v>
      </c>
      <c r="Y2889">
        <v>305</v>
      </c>
      <c r="Z2889">
        <v>13</v>
      </c>
      <c r="AA2889">
        <v>318</v>
      </c>
    </row>
    <row r="2890" spans="1:27" hidden="1" x14ac:dyDescent="0.25">
      <c r="A2890">
        <v>20200326</v>
      </c>
      <c r="B2890" t="s">
        <v>97</v>
      </c>
      <c r="C2890">
        <v>73</v>
      </c>
      <c r="D2890">
        <v>1584</v>
      </c>
      <c r="M2890" t="s">
        <v>34</v>
      </c>
      <c r="N2890" s="1">
        <v>43916.583333333336</v>
      </c>
      <c r="O2890" t="s">
        <v>3029</v>
      </c>
      <c r="P2890" t="s">
        <v>2997</v>
      </c>
      <c r="Q2890">
        <v>0</v>
      </c>
      <c r="S2890">
        <v>1657</v>
      </c>
      <c r="T2890">
        <v>1657</v>
      </c>
      <c r="U2890">
        <v>1657</v>
      </c>
      <c r="V2890">
        <v>31</v>
      </c>
      <c r="W2890">
        <v>0</v>
      </c>
      <c r="X2890">
        <v>0</v>
      </c>
      <c r="Y2890">
        <v>280</v>
      </c>
      <c r="Z2890">
        <v>12</v>
      </c>
      <c r="AA2890">
        <v>292</v>
      </c>
    </row>
    <row r="2891" spans="1:27" hidden="1" x14ac:dyDescent="0.25">
      <c r="A2891">
        <v>20200326</v>
      </c>
      <c r="B2891" t="s">
        <v>99</v>
      </c>
      <c r="C2891">
        <v>137</v>
      </c>
      <c r="D2891">
        <v>3001</v>
      </c>
      <c r="E2891">
        <v>712</v>
      </c>
      <c r="G2891">
        <v>19</v>
      </c>
      <c r="M2891" t="s">
        <v>28</v>
      </c>
      <c r="N2891" s="1">
        <v>43915.375</v>
      </c>
      <c r="O2891" t="s">
        <v>3030</v>
      </c>
      <c r="P2891" t="s">
        <v>2997</v>
      </c>
      <c r="Q2891">
        <v>1</v>
      </c>
      <c r="R2891">
        <v>19</v>
      </c>
      <c r="S2891">
        <v>3850</v>
      </c>
      <c r="T2891">
        <v>3138</v>
      </c>
      <c r="U2891">
        <v>3138</v>
      </c>
      <c r="V2891">
        <v>33</v>
      </c>
      <c r="W2891">
        <v>0</v>
      </c>
      <c r="X2891">
        <v>6</v>
      </c>
      <c r="Y2891">
        <v>645</v>
      </c>
      <c r="Z2891">
        <v>29</v>
      </c>
      <c r="AA2891">
        <v>674</v>
      </c>
    </row>
    <row r="2892" spans="1:27" hidden="1" x14ac:dyDescent="0.25">
      <c r="A2892">
        <v>20200326</v>
      </c>
      <c r="B2892" t="s">
        <v>101</v>
      </c>
      <c r="C2892">
        <v>6876</v>
      </c>
      <c r="D2892">
        <v>13661</v>
      </c>
      <c r="F2892">
        <v>1080</v>
      </c>
      <c r="M2892" t="s">
        <v>28</v>
      </c>
      <c r="N2892" s="1">
        <v>43915.583333333336</v>
      </c>
      <c r="O2892" t="s">
        <v>3031</v>
      </c>
      <c r="P2892" t="s">
        <v>2997</v>
      </c>
      <c r="Q2892">
        <v>81</v>
      </c>
      <c r="S2892">
        <v>20537</v>
      </c>
      <c r="T2892">
        <v>20537</v>
      </c>
      <c r="U2892">
        <v>20537</v>
      </c>
      <c r="V2892">
        <v>34</v>
      </c>
      <c r="W2892">
        <v>19</v>
      </c>
      <c r="X2892">
        <v>0</v>
      </c>
      <c r="Y2892">
        <v>3209</v>
      </c>
      <c r="Z2892">
        <v>2474</v>
      </c>
      <c r="AA2892">
        <v>5683</v>
      </c>
    </row>
    <row r="2893" spans="1:27" hidden="1" x14ac:dyDescent="0.25">
      <c r="A2893">
        <v>20200326</v>
      </c>
      <c r="B2893" t="s">
        <v>103</v>
      </c>
      <c r="C2893">
        <v>112</v>
      </c>
      <c r="D2893">
        <v>7681</v>
      </c>
      <c r="M2893" t="s">
        <v>34</v>
      </c>
      <c r="N2893" s="1">
        <v>43915</v>
      </c>
      <c r="O2893" t="s">
        <v>3032</v>
      </c>
      <c r="P2893" t="s">
        <v>2997</v>
      </c>
      <c r="Q2893">
        <v>1</v>
      </c>
      <c r="S2893">
        <v>7793</v>
      </c>
      <c r="T2893">
        <v>7793</v>
      </c>
      <c r="U2893">
        <v>7793</v>
      </c>
      <c r="V2893">
        <v>35</v>
      </c>
      <c r="W2893">
        <v>0</v>
      </c>
      <c r="X2893">
        <v>0</v>
      </c>
      <c r="Y2893">
        <v>939</v>
      </c>
      <c r="Z2893">
        <v>12</v>
      </c>
      <c r="AA2893">
        <v>951</v>
      </c>
    </row>
    <row r="2894" spans="1:27" hidden="1" x14ac:dyDescent="0.25">
      <c r="A2894">
        <v>20200326</v>
      </c>
      <c r="B2894" t="s">
        <v>105</v>
      </c>
      <c r="C2894">
        <v>420</v>
      </c>
      <c r="D2894">
        <v>4697</v>
      </c>
      <c r="M2894" t="s">
        <v>34</v>
      </c>
      <c r="N2894" s="1">
        <v>43916.458333333336</v>
      </c>
      <c r="O2894" t="s">
        <v>3033</v>
      </c>
      <c r="P2894" t="s">
        <v>2997</v>
      </c>
      <c r="Q2894">
        <v>10</v>
      </c>
      <c r="S2894">
        <v>5117</v>
      </c>
      <c r="T2894">
        <v>5117</v>
      </c>
      <c r="U2894">
        <v>5117</v>
      </c>
      <c r="V2894">
        <v>32</v>
      </c>
      <c r="W2894">
        <v>4</v>
      </c>
      <c r="X2894">
        <v>0</v>
      </c>
      <c r="Y2894">
        <v>446</v>
      </c>
      <c r="Z2894">
        <v>99</v>
      </c>
      <c r="AA2894">
        <v>545</v>
      </c>
    </row>
    <row r="2895" spans="1:27" hidden="1" x14ac:dyDescent="0.25">
      <c r="A2895">
        <v>20200326</v>
      </c>
      <c r="B2895" t="s">
        <v>107</v>
      </c>
      <c r="C2895">
        <v>37258</v>
      </c>
      <c r="D2895">
        <v>84846</v>
      </c>
      <c r="F2895">
        <v>5327</v>
      </c>
      <c r="G2895">
        <v>6844</v>
      </c>
      <c r="H2895">
        <v>1290</v>
      </c>
      <c r="M2895" t="s">
        <v>28</v>
      </c>
      <c r="N2895" s="1">
        <v>43916.707638888889</v>
      </c>
      <c r="O2895" t="s">
        <v>3034</v>
      </c>
      <c r="P2895" t="s">
        <v>2997</v>
      </c>
      <c r="Q2895">
        <v>385</v>
      </c>
      <c r="R2895">
        <v>6844</v>
      </c>
      <c r="S2895">
        <v>122104</v>
      </c>
      <c r="T2895">
        <v>122104</v>
      </c>
      <c r="U2895">
        <v>122104</v>
      </c>
      <c r="V2895">
        <v>36</v>
      </c>
      <c r="W2895">
        <v>100</v>
      </c>
      <c r="X2895">
        <v>3039</v>
      </c>
      <c r="Y2895">
        <v>12178</v>
      </c>
      <c r="Z2895">
        <v>6447</v>
      </c>
      <c r="AA2895">
        <v>18625</v>
      </c>
    </row>
    <row r="2896" spans="1:27" hidden="1" x14ac:dyDescent="0.25">
      <c r="A2896">
        <v>20200326</v>
      </c>
      <c r="B2896" t="s">
        <v>109</v>
      </c>
      <c r="C2896">
        <v>867</v>
      </c>
      <c r="D2896">
        <v>16449</v>
      </c>
      <c r="G2896">
        <v>223</v>
      </c>
      <c r="I2896">
        <v>91</v>
      </c>
      <c r="M2896" t="s">
        <v>28</v>
      </c>
      <c r="N2896" s="1">
        <v>43916.583333333336</v>
      </c>
      <c r="O2896" t="s">
        <v>3035</v>
      </c>
      <c r="P2896" t="s">
        <v>2997</v>
      </c>
      <c r="Q2896">
        <v>15</v>
      </c>
      <c r="R2896">
        <v>223</v>
      </c>
      <c r="S2896">
        <v>17316</v>
      </c>
      <c r="T2896">
        <v>17316</v>
      </c>
      <c r="U2896">
        <v>17316</v>
      </c>
      <c r="V2896">
        <v>39</v>
      </c>
      <c r="W2896">
        <v>5</v>
      </c>
      <c r="X2896">
        <v>41</v>
      </c>
      <c r="Y2896">
        <v>2389</v>
      </c>
      <c r="Z2896">
        <v>163</v>
      </c>
      <c r="AA2896">
        <v>2552</v>
      </c>
    </row>
    <row r="2897" spans="1:27" hidden="1" x14ac:dyDescent="0.25">
      <c r="A2897">
        <v>20200326</v>
      </c>
      <c r="B2897" t="s">
        <v>111</v>
      </c>
      <c r="C2897">
        <v>248</v>
      </c>
      <c r="D2897">
        <v>958</v>
      </c>
      <c r="G2897">
        <v>86</v>
      </c>
      <c r="M2897" t="s">
        <v>34</v>
      </c>
      <c r="N2897" s="1">
        <v>43916.333333333336</v>
      </c>
      <c r="O2897" t="s">
        <v>3036</v>
      </c>
      <c r="P2897" t="s">
        <v>2997</v>
      </c>
      <c r="Q2897">
        <v>7</v>
      </c>
      <c r="R2897">
        <v>86</v>
      </c>
      <c r="S2897">
        <v>1206</v>
      </c>
      <c r="T2897">
        <v>1206</v>
      </c>
      <c r="U2897">
        <v>1206</v>
      </c>
      <c r="V2897">
        <v>40</v>
      </c>
      <c r="W2897">
        <v>2</v>
      </c>
      <c r="X2897">
        <v>27</v>
      </c>
      <c r="Y2897">
        <v>153</v>
      </c>
      <c r="Z2897">
        <v>84</v>
      </c>
      <c r="AA2897">
        <v>237</v>
      </c>
    </row>
    <row r="2898" spans="1:27" hidden="1" x14ac:dyDescent="0.25">
      <c r="A2898">
        <v>20200326</v>
      </c>
      <c r="B2898" t="s">
        <v>113</v>
      </c>
      <c r="C2898">
        <v>327</v>
      </c>
      <c r="D2898">
        <v>6953</v>
      </c>
      <c r="G2898">
        <v>90</v>
      </c>
      <c r="M2898" t="s">
        <v>34</v>
      </c>
      <c r="N2898" s="1">
        <v>43916.688194444447</v>
      </c>
      <c r="O2898" t="s">
        <v>3037</v>
      </c>
      <c r="P2898" t="s">
        <v>2997</v>
      </c>
      <c r="Q2898">
        <v>11</v>
      </c>
      <c r="R2898">
        <v>90</v>
      </c>
      <c r="S2898">
        <v>7280</v>
      </c>
      <c r="T2898">
        <v>7280</v>
      </c>
      <c r="U2898">
        <v>7280</v>
      </c>
      <c r="V2898">
        <v>41</v>
      </c>
      <c r="W2898">
        <v>3</v>
      </c>
      <c r="X2898">
        <v>29</v>
      </c>
      <c r="Y2898">
        <v>2603</v>
      </c>
      <c r="Z2898">
        <v>118</v>
      </c>
      <c r="AA2898">
        <v>2721</v>
      </c>
    </row>
    <row r="2899" spans="1:27" hidden="1" x14ac:dyDescent="0.25">
      <c r="A2899">
        <v>20200326</v>
      </c>
      <c r="B2899" t="s">
        <v>115</v>
      </c>
      <c r="C2899">
        <v>1687</v>
      </c>
      <c r="D2899">
        <v>16441</v>
      </c>
      <c r="M2899" t="s">
        <v>34</v>
      </c>
      <c r="N2899" s="1">
        <v>43916.5</v>
      </c>
      <c r="O2899" t="s">
        <v>3038</v>
      </c>
      <c r="P2899" t="s">
        <v>2997</v>
      </c>
      <c r="Q2899">
        <v>16</v>
      </c>
      <c r="S2899">
        <v>18128</v>
      </c>
      <c r="T2899">
        <v>18128</v>
      </c>
      <c r="U2899">
        <v>18128</v>
      </c>
      <c r="V2899">
        <v>42</v>
      </c>
      <c r="W2899">
        <v>5</v>
      </c>
      <c r="X2899">
        <v>0</v>
      </c>
      <c r="Y2899">
        <v>5248</v>
      </c>
      <c r="Z2899">
        <v>560</v>
      </c>
      <c r="AA2899">
        <v>5808</v>
      </c>
    </row>
    <row r="2900" spans="1:27" hidden="1" x14ac:dyDescent="0.25">
      <c r="A2900">
        <v>20200326</v>
      </c>
      <c r="B2900" t="s">
        <v>117</v>
      </c>
      <c r="C2900">
        <v>64</v>
      </c>
      <c r="D2900">
        <v>377</v>
      </c>
      <c r="E2900">
        <v>335</v>
      </c>
      <c r="M2900" t="s">
        <v>34</v>
      </c>
      <c r="N2900" s="1">
        <v>43916.291666666664</v>
      </c>
      <c r="O2900" t="s">
        <v>3039</v>
      </c>
      <c r="P2900" t="s">
        <v>2997</v>
      </c>
      <c r="Q2900">
        <v>2</v>
      </c>
      <c r="S2900">
        <v>776</v>
      </c>
      <c r="T2900">
        <v>441</v>
      </c>
      <c r="U2900">
        <v>441</v>
      </c>
      <c r="V2900">
        <v>72</v>
      </c>
      <c r="W2900">
        <v>0</v>
      </c>
      <c r="X2900">
        <v>0</v>
      </c>
      <c r="Y2900">
        <v>60</v>
      </c>
      <c r="Z2900">
        <v>13</v>
      </c>
      <c r="AA2900">
        <v>73</v>
      </c>
    </row>
    <row r="2901" spans="1:27" hidden="1" x14ac:dyDescent="0.25">
      <c r="A2901">
        <v>20200326</v>
      </c>
      <c r="B2901" t="s">
        <v>119</v>
      </c>
      <c r="C2901">
        <v>165</v>
      </c>
      <c r="D2901">
        <v>1262</v>
      </c>
      <c r="E2901">
        <v>181</v>
      </c>
      <c r="F2901">
        <v>23</v>
      </c>
      <c r="H2901">
        <v>9</v>
      </c>
      <c r="J2901">
        <v>6</v>
      </c>
      <c r="M2901" t="s">
        <v>28</v>
      </c>
      <c r="N2901" s="1">
        <v>43916</v>
      </c>
      <c r="O2901" t="s">
        <v>3040</v>
      </c>
      <c r="P2901" t="s">
        <v>2997</v>
      </c>
      <c r="S2901">
        <v>1608</v>
      </c>
      <c r="T2901">
        <v>1427</v>
      </c>
      <c r="U2901">
        <v>1427</v>
      </c>
      <c r="V2901">
        <v>44</v>
      </c>
      <c r="W2901">
        <v>0</v>
      </c>
      <c r="X2901">
        <v>0</v>
      </c>
      <c r="Y2901">
        <v>0</v>
      </c>
      <c r="Z2901">
        <v>33</v>
      </c>
      <c r="AA2901">
        <v>33</v>
      </c>
    </row>
    <row r="2902" spans="1:27" hidden="1" x14ac:dyDescent="0.25">
      <c r="A2902">
        <v>20200326</v>
      </c>
      <c r="B2902" t="s">
        <v>121</v>
      </c>
      <c r="C2902">
        <v>456</v>
      </c>
      <c r="D2902">
        <v>2307</v>
      </c>
      <c r="G2902">
        <v>102</v>
      </c>
      <c r="M2902" t="s">
        <v>28</v>
      </c>
      <c r="N2902" s="1">
        <v>43916.458333333336</v>
      </c>
      <c r="O2902" t="s">
        <v>3041</v>
      </c>
      <c r="P2902" t="s">
        <v>2997</v>
      </c>
      <c r="Q2902">
        <v>9</v>
      </c>
      <c r="R2902">
        <v>102</v>
      </c>
      <c r="S2902">
        <v>2763</v>
      </c>
      <c r="T2902">
        <v>2763</v>
      </c>
      <c r="U2902">
        <v>2763</v>
      </c>
      <c r="V2902">
        <v>45</v>
      </c>
      <c r="W2902">
        <v>2</v>
      </c>
      <c r="X2902">
        <v>0</v>
      </c>
      <c r="Y2902">
        <v>4</v>
      </c>
      <c r="Z2902">
        <v>32</v>
      </c>
      <c r="AA2902">
        <v>36</v>
      </c>
    </row>
    <row r="2903" spans="1:27" hidden="1" x14ac:dyDescent="0.25">
      <c r="A2903">
        <v>20200326</v>
      </c>
      <c r="B2903" t="s">
        <v>123</v>
      </c>
      <c r="C2903">
        <v>46</v>
      </c>
      <c r="D2903">
        <v>1973</v>
      </c>
      <c r="E2903">
        <v>125</v>
      </c>
      <c r="L2903">
        <v>16</v>
      </c>
      <c r="M2903" t="s">
        <v>34</v>
      </c>
      <c r="N2903" s="1">
        <v>43915.541666666664</v>
      </c>
      <c r="O2903" t="s">
        <v>3042</v>
      </c>
      <c r="P2903" t="s">
        <v>2997</v>
      </c>
      <c r="Q2903">
        <v>1</v>
      </c>
      <c r="S2903">
        <v>2144</v>
      </c>
      <c r="T2903">
        <v>2019</v>
      </c>
      <c r="U2903">
        <v>2019</v>
      </c>
      <c r="V2903">
        <v>46</v>
      </c>
      <c r="W2903">
        <v>0</v>
      </c>
      <c r="X2903">
        <v>0</v>
      </c>
      <c r="Y2903">
        <v>1154</v>
      </c>
      <c r="Z2903">
        <v>5</v>
      </c>
      <c r="AA2903">
        <v>1159</v>
      </c>
    </row>
    <row r="2904" spans="1:27" hidden="1" x14ac:dyDescent="0.25">
      <c r="A2904">
        <v>20200326</v>
      </c>
      <c r="B2904" t="s">
        <v>125</v>
      </c>
      <c r="C2904">
        <v>957</v>
      </c>
      <c r="D2904">
        <v>13952</v>
      </c>
      <c r="G2904">
        <v>76</v>
      </c>
      <c r="M2904" t="s">
        <v>34</v>
      </c>
      <c r="N2904" s="1">
        <v>43916.625</v>
      </c>
      <c r="O2904" t="s">
        <v>3043</v>
      </c>
      <c r="P2904" t="s">
        <v>2997</v>
      </c>
      <c r="Q2904">
        <v>3</v>
      </c>
      <c r="R2904">
        <v>76</v>
      </c>
      <c r="S2904">
        <v>14909</v>
      </c>
      <c r="T2904">
        <v>14909</v>
      </c>
      <c r="U2904">
        <v>14909</v>
      </c>
      <c r="V2904">
        <v>47</v>
      </c>
      <c r="W2904">
        <v>0</v>
      </c>
      <c r="X2904">
        <v>23</v>
      </c>
      <c r="Y2904">
        <v>2940</v>
      </c>
      <c r="Z2904">
        <v>173</v>
      </c>
      <c r="AA2904">
        <v>3113</v>
      </c>
    </row>
    <row r="2905" spans="1:27" hidden="1" x14ac:dyDescent="0.25">
      <c r="A2905">
        <v>20200326</v>
      </c>
      <c r="B2905" t="s">
        <v>127</v>
      </c>
      <c r="C2905">
        <v>1396</v>
      </c>
      <c r="D2905">
        <v>20028</v>
      </c>
      <c r="M2905" t="s">
        <v>34</v>
      </c>
      <c r="N2905" s="1">
        <v>43916.541666666664</v>
      </c>
      <c r="O2905" t="s">
        <v>3044</v>
      </c>
      <c r="P2905" t="s">
        <v>2997</v>
      </c>
      <c r="Q2905">
        <v>18</v>
      </c>
      <c r="S2905">
        <v>21424</v>
      </c>
      <c r="T2905">
        <v>21424</v>
      </c>
      <c r="U2905">
        <v>21424</v>
      </c>
      <c r="V2905">
        <v>48</v>
      </c>
      <c r="W2905">
        <v>6</v>
      </c>
      <c r="X2905">
        <v>0</v>
      </c>
      <c r="Y2905">
        <v>7508</v>
      </c>
      <c r="Z2905">
        <v>422</v>
      </c>
      <c r="AA2905">
        <v>7930</v>
      </c>
    </row>
    <row r="2906" spans="1:27" hidden="1" x14ac:dyDescent="0.25">
      <c r="A2906">
        <v>20200326</v>
      </c>
      <c r="B2906" t="s">
        <v>129</v>
      </c>
      <c r="C2906">
        <v>402</v>
      </c>
      <c r="D2906">
        <v>7308</v>
      </c>
      <c r="M2906" t="s">
        <v>34</v>
      </c>
      <c r="N2906" s="1">
        <v>43916.625</v>
      </c>
      <c r="O2906" t="s">
        <v>3045</v>
      </c>
      <c r="P2906" t="s">
        <v>2997</v>
      </c>
      <c r="Q2906">
        <v>1</v>
      </c>
      <c r="S2906">
        <v>7710</v>
      </c>
      <c r="T2906">
        <v>7710</v>
      </c>
      <c r="U2906">
        <v>7710</v>
      </c>
      <c r="V2906">
        <v>49</v>
      </c>
      <c r="W2906">
        <v>0</v>
      </c>
      <c r="X2906">
        <v>0</v>
      </c>
      <c r="Y2906">
        <v>817</v>
      </c>
      <c r="Z2906">
        <v>56</v>
      </c>
      <c r="AA2906">
        <v>873</v>
      </c>
    </row>
    <row r="2907" spans="1:27" hidden="1" x14ac:dyDescent="0.25">
      <c r="A2907">
        <v>20200326</v>
      </c>
      <c r="B2907" t="s">
        <v>131</v>
      </c>
      <c r="C2907">
        <v>460</v>
      </c>
      <c r="D2907">
        <v>5729</v>
      </c>
      <c r="G2907">
        <v>65</v>
      </c>
      <c r="M2907" t="s">
        <v>34</v>
      </c>
      <c r="N2907" s="1">
        <v>43916</v>
      </c>
      <c r="O2907" t="s">
        <v>3046</v>
      </c>
      <c r="P2907" t="s">
        <v>2997</v>
      </c>
      <c r="Q2907">
        <v>13</v>
      </c>
      <c r="R2907">
        <v>65</v>
      </c>
      <c r="S2907">
        <v>6189</v>
      </c>
      <c r="T2907">
        <v>6189</v>
      </c>
      <c r="U2907">
        <v>6189</v>
      </c>
      <c r="V2907">
        <v>51</v>
      </c>
      <c r="W2907">
        <v>4</v>
      </c>
      <c r="X2907">
        <v>6</v>
      </c>
      <c r="Y2907">
        <v>750</v>
      </c>
      <c r="Z2907">
        <v>69</v>
      </c>
      <c r="AA2907">
        <v>819</v>
      </c>
    </row>
    <row r="2908" spans="1:27" hidden="1" x14ac:dyDescent="0.25">
      <c r="A2908">
        <v>20200326</v>
      </c>
      <c r="B2908" t="s">
        <v>133</v>
      </c>
      <c r="C2908">
        <v>17</v>
      </c>
      <c r="D2908">
        <v>55</v>
      </c>
      <c r="E2908">
        <v>2</v>
      </c>
      <c r="N2908" s="1">
        <v>43915.854166666664</v>
      </c>
      <c r="O2908" t="s">
        <v>3047</v>
      </c>
      <c r="P2908" t="s">
        <v>2997</v>
      </c>
      <c r="S2908">
        <v>74</v>
      </c>
      <c r="T2908">
        <v>72</v>
      </c>
      <c r="U2908">
        <v>72</v>
      </c>
      <c r="V2908">
        <v>78</v>
      </c>
      <c r="W2908">
        <v>0</v>
      </c>
      <c r="X2908">
        <v>0</v>
      </c>
      <c r="Y2908">
        <v>0</v>
      </c>
      <c r="Z2908">
        <v>0</v>
      </c>
      <c r="AA2908">
        <v>0</v>
      </c>
    </row>
    <row r="2909" spans="1:27" hidden="1" x14ac:dyDescent="0.25">
      <c r="A2909">
        <v>20200326</v>
      </c>
      <c r="B2909" t="s">
        <v>135</v>
      </c>
      <c r="C2909">
        <v>158</v>
      </c>
      <c r="D2909">
        <v>1850</v>
      </c>
      <c r="M2909" t="s">
        <v>34</v>
      </c>
      <c r="N2909" s="1">
        <v>43916.541666666664</v>
      </c>
      <c r="O2909" t="s">
        <v>3048</v>
      </c>
      <c r="P2909" t="s">
        <v>2997</v>
      </c>
      <c r="Q2909">
        <v>9</v>
      </c>
      <c r="S2909">
        <v>2008</v>
      </c>
      <c r="T2909">
        <v>2008</v>
      </c>
      <c r="U2909">
        <v>2008</v>
      </c>
      <c r="V2909">
        <v>50</v>
      </c>
      <c r="W2909">
        <v>1</v>
      </c>
      <c r="X2909">
        <v>0</v>
      </c>
      <c r="Y2909">
        <v>261</v>
      </c>
      <c r="Z2909">
        <v>35</v>
      </c>
      <c r="AA2909">
        <v>296</v>
      </c>
    </row>
    <row r="2910" spans="1:27" hidden="1" x14ac:dyDescent="0.25">
      <c r="A2910">
        <v>20200326</v>
      </c>
      <c r="B2910" t="s">
        <v>137</v>
      </c>
      <c r="C2910">
        <v>3822</v>
      </c>
      <c r="D2910">
        <v>61987</v>
      </c>
      <c r="M2910" t="s">
        <v>34</v>
      </c>
      <c r="N2910" s="1">
        <v>43915.888888888891</v>
      </c>
      <c r="O2910" t="s">
        <v>3049</v>
      </c>
      <c r="P2910" t="s">
        <v>2997</v>
      </c>
      <c r="Q2910">
        <v>183</v>
      </c>
      <c r="S2910">
        <v>65809</v>
      </c>
      <c r="T2910">
        <v>65809</v>
      </c>
      <c r="U2910">
        <v>65809</v>
      </c>
      <c r="V2910">
        <v>53</v>
      </c>
      <c r="W2910">
        <v>24</v>
      </c>
      <c r="X2910">
        <v>0</v>
      </c>
      <c r="Y2910">
        <v>4058</v>
      </c>
      <c r="Z2910">
        <v>483</v>
      </c>
      <c r="AA2910">
        <v>4541</v>
      </c>
    </row>
    <row r="2911" spans="1:27" hidden="1" x14ac:dyDescent="0.25">
      <c r="A2911">
        <v>20200326</v>
      </c>
      <c r="B2911" t="s">
        <v>139</v>
      </c>
      <c r="C2911">
        <v>707</v>
      </c>
      <c r="D2911">
        <v>11583</v>
      </c>
      <c r="M2911" t="s">
        <v>34</v>
      </c>
      <c r="N2911" s="1">
        <v>43916.666666666664</v>
      </c>
      <c r="O2911" s="2" t="s">
        <v>3050</v>
      </c>
      <c r="P2911" t="s">
        <v>2997</v>
      </c>
      <c r="Q2911">
        <v>8</v>
      </c>
      <c r="S2911">
        <v>12290</v>
      </c>
      <c r="T2911">
        <v>12290</v>
      </c>
      <c r="U2911">
        <v>12290</v>
      </c>
      <c r="V2911">
        <v>55</v>
      </c>
      <c r="W2911">
        <v>1</v>
      </c>
      <c r="X2911">
        <v>0</v>
      </c>
      <c r="Y2911">
        <v>1494</v>
      </c>
      <c r="Z2911">
        <v>122</v>
      </c>
      <c r="AA2911">
        <v>1616</v>
      </c>
    </row>
    <row r="2912" spans="1:27" hidden="1" x14ac:dyDescent="0.25">
      <c r="A2912">
        <v>20200326</v>
      </c>
      <c r="B2912" t="s">
        <v>141</v>
      </c>
      <c r="C2912">
        <v>51</v>
      </c>
      <c r="D2912">
        <v>1031</v>
      </c>
      <c r="E2912">
        <v>19</v>
      </c>
      <c r="G2912">
        <v>1</v>
      </c>
      <c r="M2912" t="s">
        <v>28</v>
      </c>
      <c r="N2912" s="1">
        <v>43915</v>
      </c>
      <c r="O2912" t="s">
        <v>3051</v>
      </c>
      <c r="P2912" t="s">
        <v>2997</v>
      </c>
      <c r="Q2912">
        <v>0</v>
      </c>
      <c r="R2912">
        <v>1</v>
      </c>
      <c r="S2912">
        <v>1101</v>
      </c>
      <c r="T2912">
        <v>1082</v>
      </c>
      <c r="U2912">
        <v>1082</v>
      </c>
      <c r="V2912">
        <v>54</v>
      </c>
      <c r="W2912">
        <v>0</v>
      </c>
      <c r="X2912">
        <v>0</v>
      </c>
      <c r="Y2912">
        <v>272</v>
      </c>
      <c r="Z2912">
        <v>12</v>
      </c>
      <c r="AA2912">
        <v>284</v>
      </c>
    </row>
    <row r="2913" spans="1:27" hidden="1" x14ac:dyDescent="0.25">
      <c r="A2913">
        <v>20200326</v>
      </c>
      <c r="B2913" t="s">
        <v>143</v>
      </c>
      <c r="C2913">
        <v>53</v>
      </c>
      <c r="D2913">
        <v>1052</v>
      </c>
      <c r="L2913">
        <v>12</v>
      </c>
      <c r="M2913" t="s">
        <v>34</v>
      </c>
      <c r="N2913" s="1">
        <v>43916</v>
      </c>
      <c r="O2913" t="s">
        <v>3052</v>
      </c>
      <c r="P2913" t="s">
        <v>2997</v>
      </c>
      <c r="S2913">
        <v>1105</v>
      </c>
      <c r="T2913">
        <v>1105</v>
      </c>
      <c r="U2913">
        <v>1105</v>
      </c>
      <c r="V2913">
        <v>56</v>
      </c>
      <c r="W2913">
        <v>0</v>
      </c>
      <c r="X2913">
        <v>0</v>
      </c>
      <c r="Y2913">
        <v>98</v>
      </c>
      <c r="Z2913">
        <v>9</v>
      </c>
      <c r="AA2913">
        <v>107</v>
      </c>
    </row>
    <row r="2914" spans="1:27" hidden="1" x14ac:dyDescent="0.25">
      <c r="A2914">
        <v>20200325</v>
      </c>
      <c r="B2914" t="s">
        <v>27</v>
      </c>
      <c r="C2914">
        <v>42</v>
      </c>
      <c r="D2914">
        <v>1649</v>
      </c>
      <c r="G2914">
        <v>1</v>
      </c>
      <c r="M2914" t="s">
        <v>34</v>
      </c>
      <c r="N2914" s="1">
        <v>43914.875</v>
      </c>
      <c r="O2914" t="s">
        <v>3053</v>
      </c>
      <c r="P2914" t="s">
        <v>3054</v>
      </c>
      <c r="Q2914">
        <v>1</v>
      </c>
      <c r="R2914">
        <v>1</v>
      </c>
      <c r="S2914">
        <v>1691</v>
      </c>
      <c r="T2914">
        <v>1691</v>
      </c>
      <c r="U2914">
        <v>1691</v>
      </c>
      <c r="V2914">
        <v>2</v>
      </c>
      <c r="W2914">
        <v>1</v>
      </c>
      <c r="X2914">
        <v>1</v>
      </c>
      <c r="Y2914">
        <v>663</v>
      </c>
      <c r="Z2914">
        <v>6</v>
      </c>
      <c r="AA2914">
        <v>669</v>
      </c>
    </row>
    <row r="2915" spans="1:27" hidden="1" x14ac:dyDescent="0.25">
      <c r="A2915">
        <v>20200325</v>
      </c>
      <c r="B2915" t="s">
        <v>31</v>
      </c>
      <c r="C2915">
        <v>283</v>
      </c>
      <c r="D2915">
        <v>2529</v>
      </c>
      <c r="M2915" t="s">
        <v>37</v>
      </c>
      <c r="N2915" s="1">
        <v>43915.479166666664</v>
      </c>
      <c r="O2915" t="s">
        <v>3055</v>
      </c>
      <c r="P2915" t="s">
        <v>3054</v>
      </c>
      <c r="Q2915">
        <v>0</v>
      </c>
      <c r="S2915">
        <v>2812</v>
      </c>
      <c r="T2915">
        <v>2812</v>
      </c>
      <c r="U2915">
        <v>2812</v>
      </c>
      <c r="V2915">
        <v>1</v>
      </c>
      <c r="W2915">
        <v>0</v>
      </c>
      <c r="X2915">
        <v>0</v>
      </c>
      <c r="Y2915">
        <v>423</v>
      </c>
      <c r="Z2915">
        <v>68</v>
      </c>
      <c r="AA2915">
        <v>491</v>
      </c>
    </row>
    <row r="2916" spans="1:27" hidden="1" x14ac:dyDescent="0.25">
      <c r="A2916">
        <v>20200325</v>
      </c>
      <c r="B2916" t="s">
        <v>33</v>
      </c>
      <c r="C2916">
        <v>280</v>
      </c>
      <c r="D2916">
        <v>1437</v>
      </c>
      <c r="F2916">
        <v>22</v>
      </c>
      <c r="J2916">
        <v>4</v>
      </c>
      <c r="L2916">
        <v>11</v>
      </c>
      <c r="M2916" t="s">
        <v>34</v>
      </c>
      <c r="N2916" s="1">
        <v>43915.388194444444</v>
      </c>
      <c r="O2916" t="s">
        <v>3056</v>
      </c>
      <c r="P2916" t="s">
        <v>3054</v>
      </c>
      <c r="Q2916">
        <v>2</v>
      </c>
      <c r="S2916">
        <v>1717</v>
      </c>
      <c r="T2916">
        <v>1717</v>
      </c>
      <c r="U2916">
        <v>1717</v>
      </c>
      <c r="V2916">
        <v>5</v>
      </c>
      <c r="W2916">
        <v>2</v>
      </c>
      <c r="X2916">
        <v>0</v>
      </c>
      <c r="Y2916">
        <v>490</v>
      </c>
      <c r="Z2916">
        <v>62</v>
      </c>
      <c r="AA2916">
        <v>552</v>
      </c>
    </row>
    <row r="2917" spans="1:27" hidden="1" x14ac:dyDescent="0.25">
      <c r="A2917">
        <v>20200325</v>
      </c>
      <c r="B2917" t="s">
        <v>36</v>
      </c>
      <c r="N2917" s="1">
        <v>43915</v>
      </c>
      <c r="O2917" t="s">
        <v>3057</v>
      </c>
      <c r="P2917" t="s">
        <v>3054</v>
      </c>
      <c r="Q2917">
        <v>0</v>
      </c>
      <c r="S2917">
        <v>0</v>
      </c>
      <c r="T2917">
        <v>0</v>
      </c>
      <c r="U2917">
        <v>0</v>
      </c>
      <c r="V2917">
        <v>60</v>
      </c>
      <c r="W2917">
        <v>0</v>
      </c>
      <c r="X2917">
        <v>0</v>
      </c>
      <c r="Y2917">
        <v>0</v>
      </c>
      <c r="Z2917">
        <v>0</v>
      </c>
      <c r="AA2917">
        <v>0</v>
      </c>
    </row>
    <row r="2918" spans="1:27" hidden="1" x14ac:dyDescent="0.25">
      <c r="A2918">
        <v>20200325</v>
      </c>
      <c r="B2918" t="s">
        <v>39</v>
      </c>
      <c r="C2918">
        <v>450</v>
      </c>
      <c r="D2918">
        <v>323</v>
      </c>
      <c r="E2918">
        <v>53</v>
      </c>
      <c r="M2918" t="s">
        <v>28</v>
      </c>
      <c r="N2918" s="1">
        <v>43914</v>
      </c>
      <c r="O2918" t="s">
        <v>3058</v>
      </c>
      <c r="P2918" t="s">
        <v>3054</v>
      </c>
      <c r="Q2918">
        <v>6</v>
      </c>
      <c r="S2918">
        <v>826</v>
      </c>
      <c r="T2918">
        <v>773</v>
      </c>
      <c r="U2918">
        <v>773</v>
      </c>
      <c r="V2918">
        <v>4</v>
      </c>
      <c r="W2918">
        <v>1</v>
      </c>
      <c r="X2918">
        <v>0</v>
      </c>
      <c r="Y2918">
        <v>10</v>
      </c>
      <c r="Z2918">
        <v>93</v>
      </c>
      <c r="AA2918">
        <v>103</v>
      </c>
    </row>
    <row r="2919" spans="1:27" hidden="1" x14ac:dyDescent="0.25">
      <c r="A2919">
        <v>20200325</v>
      </c>
      <c r="B2919" t="s">
        <v>42</v>
      </c>
      <c r="C2919">
        <v>2355</v>
      </c>
      <c r="D2919">
        <v>15921</v>
      </c>
      <c r="E2919">
        <v>48600</v>
      </c>
      <c r="M2919" t="s">
        <v>28</v>
      </c>
      <c r="N2919" s="1">
        <v>43914</v>
      </c>
      <c r="O2919" t="s">
        <v>3059</v>
      </c>
      <c r="P2919" t="s">
        <v>3054</v>
      </c>
      <c r="Q2919">
        <v>53</v>
      </c>
      <c r="S2919">
        <v>66876</v>
      </c>
      <c r="T2919">
        <v>18276</v>
      </c>
      <c r="U2919">
        <v>18276</v>
      </c>
      <c r="V2919">
        <v>6</v>
      </c>
      <c r="W2919">
        <v>13</v>
      </c>
      <c r="X2919">
        <v>0</v>
      </c>
      <c r="Y2919">
        <v>2469</v>
      </c>
      <c r="Z2919">
        <v>253</v>
      </c>
      <c r="AA2919">
        <v>2722</v>
      </c>
    </row>
    <row r="2920" spans="1:27" hidden="1" x14ac:dyDescent="0.25">
      <c r="A2920">
        <v>20200325</v>
      </c>
      <c r="B2920" t="s">
        <v>44</v>
      </c>
      <c r="C2920">
        <v>912</v>
      </c>
      <c r="D2920">
        <v>6789</v>
      </c>
      <c r="F2920">
        <v>152</v>
      </c>
      <c r="G2920">
        <v>84</v>
      </c>
      <c r="M2920" t="s">
        <v>34</v>
      </c>
      <c r="N2920" s="1">
        <v>43914.75</v>
      </c>
      <c r="O2920" t="s">
        <v>3060</v>
      </c>
      <c r="P2920" t="s">
        <v>3054</v>
      </c>
      <c r="Q2920">
        <v>11</v>
      </c>
      <c r="R2920">
        <v>84</v>
      </c>
      <c r="S2920">
        <v>7701</v>
      </c>
      <c r="T2920">
        <v>7701</v>
      </c>
      <c r="U2920">
        <v>7701</v>
      </c>
      <c r="V2920">
        <v>8</v>
      </c>
      <c r="W2920">
        <v>4</v>
      </c>
      <c r="X2920">
        <v>12</v>
      </c>
      <c r="Y2920">
        <v>1285</v>
      </c>
      <c r="Z2920">
        <v>192</v>
      </c>
      <c r="AA2920">
        <v>1477</v>
      </c>
    </row>
    <row r="2921" spans="1:27" hidden="1" x14ac:dyDescent="0.25">
      <c r="A2921">
        <v>20200325</v>
      </c>
      <c r="B2921" t="s">
        <v>46</v>
      </c>
      <c r="C2921">
        <v>875</v>
      </c>
      <c r="D2921">
        <v>5023</v>
      </c>
      <c r="F2921">
        <v>113</v>
      </c>
      <c r="M2921" t="s">
        <v>34</v>
      </c>
      <c r="N2921" s="1">
        <v>43915.666666666664</v>
      </c>
      <c r="O2921" t="s">
        <v>3061</v>
      </c>
      <c r="P2921" t="s">
        <v>3054</v>
      </c>
      <c r="Q2921">
        <v>19</v>
      </c>
      <c r="S2921">
        <v>5898</v>
      </c>
      <c r="T2921">
        <v>5898</v>
      </c>
      <c r="U2921">
        <v>5898</v>
      </c>
      <c r="V2921">
        <v>9</v>
      </c>
      <c r="W2921">
        <v>7</v>
      </c>
      <c r="X2921">
        <v>0</v>
      </c>
      <c r="Y2921">
        <v>341</v>
      </c>
      <c r="Z2921">
        <v>257</v>
      </c>
      <c r="AA2921">
        <v>598</v>
      </c>
    </row>
    <row r="2922" spans="1:27" hidden="1" x14ac:dyDescent="0.25">
      <c r="A2922">
        <v>20200325</v>
      </c>
      <c r="B2922" t="s">
        <v>48</v>
      </c>
      <c r="C2922">
        <v>183</v>
      </c>
      <c r="D2922">
        <v>1423</v>
      </c>
      <c r="E2922">
        <v>3</v>
      </c>
      <c r="M2922" t="s">
        <v>34</v>
      </c>
      <c r="N2922" s="1">
        <v>43914.8125</v>
      </c>
      <c r="O2922" t="s">
        <v>3062</v>
      </c>
      <c r="P2922" t="s">
        <v>3054</v>
      </c>
      <c r="Q2922">
        <v>2</v>
      </c>
      <c r="S2922">
        <v>1609</v>
      </c>
      <c r="T2922">
        <v>1606</v>
      </c>
      <c r="U2922">
        <v>1606</v>
      </c>
      <c r="V2922">
        <v>11</v>
      </c>
      <c r="W2922">
        <v>0</v>
      </c>
      <c r="X2922">
        <v>0</v>
      </c>
      <c r="Y2922">
        <v>228</v>
      </c>
      <c r="Z2922">
        <v>46</v>
      </c>
      <c r="AA2922">
        <v>274</v>
      </c>
    </row>
    <row r="2923" spans="1:27" hidden="1" x14ac:dyDescent="0.25">
      <c r="A2923">
        <v>20200325</v>
      </c>
      <c r="B2923" t="s">
        <v>50</v>
      </c>
      <c r="C2923">
        <v>115</v>
      </c>
      <c r="D2923">
        <v>36</v>
      </c>
      <c r="F2923">
        <v>11</v>
      </c>
      <c r="M2923" t="s">
        <v>37</v>
      </c>
      <c r="N2923" s="1">
        <v>43915.5</v>
      </c>
      <c r="O2923" t="s">
        <v>3063</v>
      </c>
      <c r="P2923" t="s">
        <v>3054</v>
      </c>
      <c r="Q2923">
        <v>0</v>
      </c>
      <c r="S2923">
        <v>151</v>
      </c>
      <c r="T2923">
        <v>151</v>
      </c>
      <c r="U2923">
        <v>151</v>
      </c>
      <c r="V2923">
        <v>10</v>
      </c>
      <c r="W2923">
        <v>0</v>
      </c>
      <c r="X2923">
        <v>0</v>
      </c>
      <c r="Y2923">
        <v>0</v>
      </c>
      <c r="Z2923">
        <v>24</v>
      </c>
      <c r="AA2923">
        <v>24</v>
      </c>
    </row>
    <row r="2924" spans="1:27" hidden="1" x14ac:dyDescent="0.25">
      <c r="A2924">
        <v>20200325</v>
      </c>
      <c r="B2924" t="s">
        <v>52</v>
      </c>
      <c r="C2924">
        <v>1682</v>
      </c>
      <c r="D2924">
        <v>15374</v>
      </c>
      <c r="E2924">
        <v>1233</v>
      </c>
      <c r="G2924">
        <v>316</v>
      </c>
      <c r="M2924" t="s">
        <v>34</v>
      </c>
      <c r="N2924" s="1">
        <v>43915.458333333336</v>
      </c>
      <c r="O2924" t="s">
        <v>3064</v>
      </c>
      <c r="P2924" t="s">
        <v>3054</v>
      </c>
      <c r="Q2924">
        <v>22</v>
      </c>
      <c r="R2924">
        <v>316</v>
      </c>
      <c r="S2924">
        <v>18289</v>
      </c>
      <c r="T2924">
        <v>17056</v>
      </c>
      <c r="U2924">
        <v>17056</v>
      </c>
      <c r="V2924">
        <v>12</v>
      </c>
      <c r="W2924">
        <v>4</v>
      </c>
      <c r="X2924">
        <v>57</v>
      </c>
      <c r="Y2924">
        <v>2247</v>
      </c>
      <c r="Z2924">
        <v>270</v>
      </c>
      <c r="AA2924">
        <v>2517</v>
      </c>
    </row>
    <row r="2925" spans="1:27" hidden="1" x14ac:dyDescent="0.25">
      <c r="A2925">
        <v>20200325</v>
      </c>
      <c r="B2925" t="s">
        <v>54</v>
      </c>
      <c r="C2925">
        <v>1247</v>
      </c>
      <c r="D2925">
        <v>4932</v>
      </c>
      <c r="G2925">
        <v>394</v>
      </c>
      <c r="M2925" t="s">
        <v>34</v>
      </c>
      <c r="N2925" s="1">
        <v>43915.5</v>
      </c>
      <c r="O2925" t="s">
        <v>3065</v>
      </c>
      <c r="P2925" t="s">
        <v>3054</v>
      </c>
      <c r="Q2925">
        <v>40</v>
      </c>
      <c r="R2925">
        <v>394</v>
      </c>
      <c r="S2925">
        <v>6179</v>
      </c>
      <c r="T2925">
        <v>6179</v>
      </c>
      <c r="U2925">
        <v>6179</v>
      </c>
      <c r="V2925">
        <v>13</v>
      </c>
      <c r="W2925">
        <v>8</v>
      </c>
      <c r="X2925">
        <v>394</v>
      </c>
      <c r="Y2925">
        <v>474</v>
      </c>
      <c r="Z2925">
        <v>221</v>
      </c>
      <c r="AA2925">
        <v>695</v>
      </c>
    </row>
    <row r="2926" spans="1:27" hidden="1" x14ac:dyDescent="0.25">
      <c r="A2926">
        <v>20200325</v>
      </c>
      <c r="B2926" t="s">
        <v>56</v>
      </c>
      <c r="C2926">
        <v>37</v>
      </c>
      <c r="D2926">
        <v>233</v>
      </c>
      <c r="F2926">
        <v>10</v>
      </c>
      <c r="N2926" s="1">
        <v>43915.28125</v>
      </c>
      <c r="O2926" t="s">
        <v>3066</v>
      </c>
      <c r="P2926" t="s">
        <v>3054</v>
      </c>
      <c r="Q2926">
        <v>1</v>
      </c>
      <c r="S2926">
        <v>270</v>
      </c>
      <c r="T2926">
        <v>270</v>
      </c>
      <c r="U2926">
        <v>270</v>
      </c>
      <c r="V2926">
        <v>66</v>
      </c>
      <c r="W2926">
        <v>0</v>
      </c>
      <c r="X2926">
        <v>0</v>
      </c>
      <c r="Y2926">
        <v>32</v>
      </c>
      <c r="Z2926">
        <v>5</v>
      </c>
      <c r="AA2926">
        <v>37</v>
      </c>
    </row>
    <row r="2927" spans="1:27" hidden="1" x14ac:dyDescent="0.25">
      <c r="A2927">
        <v>20200325</v>
      </c>
      <c r="B2927" t="s">
        <v>58</v>
      </c>
      <c r="C2927">
        <v>90</v>
      </c>
      <c r="D2927">
        <v>4357</v>
      </c>
      <c r="G2927">
        <v>6</v>
      </c>
      <c r="M2927" t="s">
        <v>34</v>
      </c>
      <c r="N2927" s="1">
        <v>43914.75</v>
      </c>
      <c r="O2927" t="s">
        <v>3067</v>
      </c>
      <c r="P2927" t="s">
        <v>3054</v>
      </c>
      <c r="R2927">
        <v>6</v>
      </c>
      <c r="S2927">
        <v>4447</v>
      </c>
      <c r="T2927">
        <v>4447</v>
      </c>
      <c r="U2927">
        <v>4447</v>
      </c>
      <c r="V2927">
        <v>15</v>
      </c>
      <c r="W2927">
        <v>0</v>
      </c>
      <c r="X2927">
        <v>2</v>
      </c>
      <c r="Y2927">
        <v>768</v>
      </c>
      <c r="Z2927">
        <v>13</v>
      </c>
      <c r="AA2927">
        <v>781</v>
      </c>
    </row>
    <row r="2928" spans="1:27" hidden="1" x14ac:dyDescent="0.25">
      <c r="A2928">
        <v>20200325</v>
      </c>
      <c r="B2928" t="s">
        <v>60</v>
      </c>
      <c r="C2928">
        <v>145</v>
      </c>
      <c r="D2928">
        <v>2578</v>
      </c>
      <c r="F2928">
        <v>23</v>
      </c>
      <c r="G2928">
        <v>36</v>
      </c>
      <c r="M2928" t="s">
        <v>37</v>
      </c>
      <c r="N2928" s="1">
        <v>43915</v>
      </c>
      <c r="O2928" t="s">
        <v>3068</v>
      </c>
      <c r="P2928" t="s">
        <v>3054</v>
      </c>
      <c r="Q2928">
        <v>1</v>
      </c>
      <c r="R2928">
        <v>36</v>
      </c>
      <c r="S2928">
        <v>2723</v>
      </c>
      <c r="T2928">
        <v>2723</v>
      </c>
      <c r="U2928">
        <v>2723</v>
      </c>
      <c r="V2928">
        <v>19</v>
      </c>
      <c r="W2928">
        <v>1</v>
      </c>
      <c r="X2928">
        <v>9</v>
      </c>
      <c r="Y2928">
        <v>263</v>
      </c>
      <c r="Z2928">
        <v>21</v>
      </c>
      <c r="AA2928">
        <v>284</v>
      </c>
    </row>
    <row r="2929" spans="1:27" hidden="1" x14ac:dyDescent="0.25">
      <c r="A2929">
        <v>20200325</v>
      </c>
      <c r="B2929" t="s">
        <v>62</v>
      </c>
      <c r="C2929">
        <v>73</v>
      </c>
      <c r="D2929">
        <v>1887</v>
      </c>
      <c r="M2929" t="s">
        <v>34</v>
      </c>
      <c r="N2929" s="1">
        <v>43914.791666666664</v>
      </c>
      <c r="O2929" t="s">
        <v>3069</v>
      </c>
      <c r="P2929" t="s">
        <v>3054</v>
      </c>
      <c r="Q2929">
        <v>0</v>
      </c>
      <c r="S2929">
        <v>1960</v>
      </c>
      <c r="T2929">
        <v>1960</v>
      </c>
      <c r="U2929">
        <v>1960</v>
      </c>
      <c r="V2929">
        <v>16</v>
      </c>
      <c r="W2929">
        <v>0</v>
      </c>
      <c r="X2929">
        <v>0</v>
      </c>
      <c r="Y2929">
        <v>0</v>
      </c>
      <c r="Z2929">
        <v>23</v>
      </c>
      <c r="AA2929">
        <v>23</v>
      </c>
    </row>
    <row r="2930" spans="1:27" hidden="1" x14ac:dyDescent="0.25">
      <c r="A2930">
        <v>20200325</v>
      </c>
      <c r="B2930" t="s">
        <v>64</v>
      </c>
      <c r="C2930">
        <v>1865</v>
      </c>
      <c r="D2930">
        <v>12344</v>
      </c>
      <c r="M2930" t="s">
        <v>34</v>
      </c>
      <c r="N2930" s="1">
        <v>43915</v>
      </c>
      <c r="O2930" t="s">
        <v>3070</v>
      </c>
      <c r="P2930" t="s">
        <v>3054</v>
      </c>
      <c r="Q2930">
        <v>19</v>
      </c>
      <c r="S2930">
        <v>14209</v>
      </c>
      <c r="T2930">
        <v>14209</v>
      </c>
      <c r="U2930">
        <v>14209</v>
      </c>
      <c r="V2930">
        <v>17</v>
      </c>
      <c r="W2930">
        <v>3</v>
      </c>
      <c r="X2930">
        <v>0</v>
      </c>
      <c r="Y2930">
        <v>2410</v>
      </c>
      <c r="Z2930">
        <v>330</v>
      </c>
      <c r="AA2930">
        <v>2740</v>
      </c>
    </row>
    <row r="2931" spans="1:27" hidden="1" x14ac:dyDescent="0.25">
      <c r="A2931">
        <v>20200325</v>
      </c>
      <c r="B2931" t="s">
        <v>66</v>
      </c>
      <c r="C2931">
        <v>477</v>
      </c>
      <c r="D2931">
        <v>2879</v>
      </c>
      <c r="G2931">
        <v>1</v>
      </c>
      <c r="M2931" t="s">
        <v>28</v>
      </c>
      <c r="N2931" s="1">
        <v>43915.040972222225</v>
      </c>
      <c r="O2931" t="s">
        <v>3071</v>
      </c>
      <c r="P2931" t="s">
        <v>3054</v>
      </c>
      <c r="Q2931">
        <v>14</v>
      </c>
      <c r="R2931">
        <v>1</v>
      </c>
      <c r="S2931">
        <v>3356</v>
      </c>
      <c r="T2931">
        <v>3356</v>
      </c>
      <c r="U2931">
        <v>3356</v>
      </c>
      <c r="V2931">
        <v>18</v>
      </c>
      <c r="W2931">
        <v>2</v>
      </c>
      <c r="X2931">
        <v>0</v>
      </c>
      <c r="Y2931">
        <v>313</v>
      </c>
      <c r="Z2931">
        <v>112</v>
      </c>
      <c r="AA2931">
        <v>425</v>
      </c>
    </row>
    <row r="2932" spans="1:27" hidden="1" x14ac:dyDescent="0.25">
      <c r="A2932">
        <v>20200325</v>
      </c>
      <c r="B2932" t="s">
        <v>68</v>
      </c>
      <c r="C2932">
        <v>126</v>
      </c>
      <c r="D2932">
        <v>2360</v>
      </c>
      <c r="M2932" t="s">
        <v>28</v>
      </c>
      <c r="N2932" s="1">
        <v>43915.5</v>
      </c>
      <c r="O2932" t="s">
        <v>3072</v>
      </c>
      <c r="P2932" t="s">
        <v>3054</v>
      </c>
      <c r="Q2932">
        <v>3</v>
      </c>
      <c r="S2932">
        <v>2486</v>
      </c>
      <c r="T2932">
        <v>2486</v>
      </c>
      <c r="U2932">
        <v>2486</v>
      </c>
      <c r="V2932">
        <v>20</v>
      </c>
      <c r="W2932">
        <v>1</v>
      </c>
      <c r="X2932">
        <v>0</v>
      </c>
      <c r="Y2932">
        <v>274</v>
      </c>
      <c r="Z2932">
        <v>28</v>
      </c>
      <c r="AA2932">
        <v>302</v>
      </c>
    </row>
    <row r="2933" spans="1:27" hidden="1" x14ac:dyDescent="0.25">
      <c r="A2933">
        <v>20200325</v>
      </c>
      <c r="B2933" t="s">
        <v>70</v>
      </c>
      <c r="C2933">
        <v>157</v>
      </c>
      <c r="D2933">
        <v>2865</v>
      </c>
      <c r="M2933" t="s">
        <v>34</v>
      </c>
      <c r="N2933" s="1">
        <v>43914.708333333336</v>
      </c>
      <c r="O2933" s="2" t="s">
        <v>3073</v>
      </c>
      <c r="P2933" t="s">
        <v>3054</v>
      </c>
      <c r="Q2933">
        <v>4</v>
      </c>
      <c r="S2933">
        <v>3022</v>
      </c>
      <c r="T2933">
        <v>3022</v>
      </c>
      <c r="U2933">
        <v>3022</v>
      </c>
      <c r="V2933">
        <v>21</v>
      </c>
      <c r="W2933">
        <v>0</v>
      </c>
      <c r="X2933">
        <v>0</v>
      </c>
      <c r="Y2933">
        <v>1103</v>
      </c>
      <c r="Z2933">
        <v>33</v>
      </c>
      <c r="AA2933">
        <v>1136</v>
      </c>
    </row>
    <row r="2934" spans="1:27" hidden="1" x14ac:dyDescent="0.25">
      <c r="A2934">
        <v>20200325</v>
      </c>
      <c r="B2934" t="s">
        <v>72</v>
      </c>
      <c r="C2934">
        <v>1795</v>
      </c>
      <c r="D2934">
        <v>9656</v>
      </c>
      <c r="F2934">
        <v>491</v>
      </c>
      <c r="J2934">
        <v>163</v>
      </c>
      <c r="M2934" t="s">
        <v>34</v>
      </c>
      <c r="N2934" s="1">
        <v>43915.541666666664</v>
      </c>
      <c r="O2934" t="s">
        <v>3074</v>
      </c>
      <c r="P2934" t="s">
        <v>3054</v>
      </c>
      <c r="Q2934">
        <v>65</v>
      </c>
      <c r="S2934">
        <v>11451</v>
      </c>
      <c r="T2934">
        <v>11451</v>
      </c>
      <c r="U2934">
        <v>11451</v>
      </c>
      <c r="V2934">
        <v>22</v>
      </c>
      <c r="W2934">
        <v>19</v>
      </c>
      <c r="X2934">
        <v>0</v>
      </c>
      <c r="Y2934">
        <v>2441</v>
      </c>
      <c r="Z2934">
        <v>407</v>
      </c>
      <c r="AA2934">
        <v>2848</v>
      </c>
    </row>
    <row r="2935" spans="1:27" hidden="1" x14ac:dyDescent="0.25">
      <c r="A2935">
        <v>20200325</v>
      </c>
      <c r="B2935" t="s">
        <v>74</v>
      </c>
      <c r="C2935">
        <v>1739</v>
      </c>
      <c r="D2935">
        <v>18079</v>
      </c>
      <c r="G2935">
        <v>103</v>
      </c>
      <c r="M2935" t="s">
        <v>28</v>
      </c>
      <c r="N2935" s="1">
        <v>43915.666666666664</v>
      </c>
      <c r="O2935" t="s">
        <v>3075</v>
      </c>
      <c r="P2935" t="s">
        <v>3054</v>
      </c>
      <c r="Q2935">
        <v>33</v>
      </c>
      <c r="R2935">
        <v>103</v>
      </c>
      <c r="S2935">
        <v>19818</v>
      </c>
      <c r="T2935">
        <v>19818</v>
      </c>
      <c r="U2935">
        <v>19818</v>
      </c>
      <c r="V2935">
        <v>25</v>
      </c>
      <c r="W2935">
        <v>7</v>
      </c>
      <c r="X2935">
        <v>9</v>
      </c>
      <c r="Y2935">
        <v>5365</v>
      </c>
      <c r="Z2935">
        <v>679</v>
      </c>
      <c r="AA2935">
        <v>6044</v>
      </c>
    </row>
    <row r="2936" spans="1:27" x14ac:dyDescent="0.25">
      <c r="A2936">
        <v>20200325</v>
      </c>
      <c r="B2936" t="s">
        <v>76</v>
      </c>
      <c r="C2936">
        <v>423</v>
      </c>
      <c r="D2936">
        <v>94</v>
      </c>
      <c r="M2936" t="s">
        <v>87</v>
      </c>
      <c r="N2936" s="1">
        <v>43915.416666666664</v>
      </c>
      <c r="O2936" t="s">
        <v>3076</v>
      </c>
      <c r="P2936" t="s">
        <v>3054</v>
      </c>
      <c r="Q2936">
        <v>4</v>
      </c>
      <c r="S2936">
        <v>517</v>
      </c>
      <c r="T2936">
        <v>517</v>
      </c>
      <c r="U2936">
        <v>517</v>
      </c>
      <c r="V2936">
        <v>24</v>
      </c>
      <c r="W2936">
        <v>1</v>
      </c>
      <c r="X2936">
        <v>0</v>
      </c>
      <c r="Y2936">
        <v>0</v>
      </c>
      <c r="Z2936">
        <v>74</v>
      </c>
      <c r="AA2936">
        <v>74</v>
      </c>
    </row>
    <row r="2937" spans="1:27" hidden="1" x14ac:dyDescent="0.25">
      <c r="A2937">
        <v>20200325</v>
      </c>
      <c r="B2937" t="s">
        <v>78</v>
      </c>
      <c r="C2937">
        <v>149</v>
      </c>
      <c r="D2937">
        <v>3177</v>
      </c>
      <c r="L2937">
        <v>7</v>
      </c>
      <c r="M2937" t="s">
        <v>34</v>
      </c>
      <c r="N2937" s="1">
        <v>43915.479166666664</v>
      </c>
      <c r="O2937" t="s">
        <v>3077</v>
      </c>
      <c r="P2937" t="s">
        <v>3054</v>
      </c>
      <c r="S2937">
        <v>3326</v>
      </c>
      <c r="T2937">
        <v>3326</v>
      </c>
      <c r="U2937">
        <v>3326</v>
      </c>
      <c r="V2937">
        <v>23</v>
      </c>
      <c r="W2937">
        <v>0</v>
      </c>
      <c r="X2937">
        <v>0</v>
      </c>
      <c r="Y2937">
        <v>163</v>
      </c>
      <c r="Z2937">
        <v>24</v>
      </c>
      <c r="AA2937">
        <v>187</v>
      </c>
    </row>
    <row r="2938" spans="1:27" hidden="1" x14ac:dyDescent="0.25">
      <c r="A2938">
        <v>20200325</v>
      </c>
      <c r="B2938" t="s">
        <v>80</v>
      </c>
      <c r="C2938">
        <v>7060</v>
      </c>
      <c r="D2938">
        <v>7537</v>
      </c>
      <c r="M2938" t="s">
        <v>87</v>
      </c>
      <c r="N2938" s="1">
        <v>43915.625</v>
      </c>
      <c r="O2938" t="s">
        <v>3078</v>
      </c>
      <c r="P2938" t="s">
        <v>3054</v>
      </c>
      <c r="Q2938">
        <v>43</v>
      </c>
      <c r="S2938">
        <v>14597</v>
      </c>
      <c r="T2938">
        <v>14597</v>
      </c>
      <c r="U2938">
        <v>14597</v>
      </c>
      <c r="V2938">
        <v>26</v>
      </c>
      <c r="W2938">
        <v>19</v>
      </c>
      <c r="X2938">
        <v>0</v>
      </c>
      <c r="Y2938">
        <v>1741</v>
      </c>
      <c r="Z2938">
        <v>619</v>
      </c>
      <c r="AA2938">
        <v>2360</v>
      </c>
    </row>
    <row r="2939" spans="1:27" hidden="1" x14ac:dyDescent="0.25">
      <c r="A2939">
        <v>20200325</v>
      </c>
      <c r="B2939" t="s">
        <v>82</v>
      </c>
      <c r="C2939">
        <v>287</v>
      </c>
      <c r="D2939">
        <v>11188</v>
      </c>
      <c r="F2939">
        <v>26</v>
      </c>
      <c r="G2939">
        <v>35</v>
      </c>
      <c r="L2939">
        <v>121</v>
      </c>
      <c r="M2939" t="s">
        <v>34</v>
      </c>
      <c r="N2939" s="1">
        <v>43915</v>
      </c>
      <c r="O2939" t="s">
        <v>3079</v>
      </c>
      <c r="P2939" t="s">
        <v>3054</v>
      </c>
      <c r="Q2939">
        <v>1</v>
      </c>
      <c r="R2939">
        <v>35</v>
      </c>
      <c r="S2939">
        <v>11475</v>
      </c>
      <c r="T2939">
        <v>11475</v>
      </c>
      <c r="U2939">
        <v>11475</v>
      </c>
      <c r="V2939">
        <v>27</v>
      </c>
      <c r="W2939">
        <v>0</v>
      </c>
      <c r="X2939">
        <v>14</v>
      </c>
      <c r="Y2939">
        <v>5638</v>
      </c>
      <c r="Z2939">
        <v>25</v>
      </c>
      <c r="AA2939">
        <v>5663</v>
      </c>
    </row>
    <row r="2940" spans="1:27" hidden="1" x14ac:dyDescent="0.25">
      <c r="A2940">
        <v>20200325</v>
      </c>
      <c r="B2940" t="s">
        <v>84</v>
      </c>
      <c r="C2940">
        <v>356</v>
      </c>
      <c r="D2940">
        <v>369</v>
      </c>
      <c r="M2940" t="s">
        <v>37</v>
      </c>
      <c r="N2940" s="1">
        <v>43914.666666666664</v>
      </c>
      <c r="O2940" t="s">
        <v>3080</v>
      </c>
      <c r="P2940" t="s">
        <v>3054</v>
      </c>
      <c r="Q2940">
        <v>8</v>
      </c>
      <c r="S2940">
        <v>725</v>
      </c>
      <c r="T2940">
        <v>725</v>
      </c>
      <c r="U2940">
        <v>725</v>
      </c>
      <c r="V2940">
        <v>29</v>
      </c>
      <c r="W2940">
        <v>5</v>
      </c>
      <c r="X2940">
        <v>0</v>
      </c>
      <c r="Y2940">
        <v>0</v>
      </c>
      <c r="Z2940">
        <v>173</v>
      </c>
      <c r="AA2940">
        <v>173</v>
      </c>
    </row>
    <row r="2941" spans="1:27" hidden="1" x14ac:dyDescent="0.25">
      <c r="A2941">
        <v>20200325</v>
      </c>
      <c r="B2941" t="s">
        <v>86</v>
      </c>
      <c r="C2941">
        <v>0</v>
      </c>
      <c r="N2941" s="1">
        <v>43914.770833333336</v>
      </c>
      <c r="O2941" t="s">
        <v>3081</v>
      </c>
      <c r="P2941" t="s">
        <v>3054</v>
      </c>
      <c r="Q2941">
        <v>0</v>
      </c>
      <c r="S2941">
        <v>0</v>
      </c>
      <c r="T2941">
        <v>0</v>
      </c>
      <c r="U2941">
        <v>0</v>
      </c>
      <c r="V2941">
        <v>69</v>
      </c>
      <c r="W2941">
        <v>0</v>
      </c>
      <c r="X2941">
        <v>0</v>
      </c>
      <c r="Y2941">
        <v>0</v>
      </c>
      <c r="Z2941">
        <v>0</v>
      </c>
      <c r="AA2941">
        <v>0</v>
      </c>
    </row>
    <row r="2942" spans="1:27" hidden="1" x14ac:dyDescent="0.25">
      <c r="A2942">
        <v>20200325</v>
      </c>
      <c r="B2942" t="s">
        <v>89</v>
      </c>
      <c r="C2942">
        <v>377</v>
      </c>
      <c r="D2942">
        <v>1566</v>
      </c>
      <c r="G2942">
        <v>117</v>
      </c>
      <c r="M2942" t="s">
        <v>28</v>
      </c>
      <c r="N2942" s="1">
        <v>43914.833333333336</v>
      </c>
      <c r="O2942" t="s">
        <v>3082</v>
      </c>
      <c r="P2942" t="s">
        <v>3054</v>
      </c>
      <c r="Q2942">
        <v>2</v>
      </c>
      <c r="R2942">
        <v>117</v>
      </c>
      <c r="S2942">
        <v>1943</v>
      </c>
      <c r="T2942">
        <v>1943</v>
      </c>
      <c r="U2942">
        <v>1943</v>
      </c>
      <c r="V2942">
        <v>28</v>
      </c>
      <c r="W2942">
        <v>1</v>
      </c>
      <c r="X2942">
        <v>31</v>
      </c>
      <c r="Y2942">
        <v>14</v>
      </c>
      <c r="Z2942">
        <v>57</v>
      </c>
      <c r="AA2942">
        <v>71</v>
      </c>
    </row>
    <row r="2943" spans="1:27" hidden="1" x14ac:dyDescent="0.25">
      <c r="A2943">
        <v>20200325</v>
      </c>
      <c r="B2943" t="s">
        <v>91</v>
      </c>
      <c r="C2943">
        <v>53</v>
      </c>
      <c r="D2943">
        <v>1948</v>
      </c>
      <c r="M2943" t="s">
        <v>37</v>
      </c>
      <c r="N2943" s="1">
        <v>43915.416666666664</v>
      </c>
      <c r="O2943" t="s">
        <v>3083</v>
      </c>
      <c r="P2943" t="s">
        <v>3054</v>
      </c>
      <c r="S2943">
        <v>2001</v>
      </c>
      <c r="T2943">
        <v>2001</v>
      </c>
      <c r="U2943">
        <v>2001</v>
      </c>
      <c r="V2943">
        <v>30</v>
      </c>
      <c r="W2943">
        <v>0</v>
      </c>
      <c r="X2943">
        <v>0</v>
      </c>
      <c r="Y2943">
        <v>305</v>
      </c>
      <c r="Z2943">
        <v>7</v>
      </c>
      <c r="AA2943">
        <v>312</v>
      </c>
    </row>
    <row r="2944" spans="1:27" hidden="1" x14ac:dyDescent="0.25">
      <c r="A2944">
        <v>20200325</v>
      </c>
      <c r="B2944" t="s">
        <v>93</v>
      </c>
      <c r="C2944">
        <v>504</v>
      </c>
      <c r="D2944">
        <v>9985</v>
      </c>
      <c r="F2944">
        <v>29</v>
      </c>
      <c r="M2944" t="s">
        <v>34</v>
      </c>
      <c r="N2944" s="1">
        <v>43915.6875</v>
      </c>
      <c r="O2944" t="s">
        <v>3084</v>
      </c>
      <c r="P2944" t="s">
        <v>3054</v>
      </c>
      <c r="Q2944">
        <v>1</v>
      </c>
      <c r="S2944">
        <v>10489</v>
      </c>
      <c r="T2944">
        <v>10489</v>
      </c>
      <c r="U2944">
        <v>10489</v>
      </c>
      <c r="V2944">
        <v>37</v>
      </c>
      <c r="W2944">
        <v>1</v>
      </c>
      <c r="X2944">
        <v>0</v>
      </c>
      <c r="Y2944">
        <v>1844</v>
      </c>
      <c r="Z2944">
        <v>106</v>
      </c>
      <c r="AA2944">
        <v>1950</v>
      </c>
    </row>
    <row r="2945" spans="1:27" hidden="1" x14ac:dyDescent="0.25">
      <c r="A2945">
        <v>20200325</v>
      </c>
      <c r="B2945" t="s">
        <v>95</v>
      </c>
      <c r="C2945">
        <v>39</v>
      </c>
      <c r="D2945">
        <v>1734</v>
      </c>
      <c r="G2945">
        <v>8</v>
      </c>
      <c r="M2945" t="s">
        <v>28</v>
      </c>
      <c r="N2945" s="1">
        <v>43915.490972222222</v>
      </c>
      <c r="O2945" t="s">
        <v>3085</v>
      </c>
      <c r="P2945" t="s">
        <v>3054</v>
      </c>
      <c r="Q2945">
        <v>0</v>
      </c>
      <c r="R2945">
        <v>8</v>
      </c>
      <c r="S2945">
        <v>1773</v>
      </c>
      <c r="T2945">
        <v>1773</v>
      </c>
      <c r="U2945">
        <v>1773</v>
      </c>
      <c r="V2945">
        <v>38</v>
      </c>
      <c r="W2945">
        <v>0</v>
      </c>
      <c r="X2945">
        <v>3</v>
      </c>
      <c r="Y2945">
        <v>280</v>
      </c>
      <c r="Z2945">
        <v>5</v>
      </c>
      <c r="AA2945">
        <v>285</v>
      </c>
    </row>
    <row r="2946" spans="1:27" hidden="1" x14ac:dyDescent="0.25">
      <c r="A2946">
        <v>20200325</v>
      </c>
      <c r="B2946" t="s">
        <v>97</v>
      </c>
      <c r="C2946">
        <v>61</v>
      </c>
      <c r="D2946">
        <v>1304</v>
      </c>
      <c r="M2946" t="s">
        <v>34</v>
      </c>
      <c r="N2946" s="1">
        <v>43914</v>
      </c>
      <c r="O2946" t="s">
        <v>3086</v>
      </c>
      <c r="P2946" t="s">
        <v>3054</v>
      </c>
      <c r="Q2946">
        <v>0</v>
      </c>
      <c r="S2946">
        <v>1365</v>
      </c>
      <c r="T2946">
        <v>1365</v>
      </c>
      <c r="U2946">
        <v>1365</v>
      </c>
      <c r="V2946">
        <v>31</v>
      </c>
      <c r="W2946">
        <v>0</v>
      </c>
      <c r="X2946">
        <v>0</v>
      </c>
      <c r="Y2946">
        <v>329</v>
      </c>
      <c r="Z2946">
        <v>9</v>
      </c>
      <c r="AA2946">
        <v>338</v>
      </c>
    </row>
    <row r="2947" spans="1:27" hidden="1" x14ac:dyDescent="0.25">
      <c r="A2947">
        <v>20200325</v>
      </c>
      <c r="B2947" t="s">
        <v>99</v>
      </c>
      <c r="C2947">
        <v>108</v>
      </c>
      <c r="D2947">
        <v>2356</v>
      </c>
      <c r="E2947">
        <v>804</v>
      </c>
      <c r="G2947">
        <v>13</v>
      </c>
      <c r="M2947" t="s">
        <v>28</v>
      </c>
      <c r="N2947" s="1">
        <v>43915.5625</v>
      </c>
      <c r="O2947" t="s">
        <v>3087</v>
      </c>
      <c r="P2947" t="s">
        <v>3054</v>
      </c>
      <c r="Q2947">
        <v>1</v>
      </c>
      <c r="R2947">
        <v>13</v>
      </c>
      <c r="S2947">
        <v>3268</v>
      </c>
      <c r="T2947">
        <v>2464</v>
      </c>
      <c r="U2947">
        <v>2464</v>
      </c>
      <c r="V2947">
        <v>33</v>
      </c>
      <c r="W2947">
        <v>0</v>
      </c>
      <c r="X2947">
        <v>2</v>
      </c>
      <c r="Y2947">
        <v>909</v>
      </c>
      <c r="Z2947">
        <v>7</v>
      </c>
      <c r="AA2947">
        <v>916</v>
      </c>
    </row>
    <row r="2948" spans="1:27" hidden="1" x14ac:dyDescent="0.25">
      <c r="A2948">
        <v>20200325</v>
      </c>
      <c r="B2948" t="s">
        <v>101</v>
      </c>
      <c r="C2948">
        <v>4402</v>
      </c>
      <c r="D2948">
        <v>10452</v>
      </c>
      <c r="M2948" t="s">
        <v>28</v>
      </c>
      <c r="N2948" s="1">
        <v>43914.0625</v>
      </c>
      <c r="O2948" t="s">
        <v>3088</v>
      </c>
      <c r="P2948" t="s">
        <v>3054</v>
      </c>
      <c r="Q2948">
        <v>62</v>
      </c>
      <c r="S2948">
        <v>14854</v>
      </c>
      <c r="T2948">
        <v>14854</v>
      </c>
      <c r="U2948">
        <v>14854</v>
      </c>
      <c r="V2948">
        <v>34</v>
      </c>
      <c r="W2948">
        <v>18</v>
      </c>
      <c r="X2948">
        <v>0</v>
      </c>
      <c r="Y2948">
        <v>2127</v>
      </c>
      <c r="Z2948">
        <v>727</v>
      </c>
      <c r="AA2948">
        <v>2854</v>
      </c>
    </row>
    <row r="2949" spans="1:27" hidden="1" x14ac:dyDescent="0.25">
      <c r="A2949">
        <v>20200325</v>
      </c>
      <c r="B2949" t="s">
        <v>103</v>
      </c>
      <c r="C2949">
        <v>100</v>
      </c>
      <c r="D2949">
        <v>6742</v>
      </c>
      <c r="M2949" t="s">
        <v>34</v>
      </c>
      <c r="N2949" s="1">
        <v>43914</v>
      </c>
      <c r="O2949" t="s">
        <v>3089</v>
      </c>
      <c r="P2949" t="s">
        <v>3054</v>
      </c>
      <c r="Q2949">
        <v>1</v>
      </c>
      <c r="S2949">
        <v>6842</v>
      </c>
      <c r="T2949">
        <v>6842</v>
      </c>
      <c r="U2949">
        <v>6842</v>
      </c>
      <c r="V2949">
        <v>35</v>
      </c>
      <c r="W2949">
        <v>1</v>
      </c>
      <c r="X2949">
        <v>0</v>
      </c>
      <c r="Y2949">
        <v>852</v>
      </c>
      <c r="Z2949">
        <v>17</v>
      </c>
      <c r="AA2949">
        <v>869</v>
      </c>
    </row>
    <row r="2950" spans="1:27" hidden="1" x14ac:dyDescent="0.25">
      <c r="A2950">
        <v>20200325</v>
      </c>
      <c r="B2950" t="s">
        <v>105</v>
      </c>
      <c r="C2950">
        <v>321</v>
      </c>
      <c r="D2950">
        <v>4251</v>
      </c>
      <c r="M2950" t="s">
        <v>34</v>
      </c>
      <c r="N2950" s="1">
        <v>43915.124305555553</v>
      </c>
      <c r="O2950" t="s">
        <v>3090</v>
      </c>
      <c r="P2950" t="s">
        <v>3054</v>
      </c>
      <c r="Q2950">
        <v>6</v>
      </c>
      <c r="S2950">
        <v>4572</v>
      </c>
      <c r="T2950">
        <v>4572</v>
      </c>
      <c r="U2950">
        <v>4572</v>
      </c>
      <c r="V2950">
        <v>32</v>
      </c>
      <c r="W2950">
        <v>2</v>
      </c>
      <c r="X2950">
        <v>0</v>
      </c>
      <c r="Y2950">
        <v>297</v>
      </c>
      <c r="Z2950">
        <v>43</v>
      </c>
      <c r="AA2950">
        <v>340</v>
      </c>
    </row>
    <row r="2951" spans="1:27" hidden="1" x14ac:dyDescent="0.25">
      <c r="A2951">
        <v>20200325</v>
      </c>
      <c r="B2951" t="s">
        <v>107</v>
      </c>
      <c r="C2951">
        <v>30811</v>
      </c>
      <c r="D2951">
        <v>72668</v>
      </c>
      <c r="F2951">
        <v>4079</v>
      </c>
      <c r="G2951">
        <v>3805</v>
      </c>
      <c r="M2951" t="s">
        <v>28</v>
      </c>
      <c r="N2951" s="1">
        <v>43915.489583333336</v>
      </c>
      <c r="O2951" t="s">
        <v>3091</v>
      </c>
      <c r="P2951" t="s">
        <v>3054</v>
      </c>
      <c r="Q2951">
        <v>285</v>
      </c>
      <c r="R2951">
        <v>3805</v>
      </c>
      <c r="S2951">
        <v>103479</v>
      </c>
      <c r="T2951">
        <v>103479</v>
      </c>
      <c r="U2951">
        <v>103479</v>
      </c>
      <c r="V2951">
        <v>36</v>
      </c>
      <c r="W2951">
        <v>75</v>
      </c>
      <c r="X2951">
        <v>571</v>
      </c>
      <c r="Y2951">
        <v>7063</v>
      </c>
      <c r="Z2951">
        <v>5146</v>
      </c>
      <c r="AA2951">
        <v>12209</v>
      </c>
    </row>
    <row r="2952" spans="1:27" hidden="1" x14ac:dyDescent="0.25">
      <c r="A2952">
        <v>20200325</v>
      </c>
      <c r="B2952" t="s">
        <v>109</v>
      </c>
      <c r="C2952">
        <v>704</v>
      </c>
      <c r="D2952">
        <v>14060</v>
      </c>
      <c r="G2952">
        <v>182</v>
      </c>
      <c r="I2952">
        <v>74</v>
      </c>
      <c r="M2952" t="s">
        <v>28</v>
      </c>
      <c r="N2952" s="1">
        <v>43915.583333333336</v>
      </c>
      <c r="O2952" t="s">
        <v>3092</v>
      </c>
      <c r="P2952" t="s">
        <v>3054</v>
      </c>
      <c r="Q2952">
        <v>10</v>
      </c>
      <c r="R2952">
        <v>182</v>
      </c>
      <c r="S2952">
        <v>14764</v>
      </c>
      <c r="T2952">
        <v>14764</v>
      </c>
      <c r="U2952">
        <v>14764</v>
      </c>
      <c r="V2952">
        <v>39</v>
      </c>
      <c r="W2952">
        <v>2</v>
      </c>
      <c r="X2952">
        <v>37</v>
      </c>
      <c r="Y2952">
        <v>13920</v>
      </c>
      <c r="Z2952">
        <v>140</v>
      </c>
      <c r="AA2952">
        <v>14060</v>
      </c>
    </row>
    <row r="2953" spans="1:27" hidden="1" x14ac:dyDescent="0.25">
      <c r="A2953">
        <v>20200325</v>
      </c>
      <c r="B2953" t="s">
        <v>111</v>
      </c>
      <c r="C2953">
        <v>164</v>
      </c>
      <c r="D2953">
        <v>805</v>
      </c>
      <c r="G2953">
        <v>59</v>
      </c>
      <c r="M2953" t="s">
        <v>34</v>
      </c>
      <c r="N2953" s="1">
        <v>43915.333333333336</v>
      </c>
      <c r="O2953" t="s">
        <v>3093</v>
      </c>
      <c r="P2953" t="s">
        <v>3054</v>
      </c>
      <c r="Q2953">
        <v>5</v>
      </c>
      <c r="R2953">
        <v>59</v>
      </c>
      <c r="S2953">
        <v>969</v>
      </c>
      <c r="T2953">
        <v>969</v>
      </c>
      <c r="U2953">
        <v>969</v>
      </c>
      <c r="V2953">
        <v>40</v>
      </c>
      <c r="W2953">
        <v>2</v>
      </c>
      <c r="X2953">
        <v>34</v>
      </c>
      <c r="Y2953">
        <v>70</v>
      </c>
      <c r="Z2953">
        <v>58</v>
      </c>
      <c r="AA2953">
        <v>128</v>
      </c>
    </row>
    <row r="2954" spans="1:27" hidden="1" x14ac:dyDescent="0.25">
      <c r="A2954">
        <v>20200325</v>
      </c>
      <c r="B2954" t="s">
        <v>113</v>
      </c>
      <c r="C2954">
        <v>209</v>
      </c>
      <c r="D2954">
        <v>4350</v>
      </c>
      <c r="G2954">
        <v>61</v>
      </c>
      <c r="M2954" t="s">
        <v>34</v>
      </c>
      <c r="N2954" s="1">
        <v>43914.458333333336</v>
      </c>
      <c r="O2954" t="s">
        <v>3094</v>
      </c>
      <c r="P2954" t="s">
        <v>3054</v>
      </c>
      <c r="Q2954">
        <v>8</v>
      </c>
      <c r="R2954">
        <v>61</v>
      </c>
      <c r="S2954">
        <v>4559</v>
      </c>
      <c r="T2954">
        <v>4559</v>
      </c>
      <c r="U2954">
        <v>4559</v>
      </c>
      <c r="V2954">
        <v>41</v>
      </c>
      <c r="W2954">
        <v>0</v>
      </c>
      <c r="X2954">
        <v>0</v>
      </c>
      <c r="Y2954">
        <v>0</v>
      </c>
      <c r="Z2954">
        <v>0</v>
      </c>
      <c r="AA2954">
        <v>0</v>
      </c>
    </row>
    <row r="2955" spans="1:27" hidden="1" x14ac:dyDescent="0.25">
      <c r="A2955">
        <v>20200325</v>
      </c>
      <c r="B2955" t="s">
        <v>115</v>
      </c>
      <c r="C2955">
        <v>1127</v>
      </c>
      <c r="D2955">
        <v>11193</v>
      </c>
      <c r="M2955" t="s">
        <v>34</v>
      </c>
      <c r="N2955" s="1">
        <v>43915.5</v>
      </c>
      <c r="O2955" t="s">
        <v>3095</v>
      </c>
      <c r="P2955" t="s">
        <v>3054</v>
      </c>
      <c r="Q2955">
        <v>11</v>
      </c>
      <c r="S2955">
        <v>12320</v>
      </c>
      <c r="T2955">
        <v>12320</v>
      </c>
      <c r="U2955">
        <v>12320</v>
      </c>
      <c r="V2955">
        <v>42</v>
      </c>
      <c r="W2955">
        <v>4</v>
      </c>
      <c r="X2955">
        <v>0</v>
      </c>
      <c r="Y2955">
        <v>2550</v>
      </c>
      <c r="Z2955">
        <v>276</v>
      </c>
      <c r="AA2955">
        <v>2826</v>
      </c>
    </row>
    <row r="2956" spans="1:27" hidden="1" x14ac:dyDescent="0.25">
      <c r="A2956">
        <v>20200325</v>
      </c>
      <c r="B2956" t="s">
        <v>117</v>
      </c>
      <c r="C2956">
        <v>51</v>
      </c>
      <c r="D2956">
        <v>317</v>
      </c>
      <c r="E2956">
        <v>70</v>
      </c>
      <c r="M2956" t="s">
        <v>34</v>
      </c>
      <c r="N2956" s="1">
        <v>43915.291666666664</v>
      </c>
      <c r="O2956" t="s">
        <v>3096</v>
      </c>
      <c r="P2956" t="s">
        <v>3054</v>
      </c>
      <c r="Q2956">
        <v>2</v>
      </c>
      <c r="S2956">
        <v>438</v>
      </c>
      <c r="T2956">
        <v>368</v>
      </c>
      <c r="U2956">
        <v>368</v>
      </c>
      <c r="V2956">
        <v>72</v>
      </c>
      <c r="W2956">
        <v>0</v>
      </c>
      <c r="X2956">
        <v>0</v>
      </c>
      <c r="Y2956">
        <v>49</v>
      </c>
      <c r="Z2956">
        <v>12</v>
      </c>
      <c r="AA2956">
        <v>61</v>
      </c>
    </row>
    <row r="2957" spans="1:27" hidden="1" x14ac:dyDescent="0.25">
      <c r="A2957">
        <v>20200325</v>
      </c>
      <c r="B2957" t="s">
        <v>119</v>
      </c>
      <c r="C2957">
        <v>132</v>
      </c>
      <c r="D2957">
        <v>1262</v>
      </c>
      <c r="E2957">
        <v>196</v>
      </c>
      <c r="F2957">
        <v>15</v>
      </c>
      <c r="M2957" t="s">
        <v>28</v>
      </c>
      <c r="N2957" s="1">
        <v>43915</v>
      </c>
      <c r="O2957" t="s">
        <v>3097</v>
      </c>
      <c r="P2957" t="s">
        <v>3054</v>
      </c>
      <c r="S2957">
        <v>1590</v>
      </c>
      <c r="T2957">
        <v>1394</v>
      </c>
      <c r="U2957">
        <v>1394</v>
      </c>
      <c r="V2957">
        <v>44</v>
      </c>
      <c r="W2957">
        <v>0</v>
      </c>
      <c r="X2957">
        <v>0</v>
      </c>
      <c r="Y2957">
        <v>62</v>
      </c>
      <c r="Z2957">
        <v>8</v>
      </c>
      <c r="AA2957">
        <v>70</v>
      </c>
    </row>
    <row r="2958" spans="1:27" hidden="1" x14ac:dyDescent="0.25">
      <c r="A2958">
        <v>20200325</v>
      </c>
      <c r="B2958" t="s">
        <v>121</v>
      </c>
      <c r="C2958">
        <v>424</v>
      </c>
      <c r="D2958">
        <v>2303</v>
      </c>
      <c r="G2958">
        <v>102</v>
      </c>
      <c r="M2958" t="s">
        <v>28</v>
      </c>
      <c r="N2958" s="1">
        <v>43914.8125</v>
      </c>
      <c r="O2958" t="s">
        <v>3098</v>
      </c>
      <c r="P2958" t="s">
        <v>3054</v>
      </c>
      <c r="Q2958">
        <v>7</v>
      </c>
      <c r="R2958">
        <v>102</v>
      </c>
      <c r="S2958">
        <v>2727</v>
      </c>
      <c r="T2958">
        <v>2727</v>
      </c>
      <c r="U2958">
        <v>2727</v>
      </c>
      <c r="V2958">
        <v>45</v>
      </c>
      <c r="W2958">
        <v>2</v>
      </c>
      <c r="X2958">
        <v>102</v>
      </c>
      <c r="Y2958">
        <v>291</v>
      </c>
      <c r="Z2958">
        <v>126</v>
      </c>
      <c r="AA2958">
        <v>417</v>
      </c>
    </row>
    <row r="2959" spans="1:27" hidden="1" x14ac:dyDescent="0.25">
      <c r="A2959">
        <v>20200325</v>
      </c>
      <c r="B2959" t="s">
        <v>123</v>
      </c>
      <c r="C2959">
        <v>41</v>
      </c>
      <c r="D2959">
        <v>819</v>
      </c>
      <c r="E2959">
        <v>268</v>
      </c>
      <c r="M2959" t="s">
        <v>34</v>
      </c>
      <c r="N2959" s="1">
        <v>43915.541666666664</v>
      </c>
      <c r="O2959" t="s">
        <v>3099</v>
      </c>
      <c r="P2959" t="s">
        <v>3054</v>
      </c>
      <c r="Q2959">
        <v>1</v>
      </c>
      <c r="S2959">
        <v>1128</v>
      </c>
      <c r="T2959">
        <v>860</v>
      </c>
      <c r="U2959">
        <v>860</v>
      </c>
      <c r="V2959">
        <v>46</v>
      </c>
      <c r="W2959">
        <v>0</v>
      </c>
      <c r="X2959">
        <v>0</v>
      </c>
      <c r="Y2959">
        <v>29</v>
      </c>
      <c r="Z2959">
        <v>11</v>
      </c>
      <c r="AA2959">
        <v>40</v>
      </c>
    </row>
    <row r="2960" spans="1:27" hidden="1" x14ac:dyDescent="0.25">
      <c r="A2960">
        <v>20200325</v>
      </c>
      <c r="B2960" t="s">
        <v>125</v>
      </c>
      <c r="C2960">
        <v>784</v>
      </c>
      <c r="D2960">
        <v>11012</v>
      </c>
      <c r="G2960">
        <v>53</v>
      </c>
      <c r="M2960" t="s">
        <v>34</v>
      </c>
      <c r="N2960" s="1">
        <v>43915.625</v>
      </c>
      <c r="O2960" s="2" t="s">
        <v>3100</v>
      </c>
      <c r="P2960" t="s">
        <v>3054</v>
      </c>
      <c r="Q2960">
        <v>3</v>
      </c>
      <c r="R2960">
        <v>53</v>
      </c>
      <c r="S2960">
        <v>11796</v>
      </c>
      <c r="T2960">
        <v>11796</v>
      </c>
      <c r="U2960">
        <v>11796</v>
      </c>
      <c r="V2960">
        <v>47</v>
      </c>
      <c r="W2960">
        <v>1</v>
      </c>
      <c r="X2960">
        <v>53</v>
      </c>
      <c r="Y2960">
        <v>495</v>
      </c>
      <c r="Z2960">
        <v>117</v>
      </c>
      <c r="AA2960">
        <v>612</v>
      </c>
    </row>
    <row r="2961" spans="1:27" hidden="1" x14ac:dyDescent="0.25">
      <c r="A2961">
        <v>20200325</v>
      </c>
      <c r="B2961" t="s">
        <v>127</v>
      </c>
      <c r="C2961">
        <v>974</v>
      </c>
      <c r="D2961">
        <v>12520</v>
      </c>
      <c r="M2961" t="s">
        <v>34</v>
      </c>
      <c r="N2961" s="1">
        <v>43915.520833333336</v>
      </c>
      <c r="O2961" s="2" t="s">
        <v>3101</v>
      </c>
      <c r="P2961" t="s">
        <v>3054</v>
      </c>
      <c r="Q2961">
        <v>12</v>
      </c>
      <c r="S2961">
        <v>13494</v>
      </c>
      <c r="T2961">
        <v>13494</v>
      </c>
      <c r="U2961">
        <v>13494</v>
      </c>
      <c r="V2961">
        <v>48</v>
      </c>
      <c r="W2961">
        <v>3</v>
      </c>
      <c r="X2961">
        <v>0</v>
      </c>
      <c r="Y2961">
        <v>1763</v>
      </c>
      <c r="Z2961">
        <v>564</v>
      </c>
      <c r="AA2961">
        <v>2327</v>
      </c>
    </row>
    <row r="2962" spans="1:27" hidden="1" x14ac:dyDescent="0.25">
      <c r="A2962">
        <v>20200325</v>
      </c>
      <c r="B2962" t="s">
        <v>129</v>
      </c>
      <c r="C2962">
        <v>346</v>
      </c>
      <c r="D2962">
        <v>6491</v>
      </c>
      <c r="M2962" t="s">
        <v>34</v>
      </c>
      <c r="N2962" s="1">
        <v>43915.625</v>
      </c>
      <c r="O2962" t="s">
        <v>3102</v>
      </c>
      <c r="P2962" t="s">
        <v>3054</v>
      </c>
      <c r="Q2962">
        <v>1</v>
      </c>
      <c r="S2962">
        <v>6837</v>
      </c>
      <c r="T2962">
        <v>6837</v>
      </c>
      <c r="U2962">
        <v>6837</v>
      </c>
      <c r="V2962">
        <v>49</v>
      </c>
      <c r="W2962">
        <v>0</v>
      </c>
      <c r="X2962">
        <v>0</v>
      </c>
      <c r="Y2962">
        <v>967</v>
      </c>
      <c r="Z2962">
        <v>47</v>
      </c>
      <c r="AA2962">
        <v>1014</v>
      </c>
    </row>
    <row r="2963" spans="1:27" hidden="1" x14ac:dyDescent="0.25">
      <c r="A2963">
        <v>20200325</v>
      </c>
      <c r="B2963" t="s">
        <v>131</v>
      </c>
      <c r="C2963">
        <v>391</v>
      </c>
      <c r="D2963">
        <v>4979</v>
      </c>
      <c r="G2963">
        <v>59</v>
      </c>
      <c r="M2963" t="s">
        <v>34</v>
      </c>
      <c r="N2963" s="1">
        <v>43915</v>
      </c>
      <c r="O2963" t="s">
        <v>3103</v>
      </c>
      <c r="P2963" t="s">
        <v>3054</v>
      </c>
      <c r="Q2963">
        <v>9</v>
      </c>
      <c r="R2963">
        <v>59</v>
      </c>
      <c r="S2963">
        <v>5370</v>
      </c>
      <c r="T2963">
        <v>5370</v>
      </c>
      <c r="U2963">
        <v>5370</v>
      </c>
      <c r="V2963">
        <v>51</v>
      </c>
      <c r="W2963">
        <v>2</v>
      </c>
      <c r="X2963">
        <v>14</v>
      </c>
      <c r="Y2963">
        <v>799</v>
      </c>
      <c r="Z2963">
        <v>101</v>
      </c>
      <c r="AA2963">
        <v>900</v>
      </c>
    </row>
    <row r="2964" spans="1:27" hidden="1" x14ac:dyDescent="0.25">
      <c r="A2964">
        <v>20200325</v>
      </c>
      <c r="B2964" t="s">
        <v>133</v>
      </c>
      <c r="C2964">
        <v>17</v>
      </c>
      <c r="D2964">
        <v>55</v>
      </c>
      <c r="E2964">
        <v>2</v>
      </c>
      <c r="N2964" s="1">
        <v>43914.854166666664</v>
      </c>
      <c r="O2964" t="s">
        <v>3104</v>
      </c>
      <c r="P2964" t="s">
        <v>3054</v>
      </c>
      <c r="S2964">
        <v>74</v>
      </c>
      <c r="T2964">
        <v>72</v>
      </c>
      <c r="U2964">
        <v>72</v>
      </c>
      <c r="V2964">
        <v>78</v>
      </c>
      <c r="W2964">
        <v>0</v>
      </c>
      <c r="X2964">
        <v>0</v>
      </c>
      <c r="Y2964">
        <v>55</v>
      </c>
      <c r="Z2964">
        <v>0</v>
      </c>
      <c r="AA2964">
        <v>55</v>
      </c>
    </row>
    <row r="2965" spans="1:27" hidden="1" x14ac:dyDescent="0.25">
      <c r="A2965">
        <v>20200325</v>
      </c>
      <c r="B2965" t="s">
        <v>135</v>
      </c>
      <c r="C2965">
        <v>123</v>
      </c>
      <c r="D2965">
        <v>1589</v>
      </c>
      <c r="M2965" t="s">
        <v>34</v>
      </c>
      <c r="N2965" s="1">
        <v>43915.541666666664</v>
      </c>
      <c r="O2965" t="s">
        <v>3105</v>
      </c>
      <c r="P2965" t="s">
        <v>3054</v>
      </c>
      <c r="Q2965">
        <v>8</v>
      </c>
      <c r="S2965">
        <v>1712</v>
      </c>
      <c r="T2965">
        <v>1712</v>
      </c>
      <c r="U2965">
        <v>1712</v>
      </c>
      <c r="V2965">
        <v>50</v>
      </c>
      <c r="W2965">
        <v>1</v>
      </c>
      <c r="X2965">
        <v>0</v>
      </c>
      <c r="Y2965">
        <v>149</v>
      </c>
      <c r="Z2965">
        <v>28</v>
      </c>
      <c r="AA2965">
        <v>177</v>
      </c>
    </row>
    <row r="2966" spans="1:27" hidden="1" x14ac:dyDescent="0.25">
      <c r="A2966">
        <v>20200325</v>
      </c>
      <c r="B2966" t="s">
        <v>137</v>
      </c>
      <c r="C2966">
        <v>3339</v>
      </c>
      <c r="D2966">
        <v>57929</v>
      </c>
      <c r="M2966" t="s">
        <v>34</v>
      </c>
      <c r="N2966" s="1">
        <v>43914.879166666666</v>
      </c>
      <c r="O2966" t="s">
        <v>3106</v>
      </c>
      <c r="P2966" t="s">
        <v>3054</v>
      </c>
      <c r="Q2966">
        <v>159</v>
      </c>
      <c r="S2966">
        <v>61268</v>
      </c>
      <c r="T2966">
        <v>61268</v>
      </c>
      <c r="U2966">
        <v>61268</v>
      </c>
      <c r="V2966">
        <v>53</v>
      </c>
      <c r="W2966">
        <v>13</v>
      </c>
      <c r="X2966">
        <v>0</v>
      </c>
      <c r="Y2966">
        <v>4588</v>
      </c>
      <c r="Z2966">
        <v>462</v>
      </c>
      <c r="AA2966">
        <v>5050</v>
      </c>
    </row>
    <row r="2967" spans="1:27" hidden="1" x14ac:dyDescent="0.25">
      <c r="A2967">
        <v>20200325</v>
      </c>
      <c r="B2967" t="s">
        <v>139</v>
      </c>
      <c r="C2967">
        <v>585</v>
      </c>
      <c r="D2967">
        <v>10089</v>
      </c>
      <c r="M2967" t="s">
        <v>34</v>
      </c>
      <c r="N2967" s="1">
        <v>43915.666666666664</v>
      </c>
      <c r="O2967" t="s">
        <v>3107</v>
      </c>
      <c r="P2967" t="s">
        <v>3054</v>
      </c>
      <c r="Q2967">
        <v>7</v>
      </c>
      <c r="S2967">
        <v>10674</v>
      </c>
      <c r="T2967">
        <v>10674</v>
      </c>
      <c r="U2967">
        <v>10674</v>
      </c>
      <c r="V2967">
        <v>55</v>
      </c>
      <c r="W2967">
        <v>2</v>
      </c>
      <c r="X2967">
        <v>0</v>
      </c>
      <c r="Y2967">
        <v>1852</v>
      </c>
      <c r="Z2967">
        <v>128</v>
      </c>
      <c r="AA2967">
        <v>1980</v>
      </c>
    </row>
    <row r="2968" spans="1:27" hidden="1" x14ac:dyDescent="0.25">
      <c r="A2968">
        <v>20200325</v>
      </c>
      <c r="B2968" t="s">
        <v>141</v>
      </c>
      <c r="C2968">
        <v>39</v>
      </c>
      <c r="D2968">
        <v>759</v>
      </c>
      <c r="E2968">
        <v>6</v>
      </c>
      <c r="G2968">
        <v>1</v>
      </c>
      <c r="M2968" t="s">
        <v>28</v>
      </c>
      <c r="N2968" s="1">
        <v>43914</v>
      </c>
      <c r="O2968" t="s">
        <v>3108</v>
      </c>
      <c r="P2968" t="s">
        <v>3054</v>
      </c>
      <c r="Q2968">
        <v>0</v>
      </c>
      <c r="R2968">
        <v>1</v>
      </c>
      <c r="S2968">
        <v>804</v>
      </c>
      <c r="T2968">
        <v>798</v>
      </c>
      <c r="U2968">
        <v>798</v>
      </c>
      <c r="V2968">
        <v>54</v>
      </c>
      <c r="W2968">
        <v>0</v>
      </c>
      <c r="X2968">
        <v>0</v>
      </c>
      <c r="Y2968">
        <v>149</v>
      </c>
      <c r="Z2968">
        <v>19</v>
      </c>
      <c r="AA2968">
        <v>168</v>
      </c>
    </row>
    <row r="2969" spans="1:27" hidden="1" x14ac:dyDescent="0.25">
      <c r="A2969">
        <v>20200325</v>
      </c>
      <c r="B2969" t="s">
        <v>143</v>
      </c>
      <c r="C2969">
        <v>44</v>
      </c>
      <c r="D2969">
        <v>954</v>
      </c>
      <c r="L2969">
        <v>7</v>
      </c>
      <c r="M2969" t="s">
        <v>34</v>
      </c>
      <c r="N2969" s="1">
        <v>43915.53125</v>
      </c>
      <c r="O2969" t="s">
        <v>3109</v>
      </c>
      <c r="P2969" t="s">
        <v>3054</v>
      </c>
      <c r="S2969">
        <v>998</v>
      </c>
      <c r="T2969">
        <v>998</v>
      </c>
      <c r="U2969">
        <v>998</v>
      </c>
      <c r="V2969">
        <v>56</v>
      </c>
      <c r="W2969">
        <v>0</v>
      </c>
      <c r="X2969">
        <v>0</v>
      </c>
      <c r="Y2969">
        <v>244</v>
      </c>
      <c r="Z2969">
        <v>15</v>
      </c>
      <c r="AA2969">
        <v>259</v>
      </c>
    </row>
    <row r="2970" spans="1:27" hidden="1" x14ac:dyDescent="0.25">
      <c r="A2970">
        <v>20200324</v>
      </c>
      <c r="B2970" t="s">
        <v>27</v>
      </c>
      <c r="C2970">
        <v>36</v>
      </c>
      <c r="D2970">
        <v>986</v>
      </c>
      <c r="G2970">
        <v>0</v>
      </c>
      <c r="M2970" t="s">
        <v>34</v>
      </c>
      <c r="N2970" s="1">
        <v>43913.791666666664</v>
      </c>
      <c r="O2970" t="s">
        <v>3110</v>
      </c>
      <c r="P2970" t="s">
        <v>3111</v>
      </c>
      <c r="Q2970">
        <v>0</v>
      </c>
      <c r="R2970">
        <v>0</v>
      </c>
      <c r="S2970">
        <v>1022</v>
      </c>
      <c r="T2970">
        <v>1022</v>
      </c>
      <c r="U2970">
        <v>1022</v>
      </c>
      <c r="V2970">
        <v>2</v>
      </c>
      <c r="W2970">
        <v>0</v>
      </c>
      <c r="X2970">
        <v>0</v>
      </c>
      <c r="Y2970">
        <v>40</v>
      </c>
      <c r="Z2970">
        <v>14</v>
      </c>
      <c r="AA2970">
        <v>54</v>
      </c>
    </row>
    <row r="2971" spans="1:27" hidden="1" x14ac:dyDescent="0.25">
      <c r="A2971">
        <v>20200324</v>
      </c>
      <c r="B2971" t="s">
        <v>31</v>
      </c>
      <c r="C2971">
        <v>215</v>
      </c>
      <c r="D2971">
        <v>2106</v>
      </c>
      <c r="M2971" t="s">
        <v>37</v>
      </c>
      <c r="N2971" s="1">
        <v>43914.5</v>
      </c>
      <c r="O2971" t="s">
        <v>3112</v>
      </c>
      <c r="P2971" t="s">
        <v>3111</v>
      </c>
      <c r="Q2971">
        <v>0</v>
      </c>
      <c r="S2971">
        <v>2321</v>
      </c>
      <c r="T2971">
        <v>2321</v>
      </c>
      <c r="U2971">
        <v>2321</v>
      </c>
      <c r="V2971">
        <v>1</v>
      </c>
      <c r="W2971">
        <v>0</v>
      </c>
      <c r="X2971">
        <v>0</v>
      </c>
      <c r="Y2971">
        <v>441</v>
      </c>
      <c r="Z2971">
        <v>48</v>
      </c>
      <c r="AA2971">
        <v>489</v>
      </c>
    </row>
    <row r="2972" spans="1:27" hidden="1" x14ac:dyDescent="0.25">
      <c r="A2972">
        <v>20200324</v>
      </c>
      <c r="B2972" t="s">
        <v>33</v>
      </c>
      <c r="C2972">
        <v>218</v>
      </c>
      <c r="D2972">
        <v>947</v>
      </c>
      <c r="F2972">
        <v>22</v>
      </c>
      <c r="M2972" t="s">
        <v>34</v>
      </c>
      <c r="N2972" s="1">
        <v>43914</v>
      </c>
      <c r="O2972" t="s">
        <v>3113</v>
      </c>
      <c r="P2972" t="s">
        <v>3111</v>
      </c>
      <c r="Q2972">
        <v>0</v>
      </c>
      <c r="S2972">
        <v>1165</v>
      </c>
      <c r="T2972">
        <v>1165</v>
      </c>
      <c r="U2972">
        <v>1165</v>
      </c>
      <c r="V2972">
        <v>5</v>
      </c>
      <c r="W2972">
        <v>0</v>
      </c>
      <c r="X2972">
        <v>0</v>
      </c>
      <c r="Y2972">
        <v>41</v>
      </c>
      <c r="Z2972">
        <v>44</v>
      </c>
      <c r="AA2972">
        <v>85</v>
      </c>
    </row>
    <row r="2973" spans="1:27" hidden="1" x14ac:dyDescent="0.25">
      <c r="A2973">
        <v>20200324</v>
      </c>
      <c r="B2973" t="s">
        <v>36</v>
      </c>
      <c r="N2973" s="1">
        <v>43914</v>
      </c>
      <c r="O2973" t="s">
        <v>3114</v>
      </c>
      <c r="P2973" t="s">
        <v>3111</v>
      </c>
      <c r="Q2973">
        <v>0</v>
      </c>
      <c r="S2973">
        <v>0</v>
      </c>
      <c r="T2973">
        <v>0</v>
      </c>
      <c r="U2973">
        <v>0</v>
      </c>
      <c r="V2973">
        <v>60</v>
      </c>
      <c r="W2973">
        <v>0</v>
      </c>
      <c r="X2973">
        <v>0</v>
      </c>
      <c r="Y2973">
        <v>0</v>
      </c>
      <c r="Z2973">
        <v>0</v>
      </c>
      <c r="AA2973">
        <v>0</v>
      </c>
    </row>
    <row r="2974" spans="1:27" hidden="1" x14ac:dyDescent="0.25">
      <c r="A2974">
        <v>20200324</v>
      </c>
      <c r="B2974" t="s">
        <v>39</v>
      </c>
      <c r="C2974">
        <v>357</v>
      </c>
      <c r="D2974">
        <v>313</v>
      </c>
      <c r="E2974">
        <v>22</v>
      </c>
      <c r="M2974" t="s">
        <v>28</v>
      </c>
      <c r="N2974" s="1">
        <v>43914</v>
      </c>
      <c r="O2974" t="s">
        <v>3115</v>
      </c>
      <c r="P2974" t="s">
        <v>3111</v>
      </c>
      <c r="Q2974">
        <v>5</v>
      </c>
      <c r="S2974">
        <v>692</v>
      </c>
      <c r="T2974">
        <v>670</v>
      </c>
      <c r="U2974">
        <v>670</v>
      </c>
      <c r="V2974">
        <v>4</v>
      </c>
      <c r="W2974">
        <v>3</v>
      </c>
      <c r="X2974">
        <v>0</v>
      </c>
      <c r="Y2974">
        <v>4</v>
      </c>
      <c r="Z2974">
        <v>92</v>
      </c>
      <c r="AA2974">
        <v>96</v>
      </c>
    </row>
    <row r="2975" spans="1:27" hidden="1" x14ac:dyDescent="0.25">
      <c r="A2975">
        <v>20200324</v>
      </c>
      <c r="B2975" t="s">
        <v>42</v>
      </c>
      <c r="C2975">
        <v>2102</v>
      </c>
      <c r="D2975">
        <v>13452</v>
      </c>
      <c r="E2975">
        <v>12100</v>
      </c>
      <c r="M2975" t="s">
        <v>28</v>
      </c>
      <c r="N2975" s="1">
        <v>43914</v>
      </c>
      <c r="O2975" t="s">
        <v>3116</v>
      </c>
      <c r="P2975" t="s">
        <v>3111</v>
      </c>
      <c r="Q2975">
        <v>40</v>
      </c>
      <c r="S2975">
        <v>27654</v>
      </c>
      <c r="T2975">
        <v>15554</v>
      </c>
      <c r="U2975">
        <v>15554</v>
      </c>
      <c r="V2975">
        <v>6</v>
      </c>
      <c r="W2975">
        <v>13</v>
      </c>
      <c r="X2975">
        <v>0</v>
      </c>
      <c r="Y2975">
        <v>885</v>
      </c>
      <c r="Z2975">
        <v>369</v>
      </c>
      <c r="AA2975">
        <v>1254</v>
      </c>
    </row>
    <row r="2976" spans="1:27" hidden="1" x14ac:dyDescent="0.25">
      <c r="A2976">
        <v>20200324</v>
      </c>
      <c r="B2976" t="s">
        <v>44</v>
      </c>
      <c r="C2976">
        <v>720</v>
      </c>
      <c r="D2976">
        <v>5504</v>
      </c>
      <c r="F2976">
        <v>116</v>
      </c>
      <c r="G2976">
        <v>72</v>
      </c>
      <c r="M2976" t="s">
        <v>34</v>
      </c>
      <c r="N2976" s="1">
        <v>43913.759027777778</v>
      </c>
      <c r="O2976" t="s">
        <v>3117</v>
      </c>
      <c r="P2976" t="s">
        <v>3111</v>
      </c>
      <c r="Q2976">
        <v>7</v>
      </c>
      <c r="R2976">
        <v>72</v>
      </c>
      <c r="S2976">
        <v>6224</v>
      </c>
      <c r="T2976">
        <v>6224</v>
      </c>
      <c r="U2976">
        <v>6224</v>
      </c>
      <c r="V2976">
        <v>8</v>
      </c>
      <c r="W2976">
        <v>1</v>
      </c>
      <c r="X2976">
        <v>14</v>
      </c>
      <c r="Y2976">
        <v>659</v>
      </c>
      <c r="Z2976">
        <v>129</v>
      </c>
      <c r="AA2976">
        <v>788</v>
      </c>
    </row>
    <row r="2977" spans="1:27" hidden="1" x14ac:dyDescent="0.25">
      <c r="A2977">
        <v>20200324</v>
      </c>
      <c r="B2977" t="s">
        <v>46</v>
      </c>
      <c r="C2977">
        <v>618</v>
      </c>
      <c r="D2977">
        <v>4682</v>
      </c>
      <c r="F2977">
        <v>71</v>
      </c>
      <c r="M2977" t="s">
        <v>34</v>
      </c>
      <c r="N2977" s="1">
        <v>43914.666666666664</v>
      </c>
      <c r="O2977" t="s">
        <v>3118</v>
      </c>
      <c r="P2977" t="s">
        <v>3111</v>
      </c>
      <c r="Q2977">
        <v>12</v>
      </c>
      <c r="S2977">
        <v>5300</v>
      </c>
      <c r="T2977">
        <v>5300</v>
      </c>
      <c r="U2977">
        <v>5300</v>
      </c>
      <c r="V2977">
        <v>9</v>
      </c>
      <c r="W2977">
        <v>2</v>
      </c>
      <c r="X2977">
        <v>0</v>
      </c>
      <c r="Y2977">
        <v>597</v>
      </c>
      <c r="Z2977">
        <v>203</v>
      </c>
      <c r="AA2977">
        <v>800</v>
      </c>
    </row>
    <row r="2978" spans="1:27" hidden="1" x14ac:dyDescent="0.25">
      <c r="A2978">
        <v>20200324</v>
      </c>
      <c r="B2978" t="s">
        <v>48</v>
      </c>
      <c r="C2978">
        <v>137</v>
      </c>
      <c r="D2978">
        <v>1195</v>
      </c>
      <c r="E2978">
        <v>2</v>
      </c>
      <c r="M2978" t="s">
        <v>34</v>
      </c>
      <c r="N2978" s="1">
        <v>43913.8125</v>
      </c>
      <c r="O2978" t="s">
        <v>3119</v>
      </c>
      <c r="P2978" t="s">
        <v>3111</v>
      </c>
      <c r="Q2978">
        <v>2</v>
      </c>
      <c r="S2978">
        <v>1334</v>
      </c>
      <c r="T2978">
        <v>1332</v>
      </c>
      <c r="U2978">
        <v>1332</v>
      </c>
      <c r="V2978">
        <v>11</v>
      </c>
      <c r="W2978">
        <v>0</v>
      </c>
      <c r="X2978">
        <v>0</v>
      </c>
      <c r="Y2978">
        <v>82</v>
      </c>
      <c r="Z2978">
        <v>21</v>
      </c>
      <c r="AA2978">
        <v>103</v>
      </c>
    </row>
    <row r="2979" spans="1:27" hidden="1" x14ac:dyDescent="0.25">
      <c r="A2979">
        <v>20200324</v>
      </c>
      <c r="B2979" t="s">
        <v>50</v>
      </c>
      <c r="C2979">
        <v>91</v>
      </c>
      <c r="D2979">
        <v>36</v>
      </c>
      <c r="M2979" t="s">
        <v>37</v>
      </c>
      <c r="N2979" s="1">
        <v>43914.447916666664</v>
      </c>
      <c r="O2979" t="s">
        <v>3120</v>
      </c>
      <c r="P2979" t="s">
        <v>3111</v>
      </c>
      <c r="Q2979">
        <v>0</v>
      </c>
      <c r="S2979">
        <v>127</v>
      </c>
      <c r="T2979">
        <v>127</v>
      </c>
      <c r="U2979">
        <v>127</v>
      </c>
      <c r="V2979">
        <v>10</v>
      </c>
      <c r="W2979">
        <v>0</v>
      </c>
      <c r="X2979">
        <v>0</v>
      </c>
      <c r="Y2979">
        <v>0</v>
      </c>
      <c r="Z2979">
        <v>23</v>
      </c>
      <c r="AA2979">
        <v>23</v>
      </c>
    </row>
    <row r="2980" spans="1:27" hidden="1" x14ac:dyDescent="0.25">
      <c r="A2980">
        <v>20200324</v>
      </c>
      <c r="B2980" t="s">
        <v>52</v>
      </c>
      <c r="C2980">
        <v>1412</v>
      </c>
      <c r="D2980">
        <v>13127</v>
      </c>
      <c r="E2980">
        <v>1008</v>
      </c>
      <c r="G2980">
        <v>259</v>
      </c>
      <c r="M2980" t="s">
        <v>34</v>
      </c>
      <c r="N2980" s="1">
        <v>43914.458333333336</v>
      </c>
      <c r="O2980" t="s">
        <v>3121</v>
      </c>
      <c r="P2980" t="s">
        <v>3111</v>
      </c>
      <c r="Q2980">
        <v>18</v>
      </c>
      <c r="R2980">
        <v>259</v>
      </c>
      <c r="S2980">
        <v>15547</v>
      </c>
      <c r="T2980">
        <v>14539</v>
      </c>
      <c r="U2980">
        <v>14539</v>
      </c>
      <c r="V2980">
        <v>12</v>
      </c>
      <c r="W2980">
        <v>4</v>
      </c>
      <c r="X2980">
        <v>42</v>
      </c>
      <c r="Y2980">
        <v>2064</v>
      </c>
      <c r="Z2980">
        <v>241</v>
      </c>
      <c r="AA2980">
        <v>2305</v>
      </c>
    </row>
    <row r="2981" spans="1:27" hidden="1" x14ac:dyDescent="0.25">
      <c r="A2981">
        <v>20200324</v>
      </c>
      <c r="B2981" t="s">
        <v>54</v>
      </c>
      <c r="C2981">
        <v>1026</v>
      </c>
      <c r="D2981">
        <v>4458</v>
      </c>
      <c r="M2981" t="s">
        <v>34</v>
      </c>
      <c r="N2981" s="1">
        <v>43914.5</v>
      </c>
      <c r="O2981" t="s">
        <v>3122</v>
      </c>
      <c r="P2981" t="s">
        <v>3111</v>
      </c>
      <c r="Q2981">
        <v>32</v>
      </c>
      <c r="S2981">
        <v>5484</v>
      </c>
      <c r="T2981">
        <v>5484</v>
      </c>
      <c r="U2981">
        <v>5484</v>
      </c>
      <c r="V2981">
        <v>13</v>
      </c>
      <c r="W2981">
        <v>7</v>
      </c>
      <c r="X2981">
        <v>0</v>
      </c>
      <c r="Y2981">
        <v>161</v>
      </c>
      <c r="Z2981">
        <v>254</v>
      </c>
      <c r="AA2981">
        <v>415</v>
      </c>
    </row>
    <row r="2982" spans="1:27" hidden="1" x14ac:dyDescent="0.25">
      <c r="A2982">
        <v>20200324</v>
      </c>
      <c r="B2982" t="s">
        <v>56</v>
      </c>
      <c r="C2982">
        <v>32</v>
      </c>
      <c r="D2982">
        <v>201</v>
      </c>
      <c r="F2982">
        <v>5</v>
      </c>
      <c r="N2982" s="1">
        <v>43914.28125</v>
      </c>
      <c r="O2982" t="s">
        <v>3123</v>
      </c>
      <c r="P2982" t="s">
        <v>3111</v>
      </c>
      <c r="Q2982">
        <v>1</v>
      </c>
      <c r="S2982">
        <v>233</v>
      </c>
      <c r="T2982">
        <v>233</v>
      </c>
      <c r="U2982">
        <v>233</v>
      </c>
      <c r="V2982">
        <v>66</v>
      </c>
      <c r="W2982">
        <v>0</v>
      </c>
      <c r="X2982">
        <v>0</v>
      </c>
      <c r="Y2982">
        <v>40</v>
      </c>
      <c r="Z2982">
        <v>3</v>
      </c>
      <c r="AA2982">
        <v>43</v>
      </c>
    </row>
    <row r="2983" spans="1:27" hidden="1" x14ac:dyDescent="0.25">
      <c r="A2983">
        <v>20200324</v>
      </c>
      <c r="B2983" t="s">
        <v>58</v>
      </c>
      <c r="C2983">
        <v>77</v>
      </c>
      <c r="D2983">
        <v>3589</v>
      </c>
      <c r="G2983">
        <v>4</v>
      </c>
      <c r="M2983" t="s">
        <v>34</v>
      </c>
      <c r="N2983" s="1">
        <v>43913.75</v>
      </c>
      <c r="O2983" t="s">
        <v>3124</v>
      </c>
      <c r="P2983" t="s">
        <v>3111</v>
      </c>
      <c r="R2983">
        <v>4</v>
      </c>
      <c r="S2983">
        <v>3666</v>
      </c>
      <c r="T2983">
        <v>3666</v>
      </c>
      <c r="U2983">
        <v>3666</v>
      </c>
      <c r="V2983">
        <v>15</v>
      </c>
      <c r="W2983">
        <v>0</v>
      </c>
      <c r="X2983">
        <v>4</v>
      </c>
      <c r="Y2983">
        <v>634</v>
      </c>
      <c r="Z2983">
        <v>21</v>
      </c>
      <c r="AA2983">
        <v>655</v>
      </c>
    </row>
    <row r="2984" spans="1:27" hidden="1" x14ac:dyDescent="0.25">
      <c r="A2984">
        <v>20200324</v>
      </c>
      <c r="B2984" t="s">
        <v>60</v>
      </c>
      <c r="C2984">
        <v>124</v>
      </c>
      <c r="D2984">
        <v>2315</v>
      </c>
      <c r="G2984">
        <v>27</v>
      </c>
      <c r="M2984" t="s">
        <v>37</v>
      </c>
      <c r="N2984" s="1">
        <v>43914</v>
      </c>
      <c r="O2984" t="s">
        <v>3125</v>
      </c>
      <c r="P2984" t="s">
        <v>3111</v>
      </c>
      <c r="R2984">
        <v>27</v>
      </c>
      <c r="S2984">
        <v>2439</v>
      </c>
      <c r="T2984">
        <v>2439</v>
      </c>
      <c r="U2984">
        <v>2439</v>
      </c>
      <c r="V2984">
        <v>19</v>
      </c>
      <c r="W2984">
        <v>0</v>
      </c>
      <c r="X2984">
        <v>27</v>
      </c>
      <c r="Y2984">
        <v>272</v>
      </c>
      <c r="Z2984">
        <v>19</v>
      </c>
      <c r="AA2984">
        <v>291</v>
      </c>
    </row>
    <row r="2985" spans="1:27" hidden="1" x14ac:dyDescent="0.25">
      <c r="A2985">
        <v>20200324</v>
      </c>
      <c r="B2985" t="s">
        <v>62</v>
      </c>
      <c r="C2985">
        <v>50</v>
      </c>
      <c r="D2985">
        <v>1887</v>
      </c>
      <c r="M2985" t="s">
        <v>34</v>
      </c>
      <c r="N2985" s="1">
        <v>43913.791666666664</v>
      </c>
      <c r="O2985" t="s">
        <v>3126</v>
      </c>
      <c r="P2985" t="s">
        <v>3111</v>
      </c>
      <c r="Q2985">
        <v>0</v>
      </c>
      <c r="S2985">
        <v>1937</v>
      </c>
      <c r="T2985">
        <v>1937</v>
      </c>
      <c r="U2985">
        <v>1937</v>
      </c>
      <c r="V2985">
        <v>16</v>
      </c>
      <c r="W2985">
        <v>0</v>
      </c>
      <c r="X2985">
        <v>0</v>
      </c>
      <c r="Y2985">
        <v>578</v>
      </c>
      <c r="Z2985">
        <v>3</v>
      </c>
      <c r="AA2985">
        <v>581</v>
      </c>
    </row>
    <row r="2986" spans="1:27" hidden="1" x14ac:dyDescent="0.25">
      <c r="A2986">
        <v>20200324</v>
      </c>
      <c r="B2986" t="s">
        <v>64</v>
      </c>
      <c r="C2986">
        <v>1535</v>
      </c>
      <c r="D2986">
        <v>9934</v>
      </c>
      <c r="M2986" t="s">
        <v>34</v>
      </c>
      <c r="N2986" s="1">
        <v>43914</v>
      </c>
      <c r="O2986" t="s">
        <v>3127</v>
      </c>
      <c r="P2986" t="s">
        <v>3111</v>
      </c>
      <c r="Q2986">
        <v>16</v>
      </c>
      <c r="S2986">
        <v>11469</v>
      </c>
      <c r="T2986">
        <v>11469</v>
      </c>
      <c r="U2986">
        <v>11469</v>
      </c>
      <c r="V2986">
        <v>17</v>
      </c>
      <c r="W2986">
        <v>4</v>
      </c>
      <c r="X2986">
        <v>0</v>
      </c>
      <c r="Y2986">
        <v>1351</v>
      </c>
      <c r="Z2986">
        <v>262</v>
      </c>
      <c r="AA2986">
        <v>1613</v>
      </c>
    </row>
    <row r="2987" spans="1:27" hidden="1" x14ac:dyDescent="0.25">
      <c r="A2987">
        <v>20200324</v>
      </c>
      <c r="B2987" t="s">
        <v>66</v>
      </c>
      <c r="C2987">
        <v>365</v>
      </c>
      <c r="D2987">
        <v>2566</v>
      </c>
      <c r="G2987">
        <v>1</v>
      </c>
      <c r="M2987" t="s">
        <v>28</v>
      </c>
      <c r="N2987" s="1">
        <v>43914.458333333336</v>
      </c>
      <c r="O2987" t="s">
        <v>3128</v>
      </c>
      <c r="P2987" t="s">
        <v>3111</v>
      </c>
      <c r="Q2987">
        <v>12</v>
      </c>
      <c r="R2987">
        <v>1</v>
      </c>
      <c r="S2987">
        <v>2931</v>
      </c>
      <c r="T2987">
        <v>2931</v>
      </c>
      <c r="U2987">
        <v>2931</v>
      </c>
      <c r="V2987">
        <v>18</v>
      </c>
      <c r="W2987">
        <v>5</v>
      </c>
      <c r="X2987">
        <v>0</v>
      </c>
      <c r="Y2987">
        <v>865</v>
      </c>
      <c r="Z2987">
        <v>106</v>
      </c>
      <c r="AA2987">
        <v>971</v>
      </c>
    </row>
    <row r="2988" spans="1:27" hidden="1" x14ac:dyDescent="0.25">
      <c r="A2988">
        <v>20200324</v>
      </c>
      <c r="B2988" t="s">
        <v>68</v>
      </c>
      <c r="C2988">
        <v>98</v>
      </c>
      <c r="D2988">
        <v>2086</v>
      </c>
      <c r="M2988" t="s">
        <v>28</v>
      </c>
      <c r="N2988" s="1">
        <v>43914.5</v>
      </c>
      <c r="O2988" t="s">
        <v>3129</v>
      </c>
      <c r="P2988" t="s">
        <v>3111</v>
      </c>
      <c r="Q2988">
        <v>2</v>
      </c>
      <c r="S2988">
        <v>2184</v>
      </c>
      <c r="T2988">
        <v>2184</v>
      </c>
      <c r="U2988">
        <v>2184</v>
      </c>
      <c r="V2988">
        <v>20</v>
      </c>
      <c r="W2988">
        <v>0</v>
      </c>
      <c r="X2988">
        <v>0</v>
      </c>
      <c r="Y2988">
        <v>1669</v>
      </c>
      <c r="Z2988">
        <v>16</v>
      </c>
      <c r="AA2988">
        <v>1685</v>
      </c>
    </row>
    <row r="2989" spans="1:27" hidden="1" x14ac:dyDescent="0.25">
      <c r="A2989">
        <v>20200324</v>
      </c>
      <c r="B2989" t="s">
        <v>70</v>
      </c>
      <c r="C2989">
        <v>124</v>
      </c>
      <c r="D2989">
        <v>1762</v>
      </c>
      <c r="M2989" t="s">
        <v>34</v>
      </c>
      <c r="N2989" s="1">
        <v>43913.708333333336</v>
      </c>
      <c r="O2989" t="s">
        <v>3130</v>
      </c>
      <c r="P2989" t="s">
        <v>3111</v>
      </c>
      <c r="Q2989">
        <v>4</v>
      </c>
      <c r="S2989">
        <v>1886</v>
      </c>
      <c r="T2989">
        <v>1886</v>
      </c>
      <c r="U2989">
        <v>1886</v>
      </c>
      <c r="V2989">
        <v>21</v>
      </c>
      <c r="W2989">
        <v>1</v>
      </c>
      <c r="X2989">
        <v>0</v>
      </c>
      <c r="Y2989">
        <v>0</v>
      </c>
      <c r="Z2989">
        <v>20</v>
      </c>
      <c r="AA2989">
        <v>20</v>
      </c>
    </row>
    <row r="2990" spans="1:27" hidden="1" x14ac:dyDescent="0.25">
      <c r="A2990">
        <v>20200324</v>
      </c>
      <c r="B2990" t="s">
        <v>72</v>
      </c>
      <c r="C2990">
        <v>1388</v>
      </c>
      <c r="D2990">
        <v>7215</v>
      </c>
      <c r="F2990">
        <v>271</v>
      </c>
      <c r="M2990" t="s">
        <v>34</v>
      </c>
      <c r="N2990" s="1">
        <v>43914.541666666664</v>
      </c>
      <c r="O2990" t="s">
        <v>3131</v>
      </c>
      <c r="P2990" t="s">
        <v>3111</v>
      </c>
      <c r="Q2990">
        <v>46</v>
      </c>
      <c r="S2990">
        <v>8603</v>
      </c>
      <c r="T2990">
        <v>8603</v>
      </c>
      <c r="U2990">
        <v>8603</v>
      </c>
      <c r="V2990">
        <v>22</v>
      </c>
      <c r="W2990">
        <v>12</v>
      </c>
      <c r="X2990">
        <v>0</v>
      </c>
      <c r="Y2990">
        <v>2439</v>
      </c>
      <c r="Z2990">
        <v>216</v>
      </c>
      <c r="AA2990">
        <v>2655</v>
      </c>
    </row>
    <row r="2991" spans="1:27" hidden="1" x14ac:dyDescent="0.25">
      <c r="A2991">
        <v>20200324</v>
      </c>
      <c r="B2991" t="s">
        <v>74</v>
      </c>
      <c r="C2991">
        <v>1060</v>
      </c>
      <c r="D2991">
        <v>12714</v>
      </c>
      <c r="G2991">
        <v>94</v>
      </c>
      <c r="M2991" t="s">
        <v>28</v>
      </c>
      <c r="N2991" s="1">
        <v>43914.520833333336</v>
      </c>
      <c r="O2991" t="s">
        <v>3132</v>
      </c>
      <c r="P2991" t="s">
        <v>3111</v>
      </c>
      <c r="Q2991">
        <v>26</v>
      </c>
      <c r="R2991">
        <v>94</v>
      </c>
      <c r="S2991">
        <v>13774</v>
      </c>
      <c r="T2991">
        <v>13774</v>
      </c>
      <c r="U2991">
        <v>13774</v>
      </c>
      <c r="V2991">
        <v>25</v>
      </c>
      <c r="W2991">
        <v>9</v>
      </c>
      <c r="X2991">
        <v>15</v>
      </c>
      <c r="Y2991">
        <v>4451</v>
      </c>
      <c r="Z2991">
        <v>382</v>
      </c>
      <c r="AA2991">
        <v>4833</v>
      </c>
    </row>
    <row r="2992" spans="1:27" x14ac:dyDescent="0.25">
      <c r="A2992">
        <v>20200324</v>
      </c>
      <c r="B2992" t="s">
        <v>76</v>
      </c>
      <c r="C2992">
        <v>349</v>
      </c>
      <c r="D2992">
        <v>94</v>
      </c>
      <c r="M2992" t="s">
        <v>87</v>
      </c>
      <c r="N2992" s="1">
        <v>43914.416666666664</v>
      </c>
      <c r="O2992" t="s">
        <v>3133</v>
      </c>
      <c r="P2992" t="s">
        <v>3111</v>
      </c>
      <c r="Q2992">
        <v>3</v>
      </c>
      <c r="S2992">
        <v>443</v>
      </c>
      <c r="T2992">
        <v>443</v>
      </c>
      <c r="U2992">
        <v>443</v>
      </c>
      <c r="V2992">
        <v>24</v>
      </c>
      <c r="W2992">
        <v>0</v>
      </c>
      <c r="X2992">
        <v>0</v>
      </c>
      <c r="Y2992">
        <v>0</v>
      </c>
      <c r="Z2992">
        <v>61</v>
      </c>
      <c r="AA2992">
        <v>61</v>
      </c>
    </row>
    <row r="2993" spans="1:27" hidden="1" x14ac:dyDescent="0.25">
      <c r="A2993">
        <v>20200324</v>
      </c>
      <c r="B2993" t="s">
        <v>78</v>
      </c>
      <c r="C2993">
        <v>125</v>
      </c>
      <c r="D2993">
        <v>3014</v>
      </c>
      <c r="M2993" t="s">
        <v>34</v>
      </c>
      <c r="N2993" s="1">
        <v>43914.5</v>
      </c>
      <c r="O2993" t="s">
        <v>3134</v>
      </c>
      <c r="P2993" t="s">
        <v>3111</v>
      </c>
      <c r="S2993">
        <v>3139</v>
      </c>
      <c r="T2993">
        <v>3139</v>
      </c>
      <c r="U2993">
        <v>3139</v>
      </c>
      <c r="V2993">
        <v>23</v>
      </c>
      <c r="W2993">
        <v>0</v>
      </c>
      <c r="X2993">
        <v>0</v>
      </c>
      <c r="Y2993">
        <v>223</v>
      </c>
      <c r="Z2993">
        <v>18</v>
      </c>
      <c r="AA2993">
        <v>241</v>
      </c>
    </row>
    <row r="2994" spans="1:27" hidden="1" x14ac:dyDescent="0.25">
      <c r="A2994">
        <v>20200324</v>
      </c>
      <c r="B2994" t="s">
        <v>80</v>
      </c>
      <c r="C2994">
        <v>6441</v>
      </c>
      <c r="D2994">
        <v>5796</v>
      </c>
      <c r="M2994" t="s">
        <v>87</v>
      </c>
      <c r="N2994" s="1">
        <v>43914.458333333336</v>
      </c>
      <c r="O2994" t="s">
        <v>3135</v>
      </c>
      <c r="P2994" t="s">
        <v>3111</v>
      </c>
      <c r="Q2994">
        <v>24</v>
      </c>
      <c r="S2994">
        <v>12237</v>
      </c>
      <c r="T2994">
        <v>12237</v>
      </c>
      <c r="U2994">
        <v>12237</v>
      </c>
      <c r="V2994">
        <v>26</v>
      </c>
      <c r="W2994">
        <v>9</v>
      </c>
      <c r="X2994">
        <v>0</v>
      </c>
      <c r="Y2994">
        <v>1099</v>
      </c>
      <c r="Z2994">
        <v>652</v>
      </c>
      <c r="AA2994">
        <v>1751</v>
      </c>
    </row>
    <row r="2995" spans="1:27" hidden="1" x14ac:dyDescent="0.25">
      <c r="A2995">
        <v>20200324</v>
      </c>
      <c r="B2995" t="s">
        <v>82</v>
      </c>
      <c r="C2995">
        <v>262</v>
      </c>
      <c r="D2995">
        <v>5550</v>
      </c>
      <c r="G2995">
        <v>21</v>
      </c>
      <c r="M2995" t="s">
        <v>34</v>
      </c>
      <c r="N2995" s="1">
        <v>43914</v>
      </c>
      <c r="O2995" t="s">
        <v>3136</v>
      </c>
      <c r="P2995" t="s">
        <v>3111</v>
      </c>
      <c r="Q2995">
        <v>1</v>
      </c>
      <c r="R2995">
        <v>21</v>
      </c>
      <c r="S2995">
        <v>5812</v>
      </c>
      <c r="T2995">
        <v>5812</v>
      </c>
      <c r="U2995">
        <v>5812</v>
      </c>
      <c r="V2995">
        <v>27</v>
      </c>
      <c r="W2995">
        <v>0</v>
      </c>
      <c r="X2995">
        <v>4</v>
      </c>
      <c r="Y2995">
        <v>1039</v>
      </c>
      <c r="Z2995">
        <v>27</v>
      </c>
      <c r="AA2995">
        <v>1066</v>
      </c>
    </row>
    <row r="2996" spans="1:27" hidden="1" x14ac:dyDescent="0.25">
      <c r="A2996">
        <v>20200324</v>
      </c>
      <c r="B2996" t="s">
        <v>84</v>
      </c>
      <c r="C2996">
        <v>183</v>
      </c>
      <c r="D2996">
        <v>369</v>
      </c>
      <c r="M2996" t="s">
        <v>37</v>
      </c>
      <c r="N2996" s="1">
        <v>43913.625</v>
      </c>
      <c r="O2996" t="s">
        <v>3137</v>
      </c>
      <c r="P2996" t="s">
        <v>3111</v>
      </c>
      <c r="Q2996">
        <v>3</v>
      </c>
      <c r="S2996">
        <v>552</v>
      </c>
      <c r="T2996">
        <v>552</v>
      </c>
      <c r="U2996">
        <v>552</v>
      </c>
      <c r="V2996">
        <v>29</v>
      </c>
      <c r="W2996">
        <v>0</v>
      </c>
      <c r="X2996">
        <v>0</v>
      </c>
      <c r="Y2996">
        <v>0</v>
      </c>
      <c r="Z2996">
        <v>0</v>
      </c>
      <c r="AA2996">
        <v>0</v>
      </c>
    </row>
    <row r="2997" spans="1:27" hidden="1" x14ac:dyDescent="0.25">
      <c r="A2997">
        <v>20200324</v>
      </c>
      <c r="B2997" t="s">
        <v>86</v>
      </c>
      <c r="C2997">
        <v>0</v>
      </c>
      <c r="N2997" s="1">
        <v>43913.0625</v>
      </c>
      <c r="O2997" t="s">
        <v>3138</v>
      </c>
      <c r="P2997" t="s">
        <v>3111</v>
      </c>
      <c r="Q2997">
        <v>0</v>
      </c>
      <c r="S2997">
        <v>0</v>
      </c>
      <c r="T2997">
        <v>0</v>
      </c>
      <c r="U2997">
        <v>0</v>
      </c>
      <c r="V2997">
        <v>69</v>
      </c>
      <c r="W2997">
        <v>0</v>
      </c>
      <c r="X2997">
        <v>0</v>
      </c>
      <c r="Y2997">
        <v>0</v>
      </c>
      <c r="Z2997">
        <v>0</v>
      </c>
      <c r="AA2997">
        <v>0</v>
      </c>
    </row>
    <row r="2998" spans="1:27" hidden="1" x14ac:dyDescent="0.25">
      <c r="A2998">
        <v>20200324</v>
      </c>
      <c r="B2998" t="s">
        <v>89</v>
      </c>
      <c r="C2998">
        <v>320</v>
      </c>
      <c r="D2998">
        <v>1552</v>
      </c>
      <c r="G2998">
        <v>86</v>
      </c>
      <c r="M2998" t="s">
        <v>28</v>
      </c>
      <c r="N2998" s="1">
        <v>43913.791666666664</v>
      </c>
      <c r="O2998" t="s">
        <v>3139</v>
      </c>
      <c r="P2998" t="s">
        <v>3111</v>
      </c>
      <c r="Q2998">
        <v>1</v>
      </c>
      <c r="R2998">
        <v>86</v>
      </c>
      <c r="S2998">
        <v>1872</v>
      </c>
      <c r="T2998">
        <v>1872</v>
      </c>
      <c r="U2998">
        <v>1872</v>
      </c>
      <c r="V2998">
        <v>28</v>
      </c>
      <c r="W2998">
        <v>0</v>
      </c>
      <c r="X2998">
        <v>53</v>
      </c>
      <c r="Y2998">
        <v>409</v>
      </c>
      <c r="Z2998">
        <v>71</v>
      </c>
      <c r="AA2998">
        <v>480</v>
      </c>
    </row>
    <row r="2999" spans="1:27" hidden="1" x14ac:dyDescent="0.25">
      <c r="A2999">
        <v>20200324</v>
      </c>
      <c r="B2999" t="s">
        <v>91</v>
      </c>
      <c r="C2999">
        <v>46</v>
      </c>
      <c r="D2999">
        <v>1643</v>
      </c>
      <c r="M2999" t="s">
        <v>37</v>
      </c>
      <c r="N2999" s="1">
        <v>43914.416666666664</v>
      </c>
      <c r="O2999" t="s">
        <v>3140</v>
      </c>
      <c r="P2999" t="s">
        <v>3111</v>
      </c>
      <c r="S2999">
        <v>1689</v>
      </c>
      <c r="T2999">
        <v>1689</v>
      </c>
      <c r="U2999">
        <v>1689</v>
      </c>
      <c r="V2999">
        <v>30</v>
      </c>
      <c r="W2999">
        <v>0</v>
      </c>
      <c r="X2999">
        <v>0</v>
      </c>
      <c r="Y2999">
        <v>497</v>
      </c>
      <c r="Z2999">
        <v>12</v>
      </c>
      <c r="AA2999">
        <v>509</v>
      </c>
    </row>
    <row r="3000" spans="1:27" hidden="1" x14ac:dyDescent="0.25">
      <c r="A3000">
        <v>20200324</v>
      </c>
      <c r="B3000" t="s">
        <v>93</v>
      </c>
      <c r="C3000">
        <v>398</v>
      </c>
      <c r="D3000">
        <v>8141</v>
      </c>
      <c r="M3000" t="s">
        <v>34</v>
      </c>
      <c r="N3000" s="1">
        <v>43914.40625</v>
      </c>
      <c r="O3000" t="s">
        <v>3141</v>
      </c>
      <c r="P3000" t="s">
        <v>3111</v>
      </c>
      <c r="Q3000">
        <v>0</v>
      </c>
      <c r="S3000">
        <v>8539</v>
      </c>
      <c r="T3000">
        <v>8539</v>
      </c>
      <c r="U3000">
        <v>8539</v>
      </c>
      <c r="V3000">
        <v>37</v>
      </c>
      <c r="W3000">
        <v>0</v>
      </c>
      <c r="X3000">
        <v>0</v>
      </c>
      <c r="Y3000">
        <v>0</v>
      </c>
      <c r="Z3000">
        <v>101</v>
      </c>
      <c r="AA3000">
        <v>101</v>
      </c>
    </row>
    <row r="3001" spans="1:27" hidden="1" x14ac:dyDescent="0.25">
      <c r="A3001">
        <v>20200324</v>
      </c>
      <c r="B3001" t="s">
        <v>95</v>
      </c>
      <c r="C3001">
        <v>34</v>
      </c>
      <c r="D3001">
        <v>1454</v>
      </c>
      <c r="G3001">
        <v>5</v>
      </c>
      <c r="M3001" t="s">
        <v>28</v>
      </c>
      <c r="N3001" s="1">
        <v>43914.470138888886</v>
      </c>
      <c r="O3001" t="s">
        <v>3142</v>
      </c>
      <c r="P3001" t="s">
        <v>3111</v>
      </c>
      <c r="Q3001">
        <v>0</v>
      </c>
      <c r="R3001">
        <v>5</v>
      </c>
      <c r="S3001">
        <v>1488</v>
      </c>
      <c r="T3001">
        <v>1488</v>
      </c>
      <c r="U3001">
        <v>1488</v>
      </c>
      <c r="V3001">
        <v>38</v>
      </c>
      <c r="W3001">
        <v>0</v>
      </c>
      <c r="X3001">
        <v>1</v>
      </c>
      <c r="Y3001">
        <v>101</v>
      </c>
      <c r="Z3001">
        <v>4</v>
      </c>
      <c r="AA3001">
        <v>105</v>
      </c>
    </row>
    <row r="3002" spans="1:27" hidden="1" x14ac:dyDescent="0.25">
      <c r="A3002">
        <v>20200324</v>
      </c>
      <c r="B3002" t="s">
        <v>97</v>
      </c>
      <c r="C3002">
        <v>52</v>
      </c>
      <c r="D3002">
        <v>975</v>
      </c>
      <c r="M3002" t="s">
        <v>34</v>
      </c>
      <c r="N3002" s="1">
        <v>43913</v>
      </c>
      <c r="O3002" t="s">
        <v>3143</v>
      </c>
      <c r="P3002" t="s">
        <v>3111</v>
      </c>
      <c r="Q3002">
        <v>0</v>
      </c>
      <c r="S3002">
        <v>1027</v>
      </c>
      <c r="T3002">
        <v>1027</v>
      </c>
      <c r="U3002">
        <v>1027</v>
      </c>
      <c r="V3002">
        <v>31</v>
      </c>
      <c r="W3002">
        <v>0</v>
      </c>
      <c r="X3002">
        <v>0</v>
      </c>
      <c r="Y3002">
        <v>619</v>
      </c>
      <c r="Z3002">
        <v>2</v>
      </c>
      <c r="AA3002">
        <v>621</v>
      </c>
    </row>
    <row r="3003" spans="1:27" hidden="1" x14ac:dyDescent="0.25">
      <c r="A3003">
        <v>20200324</v>
      </c>
      <c r="B3003" t="s">
        <v>99</v>
      </c>
      <c r="C3003">
        <v>101</v>
      </c>
      <c r="D3003">
        <v>1447</v>
      </c>
      <c r="E3003">
        <v>869</v>
      </c>
      <c r="G3003">
        <v>11</v>
      </c>
      <c r="M3003" t="s">
        <v>28</v>
      </c>
      <c r="N3003" s="1">
        <v>43913.375</v>
      </c>
      <c r="O3003" t="s">
        <v>3144</v>
      </c>
      <c r="P3003" t="s">
        <v>3111</v>
      </c>
      <c r="Q3003">
        <v>1</v>
      </c>
      <c r="R3003">
        <v>11</v>
      </c>
      <c r="S3003">
        <v>2417</v>
      </c>
      <c r="T3003">
        <v>1548</v>
      </c>
      <c r="U3003">
        <v>1548</v>
      </c>
      <c r="V3003">
        <v>33</v>
      </c>
      <c r="W3003">
        <v>1</v>
      </c>
      <c r="X3003">
        <v>11</v>
      </c>
      <c r="Y3003">
        <v>73</v>
      </c>
      <c r="Z3003">
        <v>23</v>
      </c>
      <c r="AA3003">
        <v>96</v>
      </c>
    </row>
    <row r="3004" spans="1:27" hidden="1" x14ac:dyDescent="0.25">
      <c r="A3004">
        <v>20200324</v>
      </c>
      <c r="B3004" t="s">
        <v>101</v>
      </c>
      <c r="C3004">
        <v>3675</v>
      </c>
      <c r="D3004">
        <v>8325</v>
      </c>
      <c r="E3004">
        <v>45</v>
      </c>
      <c r="M3004" t="s">
        <v>28</v>
      </c>
      <c r="N3004" s="1">
        <v>43914.0625</v>
      </c>
      <c r="O3004" s="2" t="s">
        <v>3145</v>
      </c>
      <c r="P3004" t="s">
        <v>3111</v>
      </c>
      <c r="Q3004">
        <v>44</v>
      </c>
      <c r="S3004">
        <v>12045</v>
      </c>
      <c r="T3004">
        <v>12000</v>
      </c>
      <c r="U3004">
        <v>12000</v>
      </c>
      <c r="V3004">
        <v>34</v>
      </c>
      <c r="W3004">
        <v>17</v>
      </c>
      <c r="X3004">
        <v>0</v>
      </c>
      <c r="Y3004">
        <v>7966</v>
      </c>
      <c r="Z3004">
        <v>831</v>
      </c>
      <c r="AA3004">
        <v>8797</v>
      </c>
    </row>
    <row r="3005" spans="1:27" hidden="1" x14ac:dyDescent="0.25">
      <c r="A3005">
        <v>20200324</v>
      </c>
      <c r="B3005" t="s">
        <v>103</v>
      </c>
      <c r="C3005">
        <v>83</v>
      </c>
      <c r="D3005">
        <v>5890</v>
      </c>
      <c r="M3005" t="s">
        <v>34</v>
      </c>
      <c r="N3005" s="1">
        <v>43913</v>
      </c>
      <c r="O3005" t="s">
        <v>3146</v>
      </c>
      <c r="P3005" t="s">
        <v>3111</v>
      </c>
      <c r="S3005">
        <v>5973</v>
      </c>
      <c r="T3005">
        <v>5973</v>
      </c>
      <c r="U3005">
        <v>5973</v>
      </c>
      <c r="V3005">
        <v>35</v>
      </c>
      <c r="W3005">
        <v>0</v>
      </c>
      <c r="X3005">
        <v>0</v>
      </c>
      <c r="Y3005">
        <v>569</v>
      </c>
      <c r="Z3005">
        <v>18</v>
      </c>
      <c r="AA3005">
        <v>587</v>
      </c>
    </row>
    <row r="3006" spans="1:27" hidden="1" x14ac:dyDescent="0.25">
      <c r="A3006">
        <v>20200324</v>
      </c>
      <c r="B3006" t="s">
        <v>105</v>
      </c>
      <c r="C3006">
        <v>278</v>
      </c>
      <c r="D3006">
        <v>3954</v>
      </c>
      <c r="M3006" t="s">
        <v>34</v>
      </c>
      <c r="N3006" s="1">
        <v>43913.624305555553</v>
      </c>
      <c r="O3006" t="s">
        <v>3147</v>
      </c>
      <c r="P3006" t="s">
        <v>3111</v>
      </c>
      <c r="Q3006">
        <v>4</v>
      </c>
      <c r="S3006">
        <v>4232</v>
      </c>
      <c r="T3006">
        <v>4232</v>
      </c>
      <c r="U3006">
        <v>4232</v>
      </c>
      <c r="V3006">
        <v>32</v>
      </c>
      <c r="W3006">
        <v>0</v>
      </c>
      <c r="X3006">
        <v>0</v>
      </c>
      <c r="Y3006">
        <v>464</v>
      </c>
      <c r="Z3006">
        <v>33</v>
      </c>
      <c r="AA3006">
        <v>497</v>
      </c>
    </row>
    <row r="3007" spans="1:27" hidden="1" x14ac:dyDescent="0.25">
      <c r="A3007">
        <v>20200324</v>
      </c>
      <c r="B3007" t="s">
        <v>107</v>
      </c>
      <c r="C3007">
        <v>25665</v>
      </c>
      <c r="D3007">
        <v>65605</v>
      </c>
      <c r="F3007">
        <v>3343</v>
      </c>
      <c r="G3007">
        <v>3234</v>
      </c>
      <c r="M3007" t="s">
        <v>28</v>
      </c>
      <c r="N3007" s="1">
        <v>43914.479166666664</v>
      </c>
      <c r="O3007" t="s">
        <v>3148</v>
      </c>
      <c r="P3007" t="s">
        <v>3111</v>
      </c>
      <c r="Q3007">
        <v>210</v>
      </c>
      <c r="R3007">
        <v>3234</v>
      </c>
      <c r="S3007">
        <v>91270</v>
      </c>
      <c r="T3007">
        <v>91270</v>
      </c>
      <c r="U3007">
        <v>91270</v>
      </c>
      <c r="V3007">
        <v>36</v>
      </c>
      <c r="W3007">
        <v>96</v>
      </c>
      <c r="X3007">
        <v>599</v>
      </c>
      <c r="Y3007">
        <v>8191</v>
      </c>
      <c r="Z3007">
        <v>4790</v>
      </c>
      <c r="AA3007">
        <v>12981</v>
      </c>
    </row>
    <row r="3008" spans="1:27" hidden="1" x14ac:dyDescent="0.25">
      <c r="A3008">
        <v>20200324</v>
      </c>
      <c r="B3008" t="s">
        <v>109</v>
      </c>
      <c r="C3008">
        <v>564</v>
      </c>
      <c r="D3008">
        <v>140</v>
      </c>
      <c r="G3008">
        <v>145</v>
      </c>
      <c r="M3008" t="s">
        <v>87</v>
      </c>
      <c r="N3008" s="1">
        <v>43914.583333333336</v>
      </c>
      <c r="O3008" t="s">
        <v>3149</v>
      </c>
      <c r="P3008" t="s">
        <v>3111</v>
      </c>
      <c r="Q3008">
        <v>8</v>
      </c>
      <c r="R3008">
        <v>145</v>
      </c>
      <c r="S3008">
        <v>704</v>
      </c>
      <c r="T3008">
        <v>704</v>
      </c>
      <c r="U3008">
        <v>704</v>
      </c>
      <c r="V3008">
        <v>39</v>
      </c>
      <c r="W3008">
        <v>2</v>
      </c>
      <c r="X3008">
        <v>41</v>
      </c>
      <c r="Y3008">
        <v>0</v>
      </c>
      <c r="Z3008">
        <v>122</v>
      </c>
      <c r="AA3008">
        <v>122</v>
      </c>
    </row>
    <row r="3009" spans="1:27" hidden="1" x14ac:dyDescent="0.25">
      <c r="A3009">
        <v>20200324</v>
      </c>
      <c r="B3009" t="s">
        <v>111</v>
      </c>
      <c r="C3009">
        <v>106</v>
      </c>
      <c r="D3009">
        <v>735</v>
      </c>
      <c r="G3009">
        <v>25</v>
      </c>
      <c r="M3009" t="s">
        <v>34</v>
      </c>
      <c r="N3009" s="1">
        <v>43914.333333333336</v>
      </c>
      <c r="O3009" t="s">
        <v>3150</v>
      </c>
      <c r="P3009" t="s">
        <v>3111</v>
      </c>
      <c r="Q3009">
        <v>3</v>
      </c>
      <c r="R3009">
        <v>25</v>
      </c>
      <c r="S3009">
        <v>841</v>
      </c>
      <c r="T3009">
        <v>841</v>
      </c>
      <c r="U3009">
        <v>841</v>
      </c>
      <c r="V3009">
        <v>40</v>
      </c>
      <c r="W3009">
        <v>1</v>
      </c>
      <c r="X3009">
        <v>10</v>
      </c>
      <c r="Y3009">
        <v>41</v>
      </c>
      <c r="Z3009">
        <v>25</v>
      </c>
      <c r="AA3009">
        <v>66</v>
      </c>
    </row>
    <row r="3010" spans="1:27" hidden="1" x14ac:dyDescent="0.25">
      <c r="A3010">
        <v>20200324</v>
      </c>
      <c r="B3010" t="s">
        <v>113</v>
      </c>
      <c r="C3010">
        <v>209</v>
      </c>
      <c r="D3010">
        <v>4350</v>
      </c>
      <c r="G3010">
        <v>61</v>
      </c>
      <c r="M3010" t="s">
        <v>34</v>
      </c>
      <c r="N3010" s="1">
        <v>43914.458333333336</v>
      </c>
      <c r="O3010" t="s">
        <v>3151</v>
      </c>
      <c r="P3010" t="s">
        <v>3111</v>
      </c>
      <c r="Q3010">
        <v>8</v>
      </c>
      <c r="R3010">
        <v>61</v>
      </c>
      <c r="S3010">
        <v>4559</v>
      </c>
      <c r="T3010">
        <v>4559</v>
      </c>
      <c r="U3010">
        <v>4559</v>
      </c>
      <c r="V3010">
        <v>41</v>
      </c>
      <c r="W3010">
        <v>3</v>
      </c>
      <c r="X3010">
        <v>5</v>
      </c>
      <c r="Y3010">
        <v>701</v>
      </c>
      <c r="Z3010">
        <v>18</v>
      </c>
      <c r="AA3010">
        <v>719</v>
      </c>
    </row>
    <row r="3011" spans="1:27" hidden="1" x14ac:dyDescent="0.25">
      <c r="A3011">
        <v>20200324</v>
      </c>
      <c r="B3011" t="s">
        <v>115</v>
      </c>
      <c r="C3011">
        <v>851</v>
      </c>
      <c r="D3011">
        <v>8643</v>
      </c>
      <c r="M3011" t="s">
        <v>34</v>
      </c>
      <c r="N3011" s="1">
        <v>43914.5</v>
      </c>
      <c r="O3011" t="s">
        <v>3152</v>
      </c>
      <c r="P3011" t="s">
        <v>3111</v>
      </c>
      <c r="Q3011">
        <v>7</v>
      </c>
      <c r="S3011">
        <v>9494</v>
      </c>
      <c r="T3011">
        <v>9494</v>
      </c>
      <c r="U3011">
        <v>9494</v>
      </c>
      <c r="V3011">
        <v>42</v>
      </c>
      <c r="W3011">
        <v>1</v>
      </c>
      <c r="X3011">
        <v>0</v>
      </c>
      <c r="Y3011">
        <v>2048</v>
      </c>
      <c r="Z3011">
        <v>207</v>
      </c>
      <c r="AA3011">
        <v>2255</v>
      </c>
    </row>
    <row r="3012" spans="1:27" hidden="1" x14ac:dyDescent="0.25">
      <c r="A3012">
        <v>20200324</v>
      </c>
      <c r="B3012" t="s">
        <v>117</v>
      </c>
      <c r="C3012">
        <v>39</v>
      </c>
      <c r="D3012">
        <v>268</v>
      </c>
      <c r="E3012">
        <v>42</v>
      </c>
      <c r="M3012" t="s">
        <v>34</v>
      </c>
      <c r="N3012" s="1">
        <v>43913.291666666664</v>
      </c>
      <c r="O3012" t="s">
        <v>3153</v>
      </c>
      <c r="P3012" t="s">
        <v>3111</v>
      </c>
      <c r="Q3012">
        <v>2</v>
      </c>
      <c r="S3012">
        <v>349</v>
      </c>
      <c r="T3012">
        <v>307</v>
      </c>
      <c r="U3012">
        <v>307</v>
      </c>
      <c r="V3012">
        <v>72</v>
      </c>
      <c r="W3012">
        <v>0</v>
      </c>
      <c r="X3012">
        <v>0</v>
      </c>
      <c r="Y3012">
        <v>79</v>
      </c>
      <c r="Z3012">
        <v>8</v>
      </c>
      <c r="AA3012">
        <v>87</v>
      </c>
    </row>
    <row r="3013" spans="1:27" hidden="1" x14ac:dyDescent="0.25">
      <c r="A3013">
        <v>20200324</v>
      </c>
      <c r="B3013" t="s">
        <v>119</v>
      </c>
      <c r="C3013">
        <v>124</v>
      </c>
      <c r="D3013">
        <v>1200</v>
      </c>
      <c r="E3013">
        <v>77</v>
      </c>
      <c r="M3013" t="s">
        <v>28</v>
      </c>
      <c r="N3013" s="1">
        <v>43914</v>
      </c>
      <c r="O3013" t="s">
        <v>3154</v>
      </c>
      <c r="P3013" t="s">
        <v>3111</v>
      </c>
      <c r="S3013">
        <v>1401</v>
      </c>
      <c r="T3013">
        <v>1324</v>
      </c>
      <c r="U3013">
        <v>1324</v>
      </c>
      <c r="V3013">
        <v>44</v>
      </c>
      <c r="W3013">
        <v>0</v>
      </c>
      <c r="X3013">
        <v>0</v>
      </c>
      <c r="Y3013">
        <v>57</v>
      </c>
      <c r="Z3013">
        <v>18</v>
      </c>
      <c r="AA3013">
        <v>75</v>
      </c>
    </row>
    <row r="3014" spans="1:27" hidden="1" x14ac:dyDescent="0.25">
      <c r="A3014">
        <v>20200324</v>
      </c>
      <c r="B3014" t="s">
        <v>121</v>
      </c>
      <c r="C3014">
        <v>298</v>
      </c>
      <c r="D3014">
        <v>2012</v>
      </c>
      <c r="M3014" t="s">
        <v>28</v>
      </c>
      <c r="N3014" s="1">
        <v>43913.690972222219</v>
      </c>
      <c r="O3014" t="s">
        <v>3155</v>
      </c>
      <c r="P3014" t="s">
        <v>3111</v>
      </c>
      <c r="Q3014">
        <v>5</v>
      </c>
      <c r="S3014">
        <v>2310</v>
      </c>
      <c r="T3014">
        <v>2310</v>
      </c>
      <c r="U3014">
        <v>2310</v>
      </c>
      <c r="V3014">
        <v>45</v>
      </c>
      <c r="W3014">
        <v>0</v>
      </c>
      <c r="X3014">
        <v>0</v>
      </c>
      <c r="Y3014">
        <v>546</v>
      </c>
      <c r="Z3014">
        <v>0</v>
      </c>
      <c r="AA3014">
        <v>546</v>
      </c>
    </row>
    <row r="3015" spans="1:27" hidden="1" x14ac:dyDescent="0.25">
      <c r="A3015">
        <v>20200324</v>
      </c>
      <c r="B3015" t="s">
        <v>123</v>
      </c>
      <c r="C3015">
        <v>30</v>
      </c>
      <c r="D3015">
        <v>790</v>
      </c>
      <c r="E3015">
        <v>268</v>
      </c>
      <c r="M3015" t="s">
        <v>34</v>
      </c>
      <c r="N3015" s="1">
        <v>43914.520833333336</v>
      </c>
      <c r="O3015" t="s">
        <v>3156</v>
      </c>
      <c r="P3015" t="s">
        <v>3111</v>
      </c>
      <c r="Q3015">
        <v>1</v>
      </c>
      <c r="S3015">
        <v>1088</v>
      </c>
      <c r="T3015">
        <v>820</v>
      </c>
      <c r="U3015">
        <v>820</v>
      </c>
      <c r="V3015">
        <v>46</v>
      </c>
      <c r="W3015">
        <v>0</v>
      </c>
      <c r="X3015">
        <v>0</v>
      </c>
      <c r="Y3015">
        <v>28</v>
      </c>
      <c r="Z3015">
        <v>2</v>
      </c>
      <c r="AA3015">
        <v>30</v>
      </c>
    </row>
    <row r="3016" spans="1:27" hidden="1" x14ac:dyDescent="0.25">
      <c r="A3016">
        <v>20200324</v>
      </c>
      <c r="B3016" t="s">
        <v>125</v>
      </c>
      <c r="C3016">
        <v>667</v>
      </c>
      <c r="D3016">
        <v>10517</v>
      </c>
      <c r="M3016" t="s">
        <v>34</v>
      </c>
      <c r="N3016" s="1">
        <v>43914.625</v>
      </c>
      <c r="O3016" t="s">
        <v>3157</v>
      </c>
      <c r="P3016" t="s">
        <v>3111</v>
      </c>
      <c r="Q3016">
        <v>2</v>
      </c>
      <c r="S3016">
        <v>11184</v>
      </c>
      <c r="T3016">
        <v>11184</v>
      </c>
      <c r="U3016">
        <v>11184</v>
      </c>
      <c r="V3016">
        <v>47</v>
      </c>
      <c r="W3016">
        <v>0</v>
      </c>
      <c r="X3016">
        <v>0</v>
      </c>
      <c r="Y3016">
        <v>7245</v>
      </c>
      <c r="Z3016">
        <v>52</v>
      </c>
      <c r="AA3016">
        <v>7297</v>
      </c>
    </row>
    <row r="3017" spans="1:27" hidden="1" x14ac:dyDescent="0.25">
      <c r="A3017">
        <v>20200324</v>
      </c>
      <c r="B3017" t="s">
        <v>127</v>
      </c>
      <c r="C3017">
        <v>410</v>
      </c>
      <c r="D3017">
        <v>10757</v>
      </c>
      <c r="M3017" t="s">
        <v>34</v>
      </c>
      <c r="N3017" s="1">
        <v>43913.875</v>
      </c>
      <c r="O3017" t="s">
        <v>3158</v>
      </c>
      <c r="P3017" t="s">
        <v>3111</v>
      </c>
      <c r="Q3017">
        <v>9</v>
      </c>
      <c r="S3017">
        <v>11167</v>
      </c>
      <c r="T3017">
        <v>11167</v>
      </c>
      <c r="U3017">
        <v>11167</v>
      </c>
      <c r="V3017">
        <v>48</v>
      </c>
      <c r="W3017">
        <v>1</v>
      </c>
      <c r="X3017">
        <v>0</v>
      </c>
      <c r="Y3017">
        <v>1054</v>
      </c>
      <c r="Z3017">
        <v>58</v>
      </c>
      <c r="AA3017">
        <v>1112</v>
      </c>
    </row>
    <row r="3018" spans="1:27" hidden="1" x14ac:dyDescent="0.25">
      <c r="A3018">
        <v>20200324</v>
      </c>
      <c r="B3018" t="s">
        <v>129</v>
      </c>
      <c r="C3018">
        <v>299</v>
      </c>
      <c r="D3018">
        <v>5524</v>
      </c>
      <c r="M3018" t="s">
        <v>34</v>
      </c>
      <c r="N3018" s="1">
        <v>43914.625</v>
      </c>
      <c r="O3018" t="s">
        <v>3159</v>
      </c>
      <c r="P3018" t="s">
        <v>3111</v>
      </c>
      <c r="Q3018">
        <v>1</v>
      </c>
      <c r="S3018">
        <v>5823</v>
      </c>
      <c r="T3018">
        <v>5823</v>
      </c>
      <c r="U3018">
        <v>5823</v>
      </c>
      <c r="V3018">
        <v>49</v>
      </c>
      <c r="W3018">
        <v>0</v>
      </c>
      <c r="X3018">
        <v>0</v>
      </c>
      <c r="Y3018">
        <v>734</v>
      </c>
      <c r="Z3018">
        <v>42</v>
      </c>
      <c r="AA3018">
        <v>776</v>
      </c>
    </row>
    <row r="3019" spans="1:27" hidden="1" x14ac:dyDescent="0.25">
      <c r="A3019">
        <v>20200324</v>
      </c>
      <c r="B3019" t="s">
        <v>131</v>
      </c>
      <c r="C3019">
        <v>290</v>
      </c>
      <c r="D3019">
        <v>4180</v>
      </c>
      <c r="G3019">
        <v>45</v>
      </c>
      <c r="M3019" t="s">
        <v>34</v>
      </c>
      <c r="N3019" s="1">
        <v>43914</v>
      </c>
      <c r="O3019" t="s">
        <v>3160</v>
      </c>
      <c r="P3019" t="s">
        <v>3111</v>
      </c>
      <c r="Q3019">
        <v>7</v>
      </c>
      <c r="R3019">
        <v>45</v>
      </c>
      <c r="S3019">
        <v>4470</v>
      </c>
      <c r="T3019">
        <v>4470</v>
      </c>
      <c r="U3019">
        <v>4470</v>
      </c>
      <c r="V3019">
        <v>51</v>
      </c>
      <c r="W3019">
        <v>1</v>
      </c>
      <c r="X3019">
        <v>7</v>
      </c>
      <c r="Y3019">
        <v>737</v>
      </c>
      <c r="Z3019">
        <v>36</v>
      </c>
      <c r="AA3019">
        <v>773</v>
      </c>
    </row>
    <row r="3020" spans="1:27" hidden="1" x14ac:dyDescent="0.25">
      <c r="A3020">
        <v>20200324</v>
      </c>
      <c r="B3020" t="s">
        <v>133</v>
      </c>
      <c r="C3020">
        <v>17</v>
      </c>
      <c r="N3020" s="1">
        <v>43913.854166666664</v>
      </c>
      <c r="O3020" t="s">
        <v>3161</v>
      </c>
      <c r="P3020" t="s">
        <v>3111</v>
      </c>
      <c r="S3020">
        <v>17</v>
      </c>
      <c r="T3020">
        <v>17</v>
      </c>
      <c r="U3020">
        <v>17</v>
      </c>
      <c r="V3020">
        <v>78</v>
      </c>
      <c r="W3020">
        <v>0</v>
      </c>
      <c r="X3020">
        <v>0</v>
      </c>
      <c r="Y3020">
        <v>0</v>
      </c>
      <c r="Z3020">
        <v>0</v>
      </c>
      <c r="AA3020">
        <v>0</v>
      </c>
    </row>
    <row r="3021" spans="1:27" hidden="1" x14ac:dyDescent="0.25">
      <c r="A3021">
        <v>20200324</v>
      </c>
      <c r="B3021" t="s">
        <v>135</v>
      </c>
      <c r="C3021">
        <v>95</v>
      </c>
      <c r="D3021">
        <v>1440</v>
      </c>
      <c r="M3021" t="s">
        <v>34</v>
      </c>
      <c r="N3021" s="1">
        <v>43914.541666666664</v>
      </c>
      <c r="O3021" t="s">
        <v>3162</v>
      </c>
      <c r="P3021" t="s">
        <v>3111</v>
      </c>
      <c r="Q3021">
        <v>7</v>
      </c>
      <c r="S3021">
        <v>1535</v>
      </c>
      <c r="T3021">
        <v>1535</v>
      </c>
      <c r="U3021">
        <v>1535</v>
      </c>
      <c r="V3021">
        <v>50</v>
      </c>
      <c r="W3021">
        <v>2</v>
      </c>
      <c r="X3021">
        <v>0</v>
      </c>
      <c r="Y3021">
        <v>334</v>
      </c>
      <c r="Z3021">
        <v>20</v>
      </c>
      <c r="AA3021">
        <v>354</v>
      </c>
    </row>
    <row r="3022" spans="1:27" hidden="1" x14ac:dyDescent="0.25">
      <c r="A3022">
        <v>20200324</v>
      </c>
      <c r="B3022" t="s">
        <v>137</v>
      </c>
      <c r="C3022">
        <v>2877</v>
      </c>
      <c r="D3022">
        <v>53341</v>
      </c>
      <c r="M3022" t="s">
        <v>34</v>
      </c>
      <c r="N3022" s="1">
        <v>43913.754861111112</v>
      </c>
      <c r="O3022" t="s">
        <v>3163</v>
      </c>
      <c r="P3022" t="s">
        <v>3111</v>
      </c>
      <c r="Q3022">
        <v>146</v>
      </c>
      <c r="S3022">
        <v>56218</v>
      </c>
      <c r="T3022">
        <v>56218</v>
      </c>
      <c r="U3022">
        <v>56218</v>
      </c>
      <c r="V3022">
        <v>53</v>
      </c>
      <c r="W3022">
        <v>9</v>
      </c>
      <c r="X3022">
        <v>0</v>
      </c>
      <c r="Y3022">
        <v>4849</v>
      </c>
      <c r="Z3022">
        <v>381</v>
      </c>
      <c r="AA3022">
        <v>5230</v>
      </c>
    </row>
    <row r="3023" spans="1:27" hidden="1" x14ac:dyDescent="0.25">
      <c r="A3023">
        <v>20200324</v>
      </c>
      <c r="B3023" t="s">
        <v>139</v>
      </c>
      <c r="C3023">
        <v>457</v>
      </c>
      <c r="D3023">
        <v>8237</v>
      </c>
      <c r="M3023" t="s">
        <v>34</v>
      </c>
      <c r="N3023" s="1">
        <v>43914.666666666664</v>
      </c>
      <c r="O3023" t="s">
        <v>3164</v>
      </c>
      <c r="P3023" t="s">
        <v>3111</v>
      </c>
      <c r="Q3023">
        <v>5</v>
      </c>
      <c r="S3023">
        <v>8694</v>
      </c>
      <c r="T3023">
        <v>8694</v>
      </c>
      <c r="U3023">
        <v>8694</v>
      </c>
      <c r="V3023">
        <v>55</v>
      </c>
      <c r="W3023">
        <v>0</v>
      </c>
      <c r="X3023">
        <v>0</v>
      </c>
      <c r="Y3023">
        <v>1187</v>
      </c>
      <c r="Z3023">
        <v>41</v>
      </c>
      <c r="AA3023">
        <v>1228</v>
      </c>
    </row>
    <row r="3024" spans="1:27" hidden="1" x14ac:dyDescent="0.25">
      <c r="A3024">
        <v>20200324</v>
      </c>
      <c r="B3024" t="s">
        <v>141</v>
      </c>
      <c r="C3024">
        <v>20</v>
      </c>
      <c r="D3024">
        <v>610</v>
      </c>
      <c r="E3024">
        <v>0</v>
      </c>
      <c r="G3024">
        <v>1</v>
      </c>
      <c r="M3024" t="s">
        <v>28</v>
      </c>
      <c r="N3024" s="1">
        <v>43913</v>
      </c>
      <c r="O3024" t="s">
        <v>3165</v>
      </c>
      <c r="P3024" t="s">
        <v>3111</v>
      </c>
      <c r="Q3024">
        <v>0</v>
      </c>
      <c r="R3024">
        <v>1</v>
      </c>
      <c r="S3024">
        <v>630</v>
      </c>
      <c r="T3024">
        <v>630</v>
      </c>
      <c r="U3024">
        <v>630</v>
      </c>
      <c r="V3024">
        <v>54</v>
      </c>
      <c r="W3024">
        <v>0</v>
      </c>
      <c r="X3024">
        <v>0</v>
      </c>
      <c r="Y3024">
        <v>166</v>
      </c>
      <c r="Z3024">
        <v>4</v>
      </c>
      <c r="AA3024">
        <v>170</v>
      </c>
    </row>
    <row r="3025" spans="1:27" hidden="1" x14ac:dyDescent="0.25">
      <c r="A3025">
        <v>20200324</v>
      </c>
      <c r="B3025" t="s">
        <v>143</v>
      </c>
      <c r="C3025">
        <v>29</v>
      </c>
      <c r="D3025">
        <v>710</v>
      </c>
      <c r="M3025" t="s">
        <v>34</v>
      </c>
      <c r="N3025" s="1">
        <v>43914</v>
      </c>
      <c r="O3025" t="s">
        <v>3166</v>
      </c>
      <c r="P3025" t="s">
        <v>3111</v>
      </c>
      <c r="S3025">
        <v>739</v>
      </c>
      <c r="T3025">
        <v>739</v>
      </c>
      <c r="U3025">
        <v>739</v>
      </c>
      <c r="V3025">
        <v>56</v>
      </c>
      <c r="W3025">
        <v>0</v>
      </c>
      <c r="X3025">
        <v>0</v>
      </c>
      <c r="Y3025">
        <v>118</v>
      </c>
      <c r="Z3025">
        <v>3</v>
      </c>
      <c r="AA3025">
        <v>121</v>
      </c>
    </row>
    <row r="3026" spans="1:27" hidden="1" x14ac:dyDescent="0.25">
      <c r="A3026">
        <v>20200323</v>
      </c>
      <c r="B3026" t="s">
        <v>27</v>
      </c>
      <c r="C3026">
        <v>22</v>
      </c>
      <c r="D3026">
        <v>946</v>
      </c>
      <c r="G3026">
        <v>0</v>
      </c>
      <c r="M3026" t="s">
        <v>34</v>
      </c>
      <c r="N3026" s="1">
        <v>43911.6875</v>
      </c>
      <c r="O3026" t="s">
        <v>3167</v>
      </c>
      <c r="P3026" t="s">
        <v>3168</v>
      </c>
      <c r="Q3026">
        <v>0</v>
      </c>
      <c r="R3026">
        <v>0</v>
      </c>
      <c r="S3026">
        <v>968</v>
      </c>
      <c r="T3026">
        <v>968</v>
      </c>
      <c r="U3026">
        <v>968</v>
      </c>
      <c r="V3026">
        <v>2</v>
      </c>
      <c r="W3026">
        <v>0</v>
      </c>
      <c r="X3026">
        <v>0</v>
      </c>
      <c r="Y3026">
        <v>0</v>
      </c>
      <c r="Z3026">
        <v>0</v>
      </c>
      <c r="AA3026">
        <v>0</v>
      </c>
    </row>
    <row r="3027" spans="1:27" hidden="1" x14ac:dyDescent="0.25">
      <c r="A3027">
        <v>20200323</v>
      </c>
      <c r="B3027" t="s">
        <v>31</v>
      </c>
      <c r="C3027">
        <v>167</v>
      </c>
      <c r="D3027">
        <v>1665</v>
      </c>
      <c r="M3027" t="s">
        <v>37</v>
      </c>
      <c r="N3027" s="1">
        <v>43913.5</v>
      </c>
      <c r="O3027" t="s">
        <v>3169</v>
      </c>
      <c r="P3027" t="s">
        <v>3168</v>
      </c>
      <c r="Q3027">
        <v>0</v>
      </c>
      <c r="S3027">
        <v>1832</v>
      </c>
      <c r="T3027">
        <v>1832</v>
      </c>
      <c r="U3027">
        <v>1832</v>
      </c>
      <c r="V3027">
        <v>1</v>
      </c>
      <c r="W3027">
        <v>0</v>
      </c>
      <c r="X3027">
        <v>0</v>
      </c>
      <c r="Y3027">
        <v>201</v>
      </c>
      <c r="Z3027">
        <v>29</v>
      </c>
      <c r="AA3027">
        <v>230</v>
      </c>
    </row>
    <row r="3028" spans="1:27" hidden="1" x14ac:dyDescent="0.25">
      <c r="A3028">
        <v>20200323</v>
      </c>
      <c r="B3028" t="s">
        <v>33</v>
      </c>
      <c r="C3028">
        <v>174</v>
      </c>
      <c r="D3028">
        <v>906</v>
      </c>
      <c r="F3028">
        <v>13</v>
      </c>
      <c r="M3028" t="s">
        <v>34</v>
      </c>
      <c r="N3028" s="1">
        <v>43913</v>
      </c>
      <c r="O3028" t="s">
        <v>3170</v>
      </c>
      <c r="P3028" t="s">
        <v>3168</v>
      </c>
      <c r="Q3028">
        <v>0</v>
      </c>
      <c r="S3028">
        <v>1080</v>
      </c>
      <c r="T3028">
        <v>1080</v>
      </c>
      <c r="U3028">
        <v>1080</v>
      </c>
      <c r="V3028">
        <v>5</v>
      </c>
      <c r="W3028">
        <v>0</v>
      </c>
      <c r="X3028">
        <v>0</v>
      </c>
      <c r="Y3028">
        <v>195</v>
      </c>
      <c r="Z3028">
        <v>9</v>
      </c>
      <c r="AA3028">
        <v>204</v>
      </c>
    </row>
    <row r="3029" spans="1:27" hidden="1" x14ac:dyDescent="0.25">
      <c r="A3029">
        <v>20200323</v>
      </c>
      <c r="B3029" t="s">
        <v>36</v>
      </c>
      <c r="N3029" s="1">
        <v>43909</v>
      </c>
      <c r="O3029" t="s">
        <v>3171</v>
      </c>
      <c r="P3029" t="s">
        <v>3168</v>
      </c>
      <c r="Q3029">
        <v>0</v>
      </c>
      <c r="S3029">
        <v>0</v>
      </c>
      <c r="T3029">
        <v>0</v>
      </c>
      <c r="U3029">
        <v>0</v>
      </c>
      <c r="V3029">
        <v>60</v>
      </c>
      <c r="W3029">
        <v>0</v>
      </c>
      <c r="X3029">
        <v>0</v>
      </c>
      <c r="Y3029">
        <v>0</v>
      </c>
      <c r="Z3029">
        <v>0</v>
      </c>
      <c r="AA3029">
        <v>0</v>
      </c>
    </row>
    <row r="3030" spans="1:27" hidden="1" x14ac:dyDescent="0.25">
      <c r="A3030">
        <v>20200323</v>
      </c>
      <c r="B3030" t="s">
        <v>39</v>
      </c>
      <c r="C3030">
        <v>265</v>
      </c>
      <c r="D3030">
        <v>309</v>
      </c>
      <c r="E3030">
        <v>6</v>
      </c>
      <c r="M3030" t="s">
        <v>28</v>
      </c>
      <c r="N3030" s="1">
        <v>43913</v>
      </c>
      <c r="O3030" t="s">
        <v>3172</v>
      </c>
      <c r="P3030" t="s">
        <v>3168</v>
      </c>
      <c r="Q3030">
        <v>2</v>
      </c>
      <c r="S3030">
        <v>580</v>
      </c>
      <c r="T3030">
        <v>574</v>
      </c>
      <c r="U3030">
        <v>574</v>
      </c>
      <c r="V3030">
        <v>4</v>
      </c>
      <c r="W3030">
        <v>0</v>
      </c>
      <c r="X3030">
        <v>0</v>
      </c>
      <c r="Y3030">
        <v>27</v>
      </c>
      <c r="Z3030">
        <v>113</v>
      </c>
      <c r="AA3030">
        <v>140</v>
      </c>
    </row>
    <row r="3031" spans="1:27" hidden="1" x14ac:dyDescent="0.25">
      <c r="A3031">
        <v>20200323</v>
      </c>
      <c r="B3031" t="s">
        <v>42</v>
      </c>
      <c r="C3031">
        <v>1733</v>
      </c>
      <c r="D3031">
        <v>12567</v>
      </c>
      <c r="E3031">
        <v>12100</v>
      </c>
      <c r="M3031" t="s">
        <v>28</v>
      </c>
      <c r="N3031" s="1">
        <v>43913</v>
      </c>
      <c r="O3031" t="s">
        <v>3173</v>
      </c>
      <c r="P3031" t="s">
        <v>3168</v>
      </c>
      <c r="Q3031">
        <v>27</v>
      </c>
      <c r="S3031">
        <v>26400</v>
      </c>
      <c r="T3031">
        <v>14300</v>
      </c>
      <c r="U3031">
        <v>14300</v>
      </c>
      <c r="V3031">
        <v>6</v>
      </c>
      <c r="W3031">
        <v>0</v>
      </c>
      <c r="X3031">
        <v>0</v>
      </c>
      <c r="Y3031">
        <v>1263</v>
      </c>
      <c r="Z3031">
        <v>197</v>
      </c>
      <c r="AA3031">
        <v>1460</v>
      </c>
    </row>
    <row r="3032" spans="1:27" hidden="1" x14ac:dyDescent="0.25">
      <c r="A3032">
        <v>20200323</v>
      </c>
      <c r="B3032" t="s">
        <v>44</v>
      </c>
      <c r="C3032">
        <v>591</v>
      </c>
      <c r="D3032">
        <v>4845</v>
      </c>
      <c r="F3032">
        <v>74</v>
      </c>
      <c r="G3032">
        <v>58</v>
      </c>
      <c r="M3032" t="s">
        <v>34</v>
      </c>
      <c r="N3032" s="1">
        <v>43912.75</v>
      </c>
      <c r="O3032" t="s">
        <v>3174</v>
      </c>
      <c r="P3032" t="s">
        <v>3168</v>
      </c>
      <c r="Q3032">
        <v>6</v>
      </c>
      <c r="R3032">
        <v>58</v>
      </c>
      <c r="S3032">
        <v>5436</v>
      </c>
      <c r="T3032">
        <v>5436</v>
      </c>
      <c r="U3032">
        <v>5436</v>
      </c>
      <c r="V3032">
        <v>8</v>
      </c>
      <c r="W3032">
        <v>1</v>
      </c>
      <c r="X3032">
        <v>9</v>
      </c>
      <c r="Y3032">
        <v>770</v>
      </c>
      <c r="Z3032">
        <v>116</v>
      </c>
      <c r="AA3032">
        <v>886</v>
      </c>
    </row>
    <row r="3033" spans="1:27" hidden="1" x14ac:dyDescent="0.25">
      <c r="A3033">
        <v>20200323</v>
      </c>
      <c r="B3033" t="s">
        <v>46</v>
      </c>
      <c r="C3033">
        <v>415</v>
      </c>
      <c r="D3033">
        <v>4085</v>
      </c>
      <c r="F3033">
        <v>54</v>
      </c>
      <c r="M3033" t="s">
        <v>34</v>
      </c>
      <c r="N3033" s="1">
        <v>43913.666666666664</v>
      </c>
      <c r="O3033" t="s">
        <v>3175</v>
      </c>
      <c r="P3033" t="s">
        <v>3168</v>
      </c>
      <c r="Q3033">
        <v>10</v>
      </c>
      <c r="S3033">
        <v>4500</v>
      </c>
      <c r="T3033">
        <v>4500</v>
      </c>
      <c r="U3033">
        <v>4500</v>
      </c>
      <c r="V3033">
        <v>9</v>
      </c>
      <c r="W3033">
        <v>5</v>
      </c>
      <c r="X3033">
        <v>0</v>
      </c>
      <c r="Y3033">
        <v>1208</v>
      </c>
      <c r="Z3033">
        <v>192</v>
      </c>
      <c r="AA3033">
        <v>1400</v>
      </c>
    </row>
    <row r="3034" spans="1:27" hidden="1" x14ac:dyDescent="0.25">
      <c r="A3034">
        <v>20200323</v>
      </c>
      <c r="B3034" t="s">
        <v>48</v>
      </c>
      <c r="C3034">
        <v>116</v>
      </c>
      <c r="D3034">
        <v>1113</v>
      </c>
      <c r="M3034" t="s">
        <v>34</v>
      </c>
      <c r="N3034" s="1">
        <v>43912.791666666664</v>
      </c>
      <c r="O3034" t="s">
        <v>3176</v>
      </c>
      <c r="P3034" t="s">
        <v>3168</v>
      </c>
      <c r="Q3034">
        <v>2</v>
      </c>
      <c r="S3034">
        <v>1229</v>
      </c>
      <c r="T3034">
        <v>1229</v>
      </c>
      <c r="U3034">
        <v>1229</v>
      </c>
      <c r="V3034">
        <v>11</v>
      </c>
      <c r="W3034">
        <v>1</v>
      </c>
      <c r="X3034">
        <v>0</v>
      </c>
      <c r="Y3034">
        <v>156</v>
      </c>
      <c r="Z3034">
        <v>18</v>
      </c>
      <c r="AA3034">
        <v>174</v>
      </c>
    </row>
    <row r="3035" spans="1:27" hidden="1" x14ac:dyDescent="0.25">
      <c r="A3035">
        <v>20200323</v>
      </c>
      <c r="B3035" t="s">
        <v>50</v>
      </c>
      <c r="C3035">
        <v>68</v>
      </c>
      <c r="D3035">
        <v>36</v>
      </c>
      <c r="M3035" t="s">
        <v>37</v>
      </c>
      <c r="N3035" s="1">
        <v>43913.46875</v>
      </c>
      <c r="O3035" t="s">
        <v>3177</v>
      </c>
      <c r="P3035" t="s">
        <v>3168</v>
      </c>
      <c r="Q3035">
        <v>0</v>
      </c>
      <c r="S3035">
        <v>104</v>
      </c>
      <c r="T3035">
        <v>104</v>
      </c>
      <c r="U3035">
        <v>104</v>
      </c>
      <c r="V3035">
        <v>10</v>
      </c>
      <c r="W3035">
        <v>0</v>
      </c>
      <c r="X3035">
        <v>0</v>
      </c>
      <c r="Y3035">
        <v>0</v>
      </c>
      <c r="Z3035">
        <v>12</v>
      </c>
      <c r="AA3035">
        <v>12</v>
      </c>
    </row>
    <row r="3036" spans="1:27" hidden="1" x14ac:dyDescent="0.25">
      <c r="A3036">
        <v>20200323</v>
      </c>
      <c r="B3036" t="s">
        <v>52</v>
      </c>
      <c r="C3036">
        <v>1171</v>
      </c>
      <c r="D3036">
        <v>11063</v>
      </c>
      <c r="E3036">
        <v>860</v>
      </c>
      <c r="G3036">
        <v>217</v>
      </c>
      <c r="M3036" t="s">
        <v>34</v>
      </c>
      <c r="N3036" s="1">
        <v>43913.458333333336</v>
      </c>
      <c r="O3036" t="s">
        <v>3178</v>
      </c>
      <c r="P3036" t="s">
        <v>3168</v>
      </c>
      <c r="Q3036">
        <v>14</v>
      </c>
      <c r="R3036">
        <v>217</v>
      </c>
      <c r="S3036">
        <v>13094</v>
      </c>
      <c r="T3036">
        <v>12234</v>
      </c>
      <c r="U3036">
        <v>12234</v>
      </c>
      <c r="V3036">
        <v>12</v>
      </c>
      <c r="W3036">
        <v>1</v>
      </c>
      <c r="X3036">
        <v>32</v>
      </c>
      <c r="Y3036">
        <v>3073</v>
      </c>
      <c r="Z3036">
        <v>341</v>
      </c>
      <c r="AA3036">
        <v>3414</v>
      </c>
    </row>
    <row r="3037" spans="1:27" hidden="1" x14ac:dyDescent="0.25">
      <c r="A3037">
        <v>20200323</v>
      </c>
      <c r="B3037" t="s">
        <v>54</v>
      </c>
      <c r="C3037">
        <v>772</v>
      </c>
      <c r="D3037">
        <v>4297</v>
      </c>
      <c r="M3037" t="s">
        <v>34</v>
      </c>
      <c r="N3037" s="1">
        <v>43913.5</v>
      </c>
      <c r="O3037" t="s">
        <v>3179</v>
      </c>
      <c r="P3037" t="s">
        <v>3168</v>
      </c>
      <c r="Q3037">
        <v>25</v>
      </c>
      <c r="S3037">
        <v>5069</v>
      </c>
      <c r="T3037">
        <v>5069</v>
      </c>
      <c r="U3037">
        <v>5069</v>
      </c>
      <c r="V3037">
        <v>13</v>
      </c>
      <c r="W3037">
        <v>2</v>
      </c>
      <c r="X3037">
        <v>0</v>
      </c>
      <c r="Y3037">
        <v>877</v>
      </c>
      <c r="Z3037">
        <v>172</v>
      </c>
      <c r="AA3037">
        <v>1049</v>
      </c>
    </row>
    <row r="3038" spans="1:27" hidden="1" x14ac:dyDescent="0.25">
      <c r="A3038">
        <v>20200323</v>
      </c>
      <c r="B3038" t="s">
        <v>56</v>
      </c>
      <c r="C3038">
        <v>29</v>
      </c>
      <c r="D3038">
        <v>161</v>
      </c>
      <c r="N3038" s="1">
        <v>43913.28125</v>
      </c>
      <c r="O3038" s="2" t="s">
        <v>3180</v>
      </c>
      <c r="P3038" t="s">
        <v>3168</v>
      </c>
      <c r="Q3038">
        <v>1</v>
      </c>
      <c r="S3038">
        <v>190</v>
      </c>
      <c r="T3038">
        <v>190</v>
      </c>
      <c r="U3038">
        <v>190</v>
      </c>
      <c r="V3038">
        <v>66</v>
      </c>
      <c r="W3038">
        <v>0</v>
      </c>
      <c r="X3038">
        <v>0</v>
      </c>
      <c r="Y3038">
        <v>35</v>
      </c>
      <c r="Z3038">
        <v>2</v>
      </c>
      <c r="AA3038">
        <v>37</v>
      </c>
    </row>
    <row r="3039" spans="1:27" hidden="1" x14ac:dyDescent="0.25">
      <c r="A3039">
        <v>20200323</v>
      </c>
      <c r="B3039" t="s">
        <v>58</v>
      </c>
      <c r="C3039">
        <v>56</v>
      </c>
      <c r="D3039">
        <v>2955</v>
      </c>
      <c r="M3039" t="s">
        <v>34</v>
      </c>
      <c r="N3039" s="1">
        <v>43912.75</v>
      </c>
      <c r="O3039" t="s">
        <v>3181</v>
      </c>
      <c r="P3039" t="s">
        <v>3168</v>
      </c>
      <c r="S3039">
        <v>3011</v>
      </c>
      <c r="T3039">
        <v>3011</v>
      </c>
      <c r="U3039">
        <v>3011</v>
      </c>
      <c r="V3039">
        <v>15</v>
      </c>
      <c r="W3039">
        <v>0</v>
      </c>
      <c r="X3039">
        <v>0</v>
      </c>
      <c r="Y3039">
        <v>2692</v>
      </c>
      <c r="Z3039">
        <v>8</v>
      </c>
      <c r="AA3039">
        <v>2700</v>
      </c>
    </row>
    <row r="3040" spans="1:27" hidden="1" x14ac:dyDescent="0.25">
      <c r="A3040">
        <v>20200323</v>
      </c>
      <c r="B3040" t="s">
        <v>60</v>
      </c>
      <c r="C3040">
        <v>105</v>
      </c>
      <c r="D3040">
        <v>2043</v>
      </c>
      <c r="M3040" t="s">
        <v>37</v>
      </c>
      <c r="N3040" s="1">
        <v>43913</v>
      </c>
      <c r="O3040" t="s">
        <v>3182</v>
      </c>
      <c r="P3040" t="s">
        <v>3168</v>
      </c>
      <c r="S3040">
        <v>2148</v>
      </c>
      <c r="T3040">
        <v>2148</v>
      </c>
      <c r="U3040">
        <v>2148</v>
      </c>
      <c r="V3040">
        <v>19</v>
      </c>
      <c r="W3040">
        <v>0</v>
      </c>
      <c r="X3040">
        <v>0</v>
      </c>
      <c r="Y3040">
        <v>828</v>
      </c>
      <c r="Z3040">
        <v>15</v>
      </c>
      <c r="AA3040">
        <v>843</v>
      </c>
    </row>
    <row r="3041" spans="1:27" hidden="1" x14ac:dyDescent="0.25">
      <c r="A3041">
        <v>20200323</v>
      </c>
      <c r="B3041" t="s">
        <v>62</v>
      </c>
      <c r="C3041">
        <v>47</v>
      </c>
      <c r="D3041">
        <v>1309</v>
      </c>
      <c r="M3041" t="s">
        <v>34</v>
      </c>
      <c r="N3041" s="1">
        <v>43912.791666666664</v>
      </c>
      <c r="O3041" t="s">
        <v>3183</v>
      </c>
      <c r="P3041" t="s">
        <v>3168</v>
      </c>
      <c r="Q3041">
        <v>0</v>
      </c>
      <c r="S3041">
        <v>1356</v>
      </c>
      <c r="T3041">
        <v>1356</v>
      </c>
      <c r="U3041">
        <v>1356</v>
      </c>
      <c r="V3041">
        <v>16</v>
      </c>
      <c r="W3041">
        <v>0</v>
      </c>
      <c r="X3041">
        <v>0</v>
      </c>
      <c r="Y3041">
        <v>134</v>
      </c>
      <c r="Z3041">
        <v>5</v>
      </c>
      <c r="AA3041">
        <v>139</v>
      </c>
    </row>
    <row r="3042" spans="1:27" hidden="1" x14ac:dyDescent="0.25">
      <c r="A3042">
        <v>20200323</v>
      </c>
      <c r="B3042" t="s">
        <v>64</v>
      </c>
      <c r="C3042">
        <v>1273</v>
      </c>
      <c r="D3042">
        <v>8583</v>
      </c>
      <c r="M3042" t="s">
        <v>34</v>
      </c>
      <c r="N3042" s="1">
        <v>43913</v>
      </c>
      <c r="O3042" t="s">
        <v>3184</v>
      </c>
      <c r="P3042" t="s">
        <v>3168</v>
      </c>
      <c r="Q3042">
        <v>12</v>
      </c>
      <c r="S3042">
        <v>9856</v>
      </c>
      <c r="T3042">
        <v>9856</v>
      </c>
      <c r="U3042">
        <v>9856</v>
      </c>
      <c r="V3042">
        <v>17</v>
      </c>
      <c r="W3042">
        <v>3</v>
      </c>
      <c r="X3042">
        <v>0</v>
      </c>
      <c r="Y3042">
        <v>1312</v>
      </c>
      <c r="Z3042">
        <v>224</v>
      </c>
      <c r="AA3042">
        <v>1536</v>
      </c>
    </row>
    <row r="3043" spans="1:27" hidden="1" x14ac:dyDescent="0.25">
      <c r="A3043">
        <v>20200323</v>
      </c>
      <c r="B3043" t="s">
        <v>66</v>
      </c>
      <c r="C3043">
        <v>259</v>
      </c>
      <c r="D3043">
        <v>1701</v>
      </c>
      <c r="G3043">
        <v>1</v>
      </c>
      <c r="M3043" t="s">
        <v>28</v>
      </c>
      <c r="N3043" s="1">
        <v>43913.458333333336</v>
      </c>
      <c r="O3043" t="s">
        <v>3185</v>
      </c>
      <c r="P3043" t="s">
        <v>3168</v>
      </c>
      <c r="Q3043">
        <v>7</v>
      </c>
      <c r="R3043">
        <v>1</v>
      </c>
      <c r="S3043">
        <v>1960</v>
      </c>
      <c r="T3043">
        <v>1960</v>
      </c>
      <c r="U3043">
        <v>1960</v>
      </c>
      <c r="V3043">
        <v>18</v>
      </c>
      <c r="W3043">
        <v>1</v>
      </c>
      <c r="X3043">
        <v>0</v>
      </c>
      <c r="Y3043">
        <v>408</v>
      </c>
      <c r="Z3043">
        <v>58</v>
      </c>
      <c r="AA3043">
        <v>466</v>
      </c>
    </row>
    <row r="3044" spans="1:27" hidden="1" x14ac:dyDescent="0.25">
      <c r="A3044">
        <v>20200323</v>
      </c>
      <c r="B3044" t="s">
        <v>68</v>
      </c>
      <c r="C3044">
        <v>82</v>
      </c>
      <c r="D3044">
        <v>417</v>
      </c>
      <c r="M3044" t="s">
        <v>28</v>
      </c>
      <c r="N3044" s="1">
        <v>43913.458333333336</v>
      </c>
      <c r="O3044" t="s">
        <v>3186</v>
      </c>
      <c r="P3044" t="s">
        <v>3168</v>
      </c>
      <c r="Q3044">
        <v>2</v>
      </c>
      <c r="S3044">
        <v>499</v>
      </c>
      <c r="T3044">
        <v>499</v>
      </c>
      <c r="U3044">
        <v>499</v>
      </c>
      <c r="V3044">
        <v>20</v>
      </c>
      <c r="W3044">
        <v>0</v>
      </c>
      <c r="X3044">
        <v>0</v>
      </c>
      <c r="Y3044">
        <v>0</v>
      </c>
      <c r="Z3044">
        <v>18</v>
      </c>
      <c r="AA3044">
        <v>18</v>
      </c>
    </row>
    <row r="3045" spans="1:27" hidden="1" x14ac:dyDescent="0.25">
      <c r="A3045">
        <v>20200323</v>
      </c>
      <c r="B3045" t="s">
        <v>70</v>
      </c>
      <c r="C3045">
        <v>104</v>
      </c>
      <c r="D3045">
        <v>1762</v>
      </c>
      <c r="M3045" t="s">
        <v>34</v>
      </c>
      <c r="N3045" s="1">
        <v>43913.375</v>
      </c>
      <c r="O3045" t="s">
        <v>3187</v>
      </c>
      <c r="P3045" t="s">
        <v>3168</v>
      </c>
      <c r="Q3045">
        <v>3</v>
      </c>
      <c r="S3045">
        <v>1866</v>
      </c>
      <c r="T3045">
        <v>1866</v>
      </c>
      <c r="U3045">
        <v>1866</v>
      </c>
      <c r="V3045">
        <v>21</v>
      </c>
      <c r="W3045">
        <v>0</v>
      </c>
      <c r="X3045">
        <v>0</v>
      </c>
      <c r="Y3045">
        <v>290</v>
      </c>
      <c r="Z3045">
        <v>5</v>
      </c>
      <c r="AA3045">
        <v>295</v>
      </c>
    </row>
    <row r="3046" spans="1:27" hidden="1" x14ac:dyDescent="0.25">
      <c r="A3046">
        <v>20200323</v>
      </c>
      <c r="B3046" t="s">
        <v>72</v>
      </c>
      <c r="C3046">
        <v>1172</v>
      </c>
      <c r="D3046">
        <v>4776</v>
      </c>
      <c r="M3046" t="s">
        <v>28</v>
      </c>
      <c r="N3046" s="1">
        <v>43913.541666666664</v>
      </c>
      <c r="O3046" t="s">
        <v>3188</v>
      </c>
      <c r="P3046" t="s">
        <v>3168</v>
      </c>
      <c r="Q3046">
        <v>34</v>
      </c>
      <c r="S3046">
        <v>5948</v>
      </c>
      <c r="T3046">
        <v>5948</v>
      </c>
      <c r="U3046">
        <v>5948</v>
      </c>
      <c r="V3046">
        <v>22</v>
      </c>
      <c r="W3046">
        <v>14</v>
      </c>
      <c r="X3046">
        <v>0</v>
      </c>
      <c r="Y3046">
        <v>2115</v>
      </c>
      <c r="Z3046">
        <v>335</v>
      </c>
      <c r="AA3046">
        <v>2450</v>
      </c>
    </row>
    <row r="3047" spans="1:27" hidden="1" x14ac:dyDescent="0.25">
      <c r="A3047">
        <v>20200323</v>
      </c>
      <c r="B3047" t="s">
        <v>74</v>
      </c>
      <c r="C3047">
        <v>678</v>
      </c>
      <c r="D3047">
        <v>8263</v>
      </c>
      <c r="G3047">
        <v>79</v>
      </c>
      <c r="M3047" t="s">
        <v>28</v>
      </c>
      <c r="N3047" s="1">
        <v>43913.520833333336</v>
      </c>
      <c r="O3047" t="s">
        <v>3189</v>
      </c>
      <c r="P3047" t="s">
        <v>3168</v>
      </c>
      <c r="Q3047">
        <v>17</v>
      </c>
      <c r="R3047">
        <v>79</v>
      </c>
      <c r="S3047">
        <v>8941</v>
      </c>
      <c r="T3047">
        <v>8941</v>
      </c>
      <c r="U3047">
        <v>8941</v>
      </c>
      <c r="V3047">
        <v>25</v>
      </c>
      <c r="W3047">
        <v>6</v>
      </c>
      <c r="X3047">
        <v>8</v>
      </c>
      <c r="Y3047">
        <v>2787</v>
      </c>
      <c r="Z3047">
        <v>131</v>
      </c>
      <c r="AA3047">
        <v>2918</v>
      </c>
    </row>
    <row r="3048" spans="1:27" x14ac:dyDescent="0.25">
      <c r="A3048">
        <v>20200323</v>
      </c>
      <c r="B3048" t="s">
        <v>76</v>
      </c>
      <c r="C3048">
        <v>288</v>
      </c>
      <c r="D3048">
        <v>94</v>
      </c>
      <c r="M3048" t="s">
        <v>87</v>
      </c>
      <c r="N3048" s="1">
        <v>43913.416666666664</v>
      </c>
      <c r="O3048" t="s">
        <v>3190</v>
      </c>
      <c r="P3048" t="s">
        <v>3168</v>
      </c>
      <c r="Q3048">
        <v>3</v>
      </c>
      <c r="S3048">
        <v>382</v>
      </c>
      <c r="T3048">
        <v>382</v>
      </c>
      <c r="U3048">
        <v>382</v>
      </c>
      <c r="V3048">
        <v>24</v>
      </c>
      <c r="W3048">
        <v>0</v>
      </c>
      <c r="X3048">
        <v>0</v>
      </c>
      <c r="Y3048">
        <v>0</v>
      </c>
      <c r="Z3048">
        <v>44</v>
      </c>
      <c r="AA3048">
        <v>44</v>
      </c>
    </row>
    <row r="3049" spans="1:27" hidden="1" x14ac:dyDescent="0.25">
      <c r="A3049">
        <v>20200323</v>
      </c>
      <c r="B3049" t="s">
        <v>78</v>
      </c>
      <c r="C3049">
        <v>107</v>
      </c>
      <c r="D3049">
        <v>2791</v>
      </c>
      <c r="M3049" t="s">
        <v>34</v>
      </c>
      <c r="N3049" s="1">
        <v>43913.479166666664</v>
      </c>
      <c r="O3049" t="s">
        <v>3191</v>
      </c>
      <c r="P3049" t="s">
        <v>3168</v>
      </c>
      <c r="S3049">
        <v>2898</v>
      </c>
      <c r="T3049">
        <v>2898</v>
      </c>
      <c r="U3049">
        <v>2898</v>
      </c>
      <c r="V3049">
        <v>23</v>
      </c>
      <c r="W3049">
        <v>0</v>
      </c>
      <c r="X3049">
        <v>0</v>
      </c>
      <c r="Y3049">
        <v>527</v>
      </c>
      <c r="Z3049">
        <v>18</v>
      </c>
      <c r="AA3049">
        <v>545</v>
      </c>
    </row>
    <row r="3050" spans="1:27" hidden="1" x14ac:dyDescent="0.25">
      <c r="A3050">
        <v>20200323</v>
      </c>
      <c r="B3050" t="s">
        <v>80</v>
      </c>
      <c r="C3050">
        <v>5789</v>
      </c>
      <c r="D3050">
        <v>4697</v>
      </c>
      <c r="M3050" t="s">
        <v>87</v>
      </c>
      <c r="N3050" s="1">
        <v>43913.458333333336</v>
      </c>
      <c r="O3050" t="s">
        <v>3192</v>
      </c>
      <c r="P3050" t="s">
        <v>3168</v>
      </c>
      <c r="Q3050">
        <v>15</v>
      </c>
      <c r="S3050">
        <v>10486</v>
      </c>
      <c r="T3050">
        <v>10486</v>
      </c>
      <c r="U3050">
        <v>10486</v>
      </c>
      <c r="V3050">
        <v>26</v>
      </c>
      <c r="W3050">
        <v>7</v>
      </c>
      <c r="X3050">
        <v>0</v>
      </c>
      <c r="Y3050">
        <v>985</v>
      </c>
      <c r="Z3050">
        <v>691</v>
      </c>
      <c r="AA3050">
        <v>1676</v>
      </c>
    </row>
    <row r="3051" spans="1:27" hidden="1" x14ac:dyDescent="0.25">
      <c r="A3051">
        <v>20200323</v>
      </c>
      <c r="B3051" t="s">
        <v>82</v>
      </c>
      <c r="C3051">
        <v>235</v>
      </c>
      <c r="D3051">
        <v>4511</v>
      </c>
      <c r="G3051">
        <v>17</v>
      </c>
      <c r="M3051" t="s">
        <v>34</v>
      </c>
      <c r="N3051" s="1">
        <v>43913</v>
      </c>
      <c r="O3051" t="s">
        <v>3193</v>
      </c>
      <c r="P3051" t="s">
        <v>3168</v>
      </c>
      <c r="Q3051">
        <v>1</v>
      </c>
      <c r="R3051">
        <v>17</v>
      </c>
      <c r="S3051">
        <v>4746</v>
      </c>
      <c r="T3051">
        <v>4746</v>
      </c>
      <c r="U3051">
        <v>4746</v>
      </c>
      <c r="V3051">
        <v>27</v>
      </c>
      <c r="W3051">
        <v>0</v>
      </c>
      <c r="X3051">
        <v>5</v>
      </c>
      <c r="Y3051">
        <v>0</v>
      </c>
      <c r="Z3051">
        <v>66</v>
      </c>
      <c r="AA3051">
        <v>66</v>
      </c>
    </row>
    <row r="3052" spans="1:27" hidden="1" x14ac:dyDescent="0.25">
      <c r="A3052">
        <v>20200323</v>
      </c>
      <c r="B3052" t="s">
        <v>84</v>
      </c>
      <c r="C3052">
        <v>183</v>
      </c>
      <c r="D3052">
        <v>369</v>
      </c>
      <c r="M3052" t="s">
        <v>37</v>
      </c>
      <c r="N3052" s="1">
        <v>43913.625</v>
      </c>
      <c r="O3052" t="s">
        <v>3194</v>
      </c>
      <c r="P3052" t="s">
        <v>3168</v>
      </c>
      <c r="Q3052">
        <v>3</v>
      </c>
      <c r="S3052">
        <v>552</v>
      </c>
      <c r="T3052">
        <v>552</v>
      </c>
      <c r="U3052">
        <v>552</v>
      </c>
      <c r="V3052">
        <v>29</v>
      </c>
      <c r="W3052">
        <v>0</v>
      </c>
      <c r="X3052">
        <v>0</v>
      </c>
      <c r="Y3052">
        <v>0</v>
      </c>
      <c r="Z3052">
        <v>93</v>
      </c>
      <c r="AA3052">
        <v>93</v>
      </c>
    </row>
    <row r="3053" spans="1:27" hidden="1" x14ac:dyDescent="0.25">
      <c r="A3053">
        <v>20200323</v>
      </c>
      <c r="B3053" t="s">
        <v>86</v>
      </c>
      <c r="C3053">
        <v>0</v>
      </c>
      <c r="N3053" s="1">
        <v>43913.0625</v>
      </c>
      <c r="O3053" t="s">
        <v>3195</v>
      </c>
      <c r="P3053" t="s">
        <v>3168</v>
      </c>
      <c r="Q3053">
        <v>0</v>
      </c>
      <c r="S3053">
        <v>0</v>
      </c>
      <c r="T3053">
        <v>0</v>
      </c>
      <c r="U3053">
        <v>0</v>
      </c>
      <c r="V3053">
        <v>69</v>
      </c>
      <c r="W3053">
        <v>0</v>
      </c>
      <c r="X3053">
        <v>0</v>
      </c>
      <c r="Y3053">
        <v>0</v>
      </c>
      <c r="Z3053">
        <v>0</v>
      </c>
      <c r="AA3053">
        <v>0</v>
      </c>
    </row>
    <row r="3054" spans="1:27" hidden="1" x14ac:dyDescent="0.25">
      <c r="A3054">
        <v>20200323</v>
      </c>
      <c r="B3054" t="s">
        <v>89</v>
      </c>
      <c r="C3054">
        <v>249</v>
      </c>
      <c r="D3054">
        <v>1143</v>
      </c>
      <c r="G3054">
        <v>33</v>
      </c>
      <c r="M3054" t="s">
        <v>28</v>
      </c>
      <c r="N3054" s="1">
        <v>43912.806944444441</v>
      </c>
      <c r="O3054" t="s">
        <v>3196</v>
      </c>
      <c r="P3054" t="s">
        <v>3168</v>
      </c>
      <c r="Q3054">
        <v>1</v>
      </c>
      <c r="R3054">
        <v>33</v>
      </c>
      <c r="S3054">
        <v>1392</v>
      </c>
      <c r="T3054">
        <v>1392</v>
      </c>
      <c r="U3054">
        <v>1392</v>
      </c>
      <c r="V3054">
        <v>28</v>
      </c>
      <c r="W3054">
        <v>0</v>
      </c>
      <c r="X3054">
        <v>0</v>
      </c>
      <c r="Y3054">
        <v>29</v>
      </c>
      <c r="Z3054">
        <v>42</v>
      </c>
      <c r="AA3054">
        <v>71</v>
      </c>
    </row>
    <row r="3055" spans="1:27" hidden="1" x14ac:dyDescent="0.25">
      <c r="A3055">
        <v>20200323</v>
      </c>
      <c r="B3055" t="s">
        <v>91</v>
      </c>
      <c r="C3055">
        <v>34</v>
      </c>
      <c r="D3055">
        <v>1146</v>
      </c>
      <c r="M3055" t="s">
        <v>37</v>
      </c>
      <c r="N3055" s="1">
        <v>43913.416666666664</v>
      </c>
      <c r="O3055" t="s">
        <v>3197</v>
      </c>
      <c r="P3055" t="s">
        <v>3168</v>
      </c>
      <c r="S3055">
        <v>1180</v>
      </c>
      <c r="T3055">
        <v>1180</v>
      </c>
      <c r="U3055">
        <v>1180</v>
      </c>
      <c r="V3055">
        <v>30</v>
      </c>
      <c r="W3055">
        <v>0</v>
      </c>
      <c r="X3055">
        <v>0</v>
      </c>
      <c r="Y3055">
        <v>0</v>
      </c>
      <c r="Z3055">
        <v>3</v>
      </c>
      <c r="AA3055">
        <v>3</v>
      </c>
    </row>
    <row r="3056" spans="1:27" hidden="1" x14ac:dyDescent="0.25">
      <c r="A3056">
        <v>20200323</v>
      </c>
      <c r="B3056" t="s">
        <v>93</v>
      </c>
      <c r="C3056">
        <v>297</v>
      </c>
      <c r="D3056">
        <v>8141</v>
      </c>
      <c r="M3056" t="s">
        <v>34</v>
      </c>
      <c r="N3056" s="1">
        <v>43913.625</v>
      </c>
      <c r="O3056" t="s">
        <v>3198</v>
      </c>
      <c r="P3056" t="s">
        <v>3168</v>
      </c>
      <c r="Q3056">
        <v>0</v>
      </c>
      <c r="S3056">
        <v>8438</v>
      </c>
      <c r="T3056">
        <v>8438</v>
      </c>
      <c r="U3056">
        <v>8438</v>
      </c>
      <c r="V3056">
        <v>37</v>
      </c>
      <c r="W3056">
        <v>0</v>
      </c>
      <c r="X3056">
        <v>0</v>
      </c>
      <c r="Y3056">
        <v>1958</v>
      </c>
      <c r="Z3056">
        <v>42</v>
      </c>
      <c r="AA3056">
        <v>2000</v>
      </c>
    </row>
    <row r="3057" spans="1:27" hidden="1" x14ac:dyDescent="0.25">
      <c r="A3057">
        <v>20200323</v>
      </c>
      <c r="B3057" t="s">
        <v>95</v>
      </c>
      <c r="C3057">
        <v>30</v>
      </c>
      <c r="D3057">
        <v>1353</v>
      </c>
      <c r="G3057">
        <v>4</v>
      </c>
      <c r="M3057" t="s">
        <v>28</v>
      </c>
      <c r="N3057" s="1">
        <v>43913.507638888892</v>
      </c>
      <c r="O3057" t="s">
        <v>3199</v>
      </c>
      <c r="P3057" t="s">
        <v>3168</v>
      </c>
      <c r="Q3057">
        <v>0</v>
      </c>
      <c r="R3057">
        <v>4</v>
      </c>
      <c r="S3057">
        <v>1383</v>
      </c>
      <c r="T3057">
        <v>1383</v>
      </c>
      <c r="U3057">
        <v>1383</v>
      </c>
      <c r="V3057">
        <v>38</v>
      </c>
      <c r="W3057">
        <v>0</v>
      </c>
      <c r="X3057">
        <v>1</v>
      </c>
      <c r="Y3057">
        <v>93</v>
      </c>
      <c r="Z3057">
        <v>2</v>
      </c>
      <c r="AA3057">
        <v>95</v>
      </c>
    </row>
    <row r="3058" spans="1:27" hidden="1" x14ac:dyDescent="0.25">
      <c r="A3058">
        <v>20200323</v>
      </c>
      <c r="B3058" t="s">
        <v>97</v>
      </c>
      <c r="C3058">
        <v>50</v>
      </c>
      <c r="D3058">
        <v>356</v>
      </c>
      <c r="M3058" t="s">
        <v>34</v>
      </c>
      <c r="N3058" s="1">
        <v>43911</v>
      </c>
      <c r="O3058" t="s">
        <v>3200</v>
      </c>
      <c r="P3058" t="s">
        <v>3168</v>
      </c>
      <c r="Q3058">
        <v>0</v>
      </c>
      <c r="S3058">
        <v>406</v>
      </c>
      <c r="T3058">
        <v>406</v>
      </c>
      <c r="U3058">
        <v>406</v>
      </c>
      <c r="V3058">
        <v>31</v>
      </c>
      <c r="W3058">
        <v>0</v>
      </c>
      <c r="X3058">
        <v>0</v>
      </c>
      <c r="Y3058">
        <v>0</v>
      </c>
      <c r="Z3058">
        <v>2</v>
      </c>
      <c r="AA3058">
        <v>2</v>
      </c>
    </row>
    <row r="3059" spans="1:27" hidden="1" x14ac:dyDescent="0.25">
      <c r="A3059">
        <v>20200323</v>
      </c>
      <c r="B3059" t="s">
        <v>99</v>
      </c>
      <c r="C3059">
        <v>78</v>
      </c>
      <c r="D3059">
        <v>1374</v>
      </c>
      <c r="E3059">
        <v>889</v>
      </c>
      <c r="M3059" t="s">
        <v>28</v>
      </c>
      <c r="N3059" s="1">
        <v>43912.375</v>
      </c>
      <c r="O3059" t="s">
        <v>3201</v>
      </c>
      <c r="P3059" t="s">
        <v>3168</v>
      </c>
      <c r="S3059">
        <v>2341</v>
      </c>
      <c r="T3059">
        <v>1452</v>
      </c>
      <c r="U3059">
        <v>1452</v>
      </c>
      <c r="V3059">
        <v>33</v>
      </c>
      <c r="W3059">
        <v>0</v>
      </c>
      <c r="X3059">
        <v>0</v>
      </c>
      <c r="Y3059">
        <v>186</v>
      </c>
      <c r="Z3059">
        <v>13</v>
      </c>
      <c r="AA3059">
        <v>199</v>
      </c>
    </row>
    <row r="3060" spans="1:27" hidden="1" x14ac:dyDescent="0.25">
      <c r="A3060">
        <v>20200323</v>
      </c>
      <c r="B3060" t="s">
        <v>101</v>
      </c>
      <c r="C3060">
        <v>2844</v>
      </c>
      <c r="D3060">
        <v>359</v>
      </c>
      <c r="E3060">
        <v>94</v>
      </c>
      <c r="M3060" t="s">
        <v>28</v>
      </c>
      <c r="N3060" s="1">
        <v>43913.583333333336</v>
      </c>
      <c r="O3060" t="s">
        <v>3202</v>
      </c>
      <c r="P3060" t="s">
        <v>3168</v>
      </c>
      <c r="Q3060">
        <v>27</v>
      </c>
      <c r="S3060">
        <v>3297</v>
      </c>
      <c r="T3060">
        <v>3203</v>
      </c>
      <c r="U3060">
        <v>3203</v>
      </c>
      <c r="V3060">
        <v>34</v>
      </c>
      <c r="W3060">
        <v>7</v>
      </c>
      <c r="X3060">
        <v>0</v>
      </c>
      <c r="Y3060">
        <v>32</v>
      </c>
      <c r="Z3060">
        <v>930</v>
      </c>
      <c r="AA3060">
        <v>962</v>
      </c>
    </row>
    <row r="3061" spans="1:27" hidden="1" x14ac:dyDescent="0.25">
      <c r="A3061">
        <v>20200323</v>
      </c>
      <c r="B3061" t="s">
        <v>103</v>
      </c>
      <c r="C3061">
        <v>65</v>
      </c>
      <c r="D3061">
        <v>5321</v>
      </c>
      <c r="M3061" t="s">
        <v>34</v>
      </c>
      <c r="N3061" s="1">
        <v>43912</v>
      </c>
      <c r="O3061" t="s">
        <v>3203</v>
      </c>
      <c r="P3061" t="s">
        <v>3168</v>
      </c>
      <c r="S3061">
        <v>5386</v>
      </c>
      <c r="T3061">
        <v>5386</v>
      </c>
      <c r="U3061">
        <v>5386</v>
      </c>
      <c r="V3061">
        <v>35</v>
      </c>
      <c r="W3061">
        <v>0</v>
      </c>
      <c r="X3061">
        <v>0</v>
      </c>
      <c r="Y3061">
        <v>599</v>
      </c>
      <c r="Z3061">
        <v>8</v>
      </c>
      <c r="AA3061">
        <v>607</v>
      </c>
    </row>
    <row r="3062" spans="1:27" hidden="1" x14ac:dyDescent="0.25">
      <c r="A3062">
        <v>20200323</v>
      </c>
      <c r="B3062" t="s">
        <v>105</v>
      </c>
      <c r="C3062">
        <v>245</v>
      </c>
      <c r="D3062">
        <v>3490</v>
      </c>
      <c r="M3062" t="s">
        <v>34</v>
      </c>
      <c r="N3062" s="1">
        <v>43912.624305555553</v>
      </c>
      <c r="O3062" t="s">
        <v>3204</v>
      </c>
      <c r="P3062" t="s">
        <v>3168</v>
      </c>
      <c r="Q3062">
        <v>4</v>
      </c>
      <c r="S3062">
        <v>3735</v>
      </c>
      <c r="T3062">
        <v>3735</v>
      </c>
      <c r="U3062">
        <v>3735</v>
      </c>
      <c r="V3062">
        <v>32</v>
      </c>
      <c r="W3062">
        <v>2</v>
      </c>
      <c r="X3062">
        <v>0</v>
      </c>
      <c r="Y3062">
        <v>1042</v>
      </c>
      <c r="Z3062">
        <v>55</v>
      </c>
      <c r="AA3062">
        <v>1097</v>
      </c>
    </row>
    <row r="3063" spans="1:27" hidden="1" x14ac:dyDescent="0.25">
      <c r="A3063">
        <v>20200323</v>
      </c>
      <c r="B3063" t="s">
        <v>107</v>
      </c>
      <c r="C3063">
        <v>20875</v>
      </c>
      <c r="D3063">
        <v>57414</v>
      </c>
      <c r="F3063">
        <v>2629</v>
      </c>
      <c r="G3063">
        <v>2635</v>
      </c>
      <c r="M3063" t="s">
        <v>28</v>
      </c>
      <c r="N3063" s="1">
        <v>43913.48333333333</v>
      </c>
      <c r="O3063" t="s">
        <v>3205</v>
      </c>
      <c r="P3063" t="s">
        <v>3168</v>
      </c>
      <c r="Q3063">
        <v>114</v>
      </c>
      <c r="R3063">
        <v>2635</v>
      </c>
      <c r="S3063">
        <v>78289</v>
      </c>
      <c r="T3063">
        <v>78289</v>
      </c>
      <c r="U3063">
        <v>78289</v>
      </c>
      <c r="V3063">
        <v>36</v>
      </c>
      <c r="W3063">
        <v>0</v>
      </c>
      <c r="X3063">
        <v>661</v>
      </c>
      <c r="Y3063">
        <v>11181</v>
      </c>
      <c r="Z3063">
        <v>5707</v>
      </c>
      <c r="AA3063">
        <v>16888</v>
      </c>
    </row>
    <row r="3064" spans="1:27" hidden="1" x14ac:dyDescent="0.25">
      <c r="A3064">
        <v>20200323</v>
      </c>
      <c r="B3064" t="s">
        <v>109</v>
      </c>
      <c r="C3064">
        <v>442</v>
      </c>
      <c r="D3064">
        <v>140</v>
      </c>
      <c r="G3064">
        <v>104</v>
      </c>
      <c r="M3064" t="s">
        <v>87</v>
      </c>
      <c r="N3064" s="1">
        <v>43913.583333333336</v>
      </c>
      <c r="O3064" t="s">
        <v>3206</v>
      </c>
      <c r="P3064" t="s">
        <v>3168</v>
      </c>
      <c r="Q3064">
        <v>6</v>
      </c>
      <c r="R3064">
        <v>104</v>
      </c>
      <c r="S3064">
        <v>582</v>
      </c>
      <c r="T3064">
        <v>582</v>
      </c>
      <c r="U3064">
        <v>582</v>
      </c>
      <c r="V3064">
        <v>39</v>
      </c>
      <c r="W3064">
        <v>3</v>
      </c>
      <c r="X3064">
        <v>21</v>
      </c>
      <c r="Y3064">
        <v>0</v>
      </c>
      <c r="Z3064">
        <v>91</v>
      </c>
      <c r="AA3064">
        <v>91</v>
      </c>
    </row>
    <row r="3065" spans="1:27" hidden="1" x14ac:dyDescent="0.25">
      <c r="A3065">
        <v>20200323</v>
      </c>
      <c r="B3065" t="s">
        <v>111</v>
      </c>
      <c r="C3065">
        <v>81</v>
      </c>
      <c r="D3065">
        <v>694</v>
      </c>
      <c r="E3065">
        <v>102</v>
      </c>
      <c r="G3065">
        <v>15</v>
      </c>
      <c r="M3065" t="s">
        <v>34</v>
      </c>
      <c r="N3065" s="1">
        <v>43913.333333333336</v>
      </c>
      <c r="O3065" t="s">
        <v>3207</v>
      </c>
      <c r="P3065" t="s">
        <v>3168</v>
      </c>
      <c r="Q3065">
        <v>2</v>
      </c>
      <c r="R3065">
        <v>15</v>
      </c>
      <c r="S3065">
        <v>877</v>
      </c>
      <c r="T3065">
        <v>775</v>
      </c>
      <c r="U3065">
        <v>775</v>
      </c>
      <c r="V3065">
        <v>40</v>
      </c>
      <c r="W3065">
        <v>0</v>
      </c>
      <c r="X3065">
        <v>4</v>
      </c>
      <c r="Y3065">
        <v>25</v>
      </c>
      <c r="Z3065">
        <v>14</v>
      </c>
      <c r="AA3065">
        <v>39</v>
      </c>
    </row>
    <row r="3066" spans="1:27" hidden="1" x14ac:dyDescent="0.25">
      <c r="A3066">
        <v>20200323</v>
      </c>
      <c r="B3066" t="s">
        <v>113</v>
      </c>
      <c r="C3066">
        <v>191</v>
      </c>
      <c r="D3066">
        <v>3649</v>
      </c>
      <c r="G3066">
        <v>56</v>
      </c>
      <c r="M3066" t="s">
        <v>34</v>
      </c>
      <c r="N3066" s="1">
        <v>43913.458333333336</v>
      </c>
      <c r="O3066" t="s">
        <v>3208</v>
      </c>
      <c r="P3066" t="s">
        <v>3168</v>
      </c>
      <c r="Q3066">
        <v>5</v>
      </c>
      <c r="R3066">
        <v>56</v>
      </c>
      <c r="S3066">
        <v>3840</v>
      </c>
      <c r="T3066">
        <v>3840</v>
      </c>
      <c r="U3066">
        <v>3840</v>
      </c>
      <c r="V3066">
        <v>41</v>
      </c>
      <c r="W3066">
        <v>1</v>
      </c>
      <c r="X3066">
        <v>13</v>
      </c>
      <c r="Y3066">
        <v>785</v>
      </c>
      <c r="Z3066">
        <v>30</v>
      </c>
      <c r="AA3066">
        <v>815</v>
      </c>
    </row>
    <row r="3067" spans="1:27" hidden="1" x14ac:dyDescent="0.25">
      <c r="A3067">
        <v>20200323</v>
      </c>
      <c r="B3067" t="s">
        <v>115</v>
      </c>
      <c r="C3067">
        <v>644</v>
      </c>
      <c r="D3067">
        <v>6595</v>
      </c>
      <c r="M3067" t="s">
        <v>34</v>
      </c>
      <c r="N3067" s="1">
        <v>43913.625</v>
      </c>
      <c r="O3067" t="s">
        <v>3209</v>
      </c>
      <c r="P3067" t="s">
        <v>3168</v>
      </c>
      <c r="Q3067">
        <v>6</v>
      </c>
      <c r="S3067">
        <v>7239</v>
      </c>
      <c r="T3067">
        <v>7239</v>
      </c>
      <c r="U3067">
        <v>7239</v>
      </c>
      <c r="V3067">
        <v>42</v>
      </c>
      <c r="W3067">
        <v>4</v>
      </c>
      <c r="X3067">
        <v>0</v>
      </c>
      <c r="Y3067">
        <v>1631</v>
      </c>
      <c r="Z3067">
        <v>165</v>
      </c>
      <c r="AA3067">
        <v>1796</v>
      </c>
    </row>
    <row r="3068" spans="1:27" hidden="1" x14ac:dyDescent="0.25">
      <c r="A3068">
        <v>20200323</v>
      </c>
      <c r="B3068" t="s">
        <v>117</v>
      </c>
      <c r="C3068">
        <v>31</v>
      </c>
      <c r="D3068">
        <v>189</v>
      </c>
      <c r="E3068">
        <v>35</v>
      </c>
      <c r="M3068" t="s">
        <v>34</v>
      </c>
      <c r="N3068" s="1">
        <v>43913.291666666664</v>
      </c>
      <c r="O3068" t="s">
        <v>3210</v>
      </c>
      <c r="P3068" t="s">
        <v>3168</v>
      </c>
      <c r="Q3068">
        <v>2</v>
      </c>
      <c r="S3068">
        <v>255</v>
      </c>
      <c r="T3068">
        <v>220</v>
      </c>
      <c r="U3068">
        <v>220</v>
      </c>
      <c r="V3068">
        <v>72</v>
      </c>
      <c r="W3068">
        <v>1</v>
      </c>
      <c r="X3068">
        <v>0</v>
      </c>
      <c r="Y3068">
        <v>6</v>
      </c>
      <c r="Z3068">
        <v>8</v>
      </c>
      <c r="AA3068">
        <v>14</v>
      </c>
    </row>
    <row r="3069" spans="1:27" hidden="1" x14ac:dyDescent="0.25">
      <c r="A3069">
        <v>20200323</v>
      </c>
      <c r="B3069" t="s">
        <v>119</v>
      </c>
      <c r="C3069">
        <v>106</v>
      </c>
      <c r="D3069">
        <v>1143</v>
      </c>
      <c r="E3069">
        <v>216</v>
      </c>
      <c r="M3069" t="s">
        <v>28</v>
      </c>
      <c r="N3069" s="1">
        <v>43913.642361111109</v>
      </c>
      <c r="O3069" t="s">
        <v>3211</v>
      </c>
      <c r="P3069" t="s">
        <v>3168</v>
      </c>
      <c r="S3069">
        <v>1465</v>
      </c>
      <c r="T3069">
        <v>1249</v>
      </c>
      <c r="U3069">
        <v>1249</v>
      </c>
      <c r="V3069">
        <v>44</v>
      </c>
      <c r="W3069">
        <v>0</v>
      </c>
      <c r="X3069">
        <v>0</v>
      </c>
      <c r="Y3069">
        <v>211</v>
      </c>
      <c r="Z3069">
        <v>23</v>
      </c>
      <c r="AA3069">
        <v>234</v>
      </c>
    </row>
    <row r="3070" spans="1:27" hidden="1" x14ac:dyDescent="0.25">
      <c r="A3070">
        <v>20200323</v>
      </c>
      <c r="B3070" t="s">
        <v>121</v>
      </c>
      <c r="C3070">
        <v>298</v>
      </c>
      <c r="D3070">
        <v>1466</v>
      </c>
      <c r="M3070" t="s">
        <v>34</v>
      </c>
      <c r="N3070" s="1">
        <v>43913.690972222219</v>
      </c>
      <c r="O3070" t="s">
        <v>3212</v>
      </c>
      <c r="P3070" t="s">
        <v>3168</v>
      </c>
      <c r="Q3070">
        <v>5</v>
      </c>
      <c r="S3070">
        <v>1764</v>
      </c>
      <c r="T3070">
        <v>1764</v>
      </c>
      <c r="U3070">
        <v>1764</v>
      </c>
      <c r="V3070">
        <v>45</v>
      </c>
      <c r="W3070">
        <v>2</v>
      </c>
      <c r="X3070">
        <v>0</v>
      </c>
      <c r="Y3070">
        <v>0</v>
      </c>
      <c r="Z3070">
        <v>103</v>
      </c>
      <c r="AA3070">
        <v>103</v>
      </c>
    </row>
    <row r="3071" spans="1:27" hidden="1" x14ac:dyDescent="0.25">
      <c r="A3071">
        <v>20200323</v>
      </c>
      <c r="B3071" t="s">
        <v>123</v>
      </c>
      <c r="C3071">
        <v>28</v>
      </c>
      <c r="D3071">
        <v>762</v>
      </c>
      <c r="E3071">
        <v>265</v>
      </c>
      <c r="M3071" t="s">
        <v>34</v>
      </c>
      <c r="N3071" s="1">
        <v>43913.416666666664</v>
      </c>
      <c r="O3071" t="s">
        <v>3213</v>
      </c>
      <c r="P3071" t="s">
        <v>3168</v>
      </c>
      <c r="Q3071">
        <v>1</v>
      </c>
      <c r="S3071">
        <v>1055</v>
      </c>
      <c r="T3071">
        <v>790</v>
      </c>
      <c r="U3071">
        <v>790</v>
      </c>
      <c r="V3071">
        <v>46</v>
      </c>
      <c r="W3071">
        <v>0</v>
      </c>
      <c r="X3071">
        <v>0</v>
      </c>
      <c r="Y3071">
        <v>22</v>
      </c>
      <c r="Z3071">
        <v>7</v>
      </c>
      <c r="AA3071">
        <v>29</v>
      </c>
    </row>
    <row r="3072" spans="1:27" hidden="1" x14ac:dyDescent="0.25">
      <c r="A3072">
        <v>20200323</v>
      </c>
      <c r="B3072" t="s">
        <v>125</v>
      </c>
      <c r="C3072">
        <v>615</v>
      </c>
      <c r="D3072">
        <v>3272</v>
      </c>
      <c r="M3072" t="s">
        <v>28</v>
      </c>
      <c r="N3072" s="1">
        <v>43913.625</v>
      </c>
      <c r="O3072" t="s">
        <v>3214</v>
      </c>
      <c r="P3072" t="s">
        <v>3168</v>
      </c>
      <c r="Q3072">
        <v>2</v>
      </c>
      <c r="S3072">
        <v>3887</v>
      </c>
      <c r="T3072">
        <v>3887</v>
      </c>
      <c r="U3072">
        <v>3887</v>
      </c>
      <c r="V3072">
        <v>47</v>
      </c>
      <c r="W3072">
        <v>2</v>
      </c>
      <c r="X3072">
        <v>0</v>
      </c>
      <c r="Y3072">
        <v>0</v>
      </c>
      <c r="Z3072">
        <v>110</v>
      </c>
      <c r="AA3072">
        <v>110</v>
      </c>
    </row>
    <row r="3073" spans="1:27" hidden="1" x14ac:dyDescent="0.25">
      <c r="A3073">
        <v>20200323</v>
      </c>
      <c r="B3073" t="s">
        <v>127</v>
      </c>
      <c r="C3073">
        <v>352</v>
      </c>
      <c r="D3073">
        <v>9703</v>
      </c>
      <c r="M3073" t="s">
        <v>34</v>
      </c>
      <c r="N3073" s="1">
        <v>43913.541666666664</v>
      </c>
      <c r="O3073" t="s">
        <v>3215</v>
      </c>
      <c r="P3073" t="s">
        <v>3168</v>
      </c>
      <c r="Q3073">
        <v>8</v>
      </c>
      <c r="S3073">
        <v>10055</v>
      </c>
      <c r="T3073">
        <v>10055</v>
      </c>
      <c r="U3073">
        <v>10055</v>
      </c>
      <c r="V3073">
        <v>48</v>
      </c>
      <c r="W3073">
        <v>3</v>
      </c>
      <c r="X3073">
        <v>0</v>
      </c>
      <c r="Y3073">
        <v>1281</v>
      </c>
      <c r="Z3073">
        <v>18</v>
      </c>
      <c r="AA3073">
        <v>1299</v>
      </c>
    </row>
    <row r="3074" spans="1:27" hidden="1" x14ac:dyDescent="0.25">
      <c r="A3074">
        <v>20200323</v>
      </c>
      <c r="B3074" t="s">
        <v>129</v>
      </c>
      <c r="C3074">
        <v>257</v>
      </c>
      <c r="D3074">
        <v>4790</v>
      </c>
      <c r="M3074" t="s">
        <v>34</v>
      </c>
      <c r="N3074" s="1">
        <v>43913.625</v>
      </c>
      <c r="O3074" t="s">
        <v>3216</v>
      </c>
      <c r="P3074" t="s">
        <v>3168</v>
      </c>
      <c r="Q3074">
        <v>1</v>
      </c>
      <c r="S3074">
        <v>5047</v>
      </c>
      <c r="T3074">
        <v>5047</v>
      </c>
      <c r="U3074">
        <v>5047</v>
      </c>
      <c r="V3074">
        <v>49</v>
      </c>
      <c r="W3074">
        <v>0</v>
      </c>
      <c r="X3074">
        <v>0</v>
      </c>
      <c r="Y3074">
        <v>1282</v>
      </c>
      <c r="Z3074">
        <v>76</v>
      </c>
      <c r="AA3074">
        <v>1358</v>
      </c>
    </row>
    <row r="3075" spans="1:27" hidden="1" x14ac:dyDescent="0.25">
      <c r="A3075">
        <v>20200323</v>
      </c>
      <c r="B3075" t="s">
        <v>131</v>
      </c>
      <c r="C3075">
        <v>254</v>
      </c>
      <c r="D3075">
        <v>3443</v>
      </c>
      <c r="G3075">
        <v>38</v>
      </c>
      <c r="M3075" t="s">
        <v>34</v>
      </c>
      <c r="N3075" s="1">
        <v>43913</v>
      </c>
      <c r="O3075" t="s">
        <v>3217</v>
      </c>
      <c r="P3075" t="s">
        <v>3168</v>
      </c>
      <c r="Q3075">
        <v>6</v>
      </c>
      <c r="R3075">
        <v>38</v>
      </c>
      <c r="S3075">
        <v>3697</v>
      </c>
      <c r="T3075">
        <v>3697</v>
      </c>
      <c r="U3075">
        <v>3697</v>
      </c>
      <c r="V3075">
        <v>51</v>
      </c>
      <c r="W3075">
        <v>3</v>
      </c>
      <c r="X3075">
        <v>6</v>
      </c>
      <c r="Y3075">
        <v>325</v>
      </c>
      <c r="Z3075">
        <v>35</v>
      </c>
      <c r="AA3075">
        <v>360</v>
      </c>
    </row>
    <row r="3076" spans="1:27" hidden="1" x14ac:dyDescent="0.25">
      <c r="A3076">
        <v>20200323</v>
      </c>
      <c r="B3076" t="s">
        <v>133</v>
      </c>
      <c r="C3076">
        <v>17</v>
      </c>
      <c r="N3076" s="1">
        <v>43912.854166666664</v>
      </c>
      <c r="O3076" t="s">
        <v>3218</v>
      </c>
      <c r="P3076" t="s">
        <v>3168</v>
      </c>
      <c r="S3076">
        <v>17</v>
      </c>
      <c r="T3076">
        <v>17</v>
      </c>
      <c r="U3076">
        <v>17</v>
      </c>
      <c r="V3076">
        <v>78</v>
      </c>
      <c r="W3076">
        <v>0</v>
      </c>
      <c r="X3076">
        <v>0</v>
      </c>
      <c r="Y3076">
        <v>0</v>
      </c>
      <c r="Z3076">
        <v>11</v>
      </c>
      <c r="AA3076">
        <v>11</v>
      </c>
    </row>
    <row r="3077" spans="1:27" hidden="1" x14ac:dyDescent="0.25">
      <c r="A3077">
        <v>20200323</v>
      </c>
      <c r="B3077" t="s">
        <v>135</v>
      </c>
      <c r="C3077">
        <v>75</v>
      </c>
      <c r="D3077">
        <v>1106</v>
      </c>
      <c r="M3077" t="s">
        <v>34</v>
      </c>
      <c r="N3077" s="1">
        <v>43913.541666666664</v>
      </c>
      <c r="O3077" t="s">
        <v>3219</v>
      </c>
      <c r="P3077" t="s">
        <v>3168</v>
      </c>
      <c r="Q3077">
        <v>5</v>
      </c>
      <c r="S3077">
        <v>1181</v>
      </c>
      <c r="T3077">
        <v>1181</v>
      </c>
      <c r="U3077">
        <v>1181</v>
      </c>
      <c r="V3077">
        <v>50</v>
      </c>
      <c r="W3077">
        <v>3</v>
      </c>
      <c r="X3077">
        <v>0</v>
      </c>
      <c r="Y3077">
        <v>0</v>
      </c>
      <c r="Z3077">
        <v>23</v>
      </c>
      <c r="AA3077">
        <v>23</v>
      </c>
    </row>
    <row r="3078" spans="1:27" hidden="1" x14ac:dyDescent="0.25">
      <c r="A3078">
        <v>20200323</v>
      </c>
      <c r="B3078" t="s">
        <v>137</v>
      </c>
      <c r="C3078">
        <v>2496</v>
      </c>
      <c r="D3078">
        <v>48492</v>
      </c>
      <c r="M3078" t="s">
        <v>34</v>
      </c>
      <c r="N3078" s="1">
        <v>43912.75</v>
      </c>
      <c r="O3078" t="s">
        <v>3220</v>
      </c>
      <c r="P3078" t="s">
        <v>3168</v>
      </c>
      <c r="Q3078">
        <v>137</v>
      </c>
      <c r="S3078">
        <v>50988</v>
      </c>
      <c r="T3078">
        <v>50988</v>
      </c>
      <c r="U3078">
        <v>50988</v>
      </c>
      <c r="V3078">
        <v>53</v>
      </c>
      <c r="W3078">
        <v>11</v>
      </c>
      <c r="X3078">
        <v>0</v>
      </c>
      <c r="Y3078">
        <v>4852</v>
      </c>
      <c r="Z3078">
        <v>212</v>
      </c>
      <c r="AA3078">
        <v>5064</v>
      </c>
    </row>
    <row r="3079" spans="1:27" hidden="1" x14ac:dyDescent="0.25">
      <c r="A3079">
        <v>20200323</v>
      </c>
      <c r="B3079" t="s">
        <v>139</v>
      </c>
      <c r="C3079">
        <v>416</v>
      </c>
      <c r="D3079">
        <v>7050</v>
      </c>
      <c r="M3079" t="s">
        <v>34</v>
      </c>
      <c r="N3079" s="1">
        <v>43913.666666666664</v>
      </c>
      <c r="O3079" t="s">
        <v>3221</v>
      </c>
      <c r="P3079" t="s">
        <v>3168</v>
      </c>
      <c r="Q3079">
        <v>5</v>
      </c>
      <c r="S3079">
        <v>7466</v>
      </c>
      <c r="T3079">
        <v>7466</v>
      </c>
      <c r="U3079">
        <v>7466</v>
      </c>
      <c r="V3079">
        <v>55</v>
      </c>
      <c r="W3079">
        <v>1</v>
      </c>
      <c r="X3079">
        <v>0</v>
      </c>
      <c r="Y3079">
        <v>820</v>
      </c>
      <c r="Z3079">
        <v>31</v>
      </c>
      <c r="AA3079">
        <v>851</v>
      </c>
    </row>
    <row r="3080" spans="1:27" hidden="1" x14ac:dyDescent="0.25">
      <c r="A3080">
        <v>20200323</v>
      </c>
      <c r="B3080" t="s">
        <v>141</v>
      </c>
      <c r="C3080">
        <v>16</v>
      </c>
      <c r="D3080">
        <v>444</v>
      </c>
      <c r="E3080">
        <v>4</v>
      </c>
      <c r="G3080">
        <v>1</v>
      </c>
      <c r="M3080" t="s">
        <v>28</v>
      </c>
      <c r="N3080" s="1">
        <v>43912.791666666664</v>
      </c>
      <c r="O3080" t="s">
        <v>3222</v>
      </c>
      <c r="P3080" t="s">
        <v>3168</v>
      </c>
      <c r="Q3080">
        <v>0</v>
      </c>
      <c r="R3080">
        <v>1</v>
      </c>
      <c r="S3080">
        <v>464</v>
      </c>
      <c r="T3080">
        <v>460</v>
      </c>
      <c r="U3080">
        <v>460</v>
      </c>
      <c r="V3080">
        <v>54</v>
      </c>
      <c r="W3080">
        <v>0</v>
      </c>
      <c r="X3080">
        <v>0</v>
      </c>
      <c r="Y3080">
        <v>59</v>
      </c>
      <c r="Z3080">
        <v>4</v>
      </c>
      <c r="AA3080">
        <v>63</v>
      </c>
    </row>
    <row r="3081" spans="1:27" hidden="1" x14ac:dyDescent="0.25">
      <c r="A3081">
        <v>20200323</v>
      </c>
      <c r="B3081" t="s">
        <v>143</v>
      </c>
      <c r="C3081">
        <v>26</v>
      </c>
      <c r="D3081">
        <v>592</v>
      </c>
      <c r="M3081" t="s">
        <v>34</v>
      </c>
      <c r="N3081" s="1">
        <v>43913.583333333336</v>
      </c>
      <c r="O3081" t="s">
        <v>3223</v>
      </c>
      <c r="P3081" t="s">
        <v>3168</v>
      </c>
      <c r="S3081">
        <v>618</v>
      </c>
      <c r="T3081">
        <v>618</v>
      </c>
      <c r="U3081">
        <v>618</v>
      </c>
      <c r="V3081">
        <v>56</v>
      </c>
      <c r="W3081">
        <v>0</v>
      </c>
      <c r="X3081">
        <v>0</v>
      </c>
      <c r="Y3081">
        <v>154</v>
      </c>
      <c r="Z3081">
        <v>2</v>
      </c>
      <c r="AA3081">
        <v>156</v>
      </c>
    </row>
    <row r="3082" spans="1:27" hidden="1" x14ac:dyDescent="0.25">
      <c r="A3082">
        <v>20200322</v>
      </c>
      <c r="B3082" t="s">
        <v>27</v>
      </c>
      <c r="C3082">
        <v>22</v>
      </c>
      <c r="D3082">
        <v>946</v>
      </c>
      <c r="G3082">
        <v>0</v>
      </c>
      <c r="N3082" s="1">
        <v>43911.6875</v>
      </c>
      <c r="O3082" t="s">
        <v>3224</v>
      </c>
      <c r="P3082" t="s">
        <v>3225</v>
      </c>
      <c r="Q3082">
        <v>0</v>
      </c>
      <c r="R3082">
        <v>0</v>
      </c>
      <c r="S3082">
        <v>968</v>
      </c>
      <c r="T3082">
        <v>968</v>
      </c>
      <c r="U3082">
        <v>968</v>
      </c>
      <c r="V3082">
        <v>2</v>
      </c>
      <c r="W3082">
        <v>0</v>
      </c>
      <c r="X3082">
        <v>0</v>
      </c>
      <c r="Y3082">
        <v>188</v>
      </c>
      <c r="Z3082">
        <v>8</v>
      </c>
      <c r="AA3082">
        <v>196</v>
      </c>
    </row>
    <row r="3083" spans="1:27" hidden="1" x14ac:dyDescent="0.25">
      <c r="A3083">
        <v>20200322</v>
      </c>
      <c r="B3083" t="s">
        <v>31</v>
      </c>
      <c r="C3083">
        <v>138</v>
      </c>
      <c r="D3083">
        <v>1464</v>
      </c>
      <c r="N3083" s="1">
        <v>43912.442361111112</v>
      </c>
      <c r="O3083" s="2" t="s">
        <v>3226</v>
      </c>
      <c r="P3083" t="s">
        <v>3225</v>
      </c>
      <c r="Q3083">
        <v>0</v>
      </c>
      <c r="S3083">
        <v>1602</v>
      </c>
      <c r="T3083">
        <v>1602</v>
      </c>
      <c r="U3083">
        <v>1602</v>
      </c>
      <c r="V3083">
        <v>1</v>
      </c>
      <c r="W3083">
        <v>0</v>
      </c>
      <c r="X3083">
        <v>0</v>
      </c>
      <c r="Y3083">
        <v>1436</v>
      </c>
      <c r="Z3083">
        <v>14</v>
      </c>
      <c r="AA3083">
        <v>1450</v>
      </c>
    </row>
    <row r="3084" spans="1:27" hidden="1" x14ac:dyDescent="0.25">
      <c r="A3084">
        <v>20200322</v>
      </c>
      <c r="B3084" t="s">
        <v>33</v>
      </c>
      <c r="C3084">
        <v>165</v>
      </c>
      <c r="D3084">
        <v>711</v>
      </c>
      <c r="E3084">
        <v>119</v>
      </c>
      <c r="F3084">
        <v>13</v>
      </c>
      <c r="N3084" s="1">
        <v>43912.572916666664</v>
      </c>
      <c r="O3084" t="s">
        <v>3227</v>
      </c>
      <c r="P3084" t="s">
        <v>3225</v>
      </c>
      <c r="Q3084">
        <v>0</v>
      </c>
      <c r="S3084">
        <v>995</v>
      </c>
      <c r="T3084">
        <v>876</v>
      </c>
      <c r="U3084">
        <v>876</v>
      </c>
      <c r="V3084">
        <v>5</v>
      </c>
      <c r="W3084">
        <v>0</v>
      </c>
      <c r="X3084">
        <v>0</v>
      </c>
      <c r="Y3084">
        <v>144</v>
      </c>
      <c r="Z3084">
        <v>47</v>
      </c>
      <c r="AA3084">
        <v>191</v>
      </c>
    </row>
    <row r="3085" spans="1:27" hidden="1" x14ac:dyDescent="0.25">
      <c r="A3085">
        <v>20200322</v>
      </c>
      <c r="B3085" t="s">
        <v>36</v>
      </c>
      <c r="N3085" s="1">
        <v>43909</v>
      </c>
      <c r="O3085" t="s">
        <v>3228</v>
      </c>
      <c r="P3085" t="s">
        <v>3225</v>
      </c>
      <c r="Q3085">
        <v>0</v>
      </c>
      <c r="S3085">
        <v>0</v>
      </c>
      <c r="T3085">
        <v>0</v>
      </c>
      <c r="U3085">
        <v>0</v>
      </c>
      <c r="V3085">
        <v>60</v>
      </c>
      <c r="W3085">
        <v>0</v>
      </c>
      <c r="X3085">
        <v>0</v>
      </c>
      <c r="Y3085">
        <v>0</v>
      </c>
      <c r="Z3085">
        <v>0</v>
      </c>
      <c r="AA3085">
        <v>0</v>
      </c>
    </row>
    <row r="3086" spans="1:27" hidden="1" x14ac:dyDescent="0.25">
      <c r="A3086">
        <v>20200322</v>
      </c>
      <c r="B3086" t="s">
        <v>39</v>
      </c>
      <c r="C3086">
        <v>152</v>
      </c>
      <c r="D3086">
        <v>282</v>
      </c>
      <c r="E3086">
        <v>87</v>
      </c>
      <c r="N3086" s="1">
        <v>43912</v>
      </c>
      <c r="O3086" t="s">
        <v>3229</v>
      </c>
      <c r="P3086" t="s">
        <v>3225</v>
      </c>
      <c r="Q3086">
        <v>2</v>
      </c>
      <c r="S3086">
        <v>521</v>
      </c>
      <c r="T3086">
        <v>434</v>
      </c>
      <c r="U3086">
        <v>434</v>
      </c>
      <c r="V3086">
        <v>4</v>
      </c>
      <c r="W3086">
        <v>1</v>
      </c>
      <c r="X3086">
        <v>0</v>
      </c>
      <c r="Y3086">
        <v>42</v>
      </c>
      <c r="Z3086">
        <v>48</v>
      </c>
      <c r="AA3086">
        <v>90</v>
      </c>
    </row>
    <row r="3087" spans="1:27" hidden="1" x14ac:dyDescent="0.25">
      <c r="A3087">
        <v>20200322</v>
      </c>
      <c r="B3087" t="s">
        <v>42</v>
      </c>
      <c r="C3087">
        <v>1536</v>
      </c>
      <c r="D3087">
        <v>11304</v>
      </c>
      <c r="N3087" s="1">
        <v>43912.56527777778</v>
      </c>
      <c r="O3087" t="s">
        <v>3230</v>
      </c>
      <c r="P3087" t="s">
        <v>3225</v>
      </c>
      <c r="Q3087">
        <v>27</v>
      </c>
      <c r="S3087">
        <v>12840</v>
      </c>
      <c r="T3087">
        <v>12840</v>
      </c>
      <c r="U3087">
        <v>12840</v>
      </c>
      <c r="V3087">
        <v>6</v>
      </c>
      <c r="W3087">
        <v>3</v>
      </c>
      <c r="X3087">
        <v>0</v>
      </c>
      <c r="Y3087">
        <v>55</v>
      </c>
      <c r="Z3087">
        <v>257</v>
      </c>
      <c r="AA3087">
        <v>312</v>
      </c>
    </row>
    <row r="3088" spans="1:27" hidden="1" x14ac:dyDescent="0.25">
      <c r="A3088">
        <v>20200322</v>
      </c>
      <c r="B3088" t="s">
        <v>44</v>
      </c>
      <c r="C3088">
        <v>475</v>
      </c>
      <c r="D3088">
        <v>4075</v>
      </c>
      <c r="F3088">
        <v>56</v>
      </c>
      <c r="G3088">
        <v>49</v>
      </c>
      <c r="N3088" s="1">
        <v>43911.75</v>
      </c>
      <c r="O3088" t="s">
        <v>3231</v>
      </c>
      <c r="P3088" t="s">
        <v>3225</v>
      </c>
      <c r="Q3088">
        <v>5</v>
      </c>
      <c r="R3088">
        <v>49</v>
      </c>
      <c r="S3088">
        <v>4550</v>
      </c>
      <c r="T3088">
        <v>4550</v>
      </c>
      <c r="U3088">
        <v>4550</v>
      </c>
      <c r="V3088">
        <v>8</v>
      </c>
      <c r="W3088">
        <v>1</v>
      </c>
      <c r="X3088">
        <v>5</v>
      </c>
      <c r="Y3088">
        <v>758</v>
      </c>
      <c r="Z3088">
        <v>112</v>
      </c>
      <c r="AA3088">
        <v>870</v>
      </c>
    </row>
    <row r="3089" spans="1:27" hidden="1" x14ac:dyDescent="0.25">
      <c r="A3089">
        <v>20200322</v>
      </c>
      <c r="B3089" t="s">
        <v>46</v>
      </c>
      <c r="C3089">
        <v>223</v>
      </c>
      <c r="D3089">
        <v>2877</v>
      </c>
      <c r="F3089">
        <v>43</v>
      </c>
      <c r="N3089" s="1">
        <v>43911.8125</v>
      </c>
      <c r="O3089" t="s">
        <v>3232</v>
      </c>
      <c r="P3089" t="s">
        <v>3225</v>
      </c>
      <c r="Q3089">
        <v>5</v>
      </c>
      <c r="S3089">
        <v>3100</v>
      </c>
      <c r="T3089">
        <v>3100</v>
      </c>
      <c r="U3089">
        <v>3100</v>
      </c>
      <c r="V3089">
        <v>9</v>
      </c>
      <c r="W3089">
        <v>1</v>
      </c>
      <c r="X3089">
        <v>0</v>
      </c>
      <c r="Y3089">
        <v>771</v>
      </c>
      <c r="Z3089">
        <v>29</v>
      </c>
      <c r="AA3089">
        <v>800</v>
      </c>
    </row>
    <row r="3090" spans="1:27" hidden="1" x14ac:dyDescent="0.25">
      <c r="A3090">
        <v>20200322</v>
      </c>
      <c r="B3090" t="s">
        <v>48</v>
      </c>
      <c r="C3090">
        <v>98</v>
      </c>
      <c r="D3090">
        <v>957</v>
      </c>
      <c r="N3090" s="1">
        <v>43911.8125</v>
      </c>
      <c r="O3090" t="s">
        <v>3233</v>
      </c>
      <c r="P3090" t="s">
        <v>3225</v>
      </c>
      <c r="Q3090">
        <v>1</v>
      </c>
      <c r="S3090">
        <v>1055</v>
      </c>
      <c r="T3090">
        <v>1055</v>
      </c>
      <c r="U3090">
        <v>1055</v>
      </c>
      <c r="V3090">
        <v>11</v>
      </c>
      <c r="W3090">
        <v>0</v>
      </c>
      <c r="X3090">
        <v>0</v>
      </c>
      <c r="Y3090">
        <v>451</v>
      </c>
      <c r="Z3090">
        <v>21</v>
      </c>
      <c r="AA3090">
        <v>472</v>
      </c>
    </row>
    <row r="3091" spans="1:27" hidden="1" x14ac:dyDescent="0.25">
      <c r="A3091">
        <v>20200322</v>
      </c>
      <c r="B3091" t="s">
        <v>50</v>
      </c>
      <c r="C3091">
        <v>56</v>
      </c>
      <c r="D3091">
        <v>36</v>
      </c>
      <c r="N3091" s="1">
        <v>43912.677083333336</v>
      </c>
      <c r="O3091" t="s">
        <v>3234</v>
      </c>
      <c r="P3091" t="s">
        <v>3225</v>
      </c>
      <c r="Q3091">
        <v>0</v>
      </c>
      <c r="S3091">
        <v>92</v>
      </c>
      <c r="T3091">
        <v>92</v>
      </c>
      <c r="U3091">
        <v>92</v>
      </c>
      <c r="V3091">
        <v>10</v>
      </c>
      <c r="W3091">
        <v>0</v>
      </c>
      <c r="X3091">
        <v>0</v>
      </c>
      <c r="Y3091">
        <v>0</v>
      </c>
      <c r="Z3091">
        <v>11</v>
      </c>
      <c r="AA3091">
        <v>11</v>
      </c>
    </row>
    <row r="3092" spans="1:27" hidden="1" x14ac:dyDescent="0.25">
      <c r="A3092">
        <v>20200322</v>
      </c>
      <c r="B3092" t="s">
        <v>52</v>
      </c>
      <c r="C3092">
        <v>830</v>
      </c>
      <c r="D3092">
        <v>7990</v>
      </c>
      <c r="E3092">
        <v>963</v>
      </c>
      <c r="G3092">
        <v>185</v>
      </c>
      <c r="N3092" s="1">
        <v>43912.458333333336</v>
      </c>
      <c r="O3092" t="s">
        <v>3235</v>
      </c>
      <c r="P3092" t="s">
        <v>3225</v>
      </c>
      <c r="Q3092">
        <v>13</v>
      </c>
      <c r="R3092">
        <v>185</v>
      </c>
      <c r="S3092">
        <v>9783</v>
      </c>
      <c r="T3092">
        <v>8820</v>
      </c>
      <c r="U3092">
        <v>8820</v>
      </c>
      <c r="V3092">
        <v>12</v>
      </c>
      <c r="W3092">
        <v>1</v>
      </c>
      <c r="X3092">
        <v>27</v>
      </c>
      <c r="Y3092">
        <v>1411</v>
      </c>
      <c r="Z3092">
        <v>172</v>
      </c>
      <c r="AA3092">
        <v>1583</v>
      </c>
    </row>
    <row r="3093" spans="1:27" hidden="1" x14ac:dyDescent="0.25">
      <c r="A3093">
        <v>20200322</v>
      </c>
      <c r="B3093" t="s">
        <v>54</v>
      </c>
      <c r="C3093">
        <v>600</v>
      </c>
      <c r="D3093">
        <v>3420</v>
      </c>
      <c r="N3093" s="1">
        <v>43912.5</v>
      </c>
      <c r="O3093" t="s">
        <v>3236</v>
      </c>
      <c r="P3093" t="s">
        <v>3225</v>
      </c>
      <c r="Q3093">
        <v>23</v>
      </c>
      <c r="S3093">
        <v>4020</v>
      </c>
      <c r="T3093">
        <v>4020</v>
      </c>
      <c r="U3093">
        <v>4020</v>
      </c>
      <c r="V3093">
        <v>13</v>
      </c>
      <c r="W3093">
        <v>9</v>
      </c>
      <c r="X3093">
        <v>0</v>
      </c>
      <c r="Y3093">
        <v>863</v>
      </c>
      <c r="Z3093">
        <v>93</v>
      </c>
      <c r="AA3093">
        <v>956</v>
      </c>
    </row>
    <row r="3094" spans="1:27" hidden="1" x14ac:dyDescent="0.25">
      <c r="A3094">
        <v>20200322</v>
      </c>
      <c r="B3094" t="s">
        <v>56</v>
      </c>
      <c r="C3094">
        <v>27</v>
      </c>
      <c r="D3094">
        <v>126</v>
      </c>
      <c r="N3094" s="1">
        <v>43912.291666666664</v>
      </c>
      <c r="O3094" t="s">
        <v>3237</v>
      </c>
      <c r="P3094" t="s">
        <v>3225</v>
      </c>
      <c r="Q3094">
        <v>1</v>
      </c>
      <c r="S3094">
        <v>153</v>
      </c>
      <c r="T3094">
        <v>153</v>
      </c>
      <c r="U3094">
        <v>153</v>
      </c>
      <c r="V3094">
        <v>66</v>
      </c>
      <c r="W3094">
        <v>1</v>
      </c>
      <c r="X3094">
        <v>0</v>
      </c>
      <c r="Y3094">
        <v>18</v>
      </c>
      <c r="Z3094">
        <v>12</v>
      </c>
      <c r="AA3094">
        <v>30</v>
      </c>
    </row>
    <row r="3095" spans="1:27" hidden="1" x14ac:dyDescent="0.25">
      <c r="A3095">
        <v>20200322</v>
      </c>
      <c r="B3095" t="s">
        <v>58</v>
      </c>
      <c r="C3095">
        <v>48</v>
      </c>
      <c r="D3095">
        <v>263</v>
      </c>
      <c r="N3095" s="1">
        <v>43911.75</v>
      </c>
      <c r="O3095" t="s">
        <v>3238</v>
      </c>
      <c r="P3095" t="s">
        <v>3225</v>
      </c>
      <c r="S3095">
        <v>311</v>
      </c>
      <c r="T3095">
        <v>311</v>
      </c>
      <c r="U3095">
        <v>311</v>
      </c>
      <c r="V3095">
        <v>15</v>
      </c>
      <c r="W3095">
        <v>0</v>
      </c>
      <c r="X3095">
        <v>0</v>
      </c>
      <c r="Y3095">
        <v>139</v>
      </c>
      <c r="Z3095">
        <v>11</v>
      </c>
      <c r="AA3095">
        <v>150</v>
      </c>
    </row>
    <row r="3096" spans="1:27" hidden="1" x14ac:dyDescent="0.25">
      <c r="A3096">
        <v>20200322</v>
      </c>
      <c r="B3096" t="s">
        <v>60</v>
      </c>
      <c r="C3096">
        <v>90</v>
      </c>
      <c r="D3096">
        <v>1215</v>
      </c>
      <c r="N3096" s="1">
        <v>43912</v>
      </c>
      <c r="O3096" t="s">
        <v>3239</v>
      </c>
      <c r="P3096" t="s">
        <v>3225</v>
      </c>
      <c r="S3096">
        <v>1305</v>
      </c>
      <c r="T3096">
        <v>1305</v>
      </c>
      <c r="U3096">
        <v>1305</v>
      </c>
      <c r="V3096">
        <v>19</v>
      </c>
      <c r="W3096">
        <v>0</v>
      </c>
      <c r="X3096">
        <v>0</v>
      </c>
      <c r="Y3096">
        <v>166</v>
      </c>
      <c r="Z3096">
        <v>22</v>
      </c>
      <c r="AA3096">
        <v>188</v>
      </c>
    </row>
    <row r="3097" spans="1:27" hidden="1" x14ac:dyDescent="0.25">
      <c r="A3097">
        <v>20200322</v>
      </c>
      <c r="B3097" t="s">
        <v>62</v>
      </c>
      <c r="C3097">
        <v>42</v>
      </c>
      <c r="D3097">
        <v>1175</v>
      </c>
      <c r="N3097" s="1">
        <v>43911.829861111109</v>
      </c>
      <c r="O3097" t="s">
        <v>3240</v>
      </c>
      <c r="P3097" t="s">
        <v>3225</v>
      </c>
      <c r="Q3097">
        <v>0</v>
      </c>
      <c r="S3097">
        <v>1217</v>
      </c>
      <c r="T3097">
        <v>1217</v>
      </c>
      <c r="U3097">
        <v>1217</v>
      </c>
      <c r="V3097">
        <v>16</v>
      </c>
      <c r="W3097">
        <v>0</v>
      </c>
      <c r="X3097">
        <v>0</v>
      </c>
      <c r="Y3097">
        <v>295</v>
      </c>
      <c r="Z3097">
        <v>11</v>
      </c>
      <c r="AA3097">
        <v>306</v>
      </c>
    </row>
    <row r="3098" spans="1:27" hidden="1" x14ac:dyDescent="0.25">
      <c r="A3098">
        <v>20200322</v>
      </c>
      <c r="B3098" t="s">
        <v>64</v>
      </c>
      <c r="C3098">
        <v>1049</v>
      </c>
      <c r="D3098">
        <v>7271</v>
      </c>
      <c r="N3098" s="1">
        <v>43912</v>
      </c>
      <c r="O3098" t="s">
        <v>3241</v>
      </c>
      <c r="P3098" t="s">
        <v>3225</v>
      </c>
      <c r="Q3098">
        <v>9</v>
      </c>
      <c r="S3098">
        <v>8320</v>
      </c>
      <c r="T3098">
        <v>8320</v>
      </c>
      <c r="U3098">
        <v>8320</v>
      </c>
      <c r="V3098">
        <v>17</v>
      </c>
      <c r="W3098">
        <v>3</v>
      </c>
      <c r="X3098">
        <v>0</v>
      </c>
      <c r="Y3098">
        <v>1783</v>
      </c>
      <c r="Z3098">
        <v>296</v>
      </c>
      <c r="AA3098">
        <v>2079</v>
      </c>
    </row>
    <row r="3099" spans="1:27" hidden="1" x14ac:dyDescent="0.25">
      <c r="A3099">
        <v>20200322</v>
      </c>
      <c r="B3099" t="s">
        <v>66</v>
      </c>
      <c r="C3099">
        <v>201</v>
      </c>
      <c r="D3099">
        <v>1293</v>
      </c>
      <c r="G3099">
        <v>1</v>
      </c>
      <c r="N3099" s="1">
        <v>43903.040972222225</v>
      </c>
      <c r="O3099" t="s">
        <v>3242</v>
      </c>
      <c r="P3099" t="s">
        <v>3225</v>
      </c>
      <c r="Q3099">
        <v>6</v>
      </c>
      <c r="R3099">
        <v>1</v>
      </c>
      <c r="S3099">
        <v>1494</v>
      </c>
      <c r="T3099">
        <v>1494</v>
      </c>
      <c r="U3099">
        <v>1494</v>
      </c>
      <c r="V3099">
        <v>18</v>
      </c>
      <c r="W3099">
        <v>2</v>
      </c>
      <c r="X3099">
        <v>0</v>
      </c>
      <c r="Y3099">
        <v>586</v>
      </c>
      <c r="Z3099">
        <v>75</v>
      </c>
      <c r="AA3099">
        <v>661</v>
      </c>
    </row>
    <row r="3100" spans="1:27" hidden="1" x14ac:dyDescent="0.25">
      <c r="A3100">
        <v>20200322</v>
      </c>
      <c r="B3100" t="s">
        <v>68</v>
      </c>
      <c r="C3100">
        <v>64</v>
      </c>
      <c r="D3100">
        <v>417</v>
      </c>
      <c r="N3100" s="1">
        <v>43911.458333333336</v>
      </c>
      <c r="O3100" t="s">
        <v>3243</v>
      </c>
      <c r="P3100" t="s">
        <v>3225</v>
      </c>
      <c r="Q3100">
        <v>2</v>
      </c>
      <c r="S3100">
        <v>481</v>
      </c>
      <c r="T3100">
        <v>481</v>
      </c>
      <c r="U3100">
        <v>481</v>
      </c>
      <c r="V3100">
        <v>20</v>
      </c>
      <c r="W3100">
        <v>0</v>
      </c>
      <c r="X3100">
        <v>0</v>
      </c>
      <c r="Y3100">
        <v>0</v>
      </c>
      <c r="Z3100">
        <v>9</v>
      </c>
      <c r="AA3100">
        <v>9</v>
      </c>
    </row>
    <row r="3101" spans="1:27" hidden="1" x14ac:dyDescent="0.25">
      <c r="A3101">
        <v>20200322</v>
      </c>
      <c r="B3101" t="s">
        <v>70</v>
      </c>
      <c r="C3101">
        <v>99</v>
      </c>
      <c r="D3101">
        <v>1472</v>
      </c>
      <c r="N3101" s="1">
        <v>43912.375</v>
      </c>
      <c r="O3101" t="s">
        <v>3244</v>
      </c>
      <c r="P3101" t="s">
        <v>3225</v>
      </c>
      <c r="Q3101">
        <v>3</v>
      </c>
      <c r="S3101">
        <v>1571</v>
      </c>
      <c r="T3101">
        <v>1571</v>
      </c>
      <c r="U3101">
        <v>1571</v>
      </c>
      <c r="V3101">
        <v>21</v>
      </c>
      <c r="W3101">
        <v>1</v>
      </c>
      <c r="X3101">
        <v>0</v>
      </c>
      <c r="Y3101">
        <v>758</v>
      </c>
      <c r="Z3101">
        <v>45</v>
      </c>
      <c r="AA3101">
        <v>803</v>
      </c>
    </row>
    <row r="3102" spans="1:27" hidden="1" x14ac:dyDescent="0.25">
      <c r="A3102">
        <v>20200322</v>
      </c>
      <c r="B3102" t="s">
        <v>72</v>
      </c>
      <c r="C3102">
        <v>837</v>
      </c>
      <c r="D3102">
        <v>2661</v>
      </c>
      <c r="N3102" s="1">
        <v>43912.416666666664</v>
      </c>
      <c r="O3102" t="s">
        <v>3245</v>
      </c>
      <c r="P3102" t="s">
        <v>3225</v>
      </c>
      <c r="Q3102">
        <v>20</v>
      </c>
      <c r="S3102">
        <v>3498</v>
      </c>
      <c r="T3102">
        <v>3498</v>
      </c>
      <c r="U3102">
        <v>3498</v>
      </c>
      <c r="V3102">
        <v>22</v>
      </c>
      <c r="W3102">
        <v>4</v>
      </c>
      <c r="X3102">
        <v>0</v>
      </c>
      <c r="Y3102">
        <v>481</v>
      </c>
      <c r="Z3102">
        <v>257</v>
      </c>
      <c r="AA3102">
        <v>738</v>
      </c>
    </row>
    <row r="3103" spans="1:27" hidden="1" x14ac:dyDescent="0.25">
      <c r="A3103">
        <v>20200322</v>
      </c>
      <c r="B3103" t="s">
        <v>74</v>
      </c>
      <c r="C3103">
        <v>547</v>
      </c>
      <c r="D3103">
        <v>5476</v>
      </c>
      <c r="G3103">
        <v>71</v>
      </c>
      <c r="N3103" s="1">
        <v>43912.666666666664</v>
      </c>
      <c r="O3103" t="s">
        <v>3246</v>
      </c>
      <c r="P3103" t="s">
        <v>3225</v>
      </c>
      <c r="Q3103">
        <v>11</v>
      </c>
      <c r="R3103">
        <v>71</v>
      </c>
      <c r="S3103">
        <v>6023</v>
      </c>
      <c r="T3103">
        <v>6023</v>
      </c>
      <c r="U3103">
        <v>6023</v>
      </c>
      <c r="V3103">
        <v>25</v>
      </c>
      <c r="W3103">
        <v>4</v>
      </c>
      <c r="X3103">
        <v>10</v>
      </c>
      <c r="Y3103">
        <v>677</v>
      </c>
      <c r="Z3103">
        <v>121</v>
      </c>
      <c r="AA3103">
        <v>798</v>
      </c>
    </row>
    <row r="3104" spans="1:27" x14ac:dyDescent="0.25">
      <c r="A3104">
        <v>20200322</v>
      </c>
      <c r="B3104" t="s">
        <v>76</v>
      </c>
      <c r="C3104">
        <v>244</v>
      </c>
      <c r="D3104">
        <v>94</v>
      </c>
      <c r="N3104" s="1">
        <v>43912.416666666664</v>
      </c>
      <c r="O3104" t="s">
        <v>3247</v>
      </c>
      <c r="P3104" t="s">
        <v>3225</v>
      </c>
      <c r="Q3104">
        <v>3</v>
      </c>
      <c r="S3104">
        <v>338</v>
      </c>
      <c r="T3104">
        <v>338</v>
      </c>
      <c r="U3104">
        <v>338</v>
      </c>
      <c r="V3104">
        <v>24</v>
      </c>
      <c r="W3104">
        <v>1</v>
      </c>
      <c r="X3104">
        <v>0</v>
      </c>
      <c r="Y3104">
        <v>0</v>
      </c>
      <c r="Z3104">
        <v>54</v>
      </c>
      <c r="AA3104">
        <v>54</v>
      </c>
    </row>
    <row r="3105" spans="1:27" hidden="1" x14ac:dyDescent="0.25">
      <c r="A3105">
        <v>20200322</v>
      </c>
      <c r="B3105" t="s">
        <v>78</v>
      </c>
      <c r="C3105">
        <v>89</v>
      </c>
      <c r="D3105">
        <v>2264</v>
      </c>
      <c r="N3105" s="1">
        <v>43912.510416666664</v>
      </c>
      <c r="O3105" t="s">
        <v>3248</v>
      </c>
      <c r="P3105" t="s">
        <v>3225</v>
      </c>
      <c r="S3105">
        <v>2353</v>
      </c>
      <c r="T3105">
        <v>2353</v>
      </c>
      <c r="U3105">
        <v>2353</v>
      </c>
      <c r="V3105">
        <v>23</v>
      </c>
      <c r="W3105">
        <v>0</v>
      </c>
      <c r="X3105">
        <v>0</v>
      </c>
      <c r="Y3105">
        <v>0</v>
      </c>
      <c r="Z3105">
        <v>16</v>
      </c>
      <c r="AA3105">
        <v>16</v>
      </c>
    </row>
    <row r="3106" spans="1:27" hidden="1" x14ac:dyDescent="0.25">
      <c r="A3106">
        <v>20200322</v>
      </c>
      <c r="B3106" t="s">
        <v>80</v>
      </c>
      <c r="C3106">
        <v>5098</v>
      </c>
      <c r="D3106">
        <v>3712</v>
      </c>
      <c r="N3106" s="1">
        <v>43912.625</v>
      </c>
      <c r="O3106" t="s">
        <v>3249</v>
      </c>
      <c r="P3106" t="s">
        <v>3225</v>
      </c>
      <c r="Q3106">
        <v>8</v>
      </c>
      <c r="S3106">
        <v>8810</v>
      </c>
      <c r="T3106">
        <v>8810</v>
      </c>
      <c r="U3106">
        <v>8810</v>
      </c>
      <c r="V3106">
        <v>26</v>
      </c>
      <c r="W3106">
        <v>3</v>
      </c>
      <c r="X3106">
        <v>0</v>
      </c>
      <c r="Y3106">
        <v>16</v>
      </c>
      <c r="Z3106">
        <v>555</v>
      </c>
      <c r="AA3106">
        <v>571</v>
      </c>
    </row>
    <row r="3107" spans="1:27" hidden="1" x14ac:dyDescent="0.25">
      <c r="A3107">
        <v>20200322</v>
      </c>
      <c r="B3107" t="s">
        <v>82</v>
      </c>
      <c r="C3107">
        <v>169</v>
      </c>
      <c r="D3107">
        <v>4511</v>
      </c>
      <c r="G3107">
        <v>12</v>
      </c>
      <c r="N3107" s="1">
        <v>43911.506944444445</v>
      </c>
      <c r="O3107" t="s">
        <v>3250</v>
      </c>
      <c r="P3107" t="s">
        <v>3225</v>
      </c>
      <c r="Q3107">
        <v>1</v>
      </c>
      <c r="R3107">
        <v>12</v>
      </c>
      <c r="S3107">
        <v>4680</v>
      </c>
      <c r="T3107">
        <v>4680</v>
      </c>
      <c r="U3107">
        <v>4680</v>
      </c>
      <c r="V3107">
        <v>27</v>
      </c>
      <c r="W3107">
        <v>0</v>
      </c>
      <c r="X3107">
        <v>12</v>
      </c>
      <c r="Y3107">
        <v>559</v>
      </c>
      <c r="Z3107">
        <v>31</v>
      </c>
      <c r="AA3107">
        <v>590</v>
      </c>
    </row>
    <row r="3108" spans="1:27" hidden="1" x14ac:dyDescent="0.25">
      <c r="A3108">
        <v>20200322</v>
      </c>
      <c r="B3108" t="s">
        <v>84</v>
      </c>
      <c r="C3108">
        <v>90</v>
      </c>
      <c r="D3108">
        <v>369</v>
      </c>
      <c r="N3108" s="1">
        <v>43911.916666666664</v>
      </c>
      <c r="O3108" t="s">
        <v>3251</v>
      </c>
      <c r="P3108" t="s">
        <v>3225</v>
      </c>
      <c r="Q3108">
        <v>3</v>
      </c>
      <c r="S3108">
        <v>459</v>
      </c>
      <c r="T3108">
        <v>459</v>
      </c>
      <c r="U3108">
        <v>459</v>
      </c>
      <c r="V3108">
        <v>29</v>
      </c>
      <c r="W3108">
        <v>0</v>
      </c>
      <c r="X3108">
        <v>0</v>
      </c>
      <c r="Y3108">
        <v>0</v>
      </c>
      <c r="Z3108">
        <v>17</v>
      </c>
      <c r="AA3108">
        <v>17</v>
      </c>
    </row>
    <row r="3109" spans="1:27" hidden="1" x14ac:dyDescent="0.25">
      <c r="A3109">
        <v>20200322</v>
      </c>
      <c r="B3109" t="s">
        <v>86</v>
      </c>
      <c r="C3109">
        <v>0</v>
      </c>
      <c r="N3109" s="1">
        <v>43912.0625</v>
      </c>
      <c r="O3109" t="s">
        <v>3252</v>
      </c>
      <c r="P3109" t="s">
        <v>3225</v>
      </c>
      <c r="Q3109">
        <v>0</v>
      </c>
      <c r="S3109">
        <v>0</v>
      </c>
      <c r="T3109">
        <v>0</v>
      </c>
      <c r="U3109">
        <v>0</v>
      </c>
      <c r="V3109">
        <v>69</v>
      </c>
      <c r="W3109">
        <v>0</v>
      </c>
      <c r="X3109">
        <v>0</v>
      </c>
      <c r="Y3109">
        <v>0</v>
      </c>
      <c r="Z3109">
        <v>0</v>
      </c>
      <c r="AA3109">
        <v>0</v>
      </c>
    </row>
    <row r="3110" spans="1:27" hidden="1" x14ac:dyDescent="0.25">
      <c r="A3110">
        <v>20200322</v>
      </c>
      <c r="B3110" t="s">
        <v>89</v>
      </c>
      <c r="C3110">
        <v>207</v>
      </c>
      <c r="D3110">
        <v>1114</v>
      </c>
      <c r="G3110">
        <v>33</v>
      </c>
      <c r="N3110" s="1">
        <v>43912.472222222219</v>
      </c>
      <c r="O3110" t="s">
        <v>3253</v>
      </c>
      <c r="P3110" t="s">
        <v>3225</v>
      </c>
      <c r="Q3110">
        <v>1</v>
      </c>
      <c r="R3110">
        <v>33</v>
      </c>
      <c r="S3110">
        <v>1321</v>
      </c>
      <c r="T3110">
        <v>1321</v>
      </c>
      <c r="U3110">
        <v>1321</v>
      </c>
      <c r="V3110">
        <v>28</v>
      </c>
      <c r="W3110">
        <v>0</v>
      </c>
      <c r="X3110">
        <v>33</v>
      </c>
      <c r="Y3110">
        <v>419</v>
      </c>
      <c r="Z3110">
        <v>67</v>
      </c>
      <c r="AA3110">
        <v>486</v>
      </c>
    </row>
    <row r="3111" spans="1:27" hidden="1" x14ac:dyDescent="0.25">
      <c r="A3111">
        <v>20200322</v>
      </c>
      <c r="B3111" t="s">
        <v>91</v>
      </c>
      <c r="C3111">
        <v>31</v>
      </c>
      <c r="D3111">
        <v>1146</v>
      </c>
      <c r="N3111" s="1">
        <v>43912</v>
      </c>
      <c r="O3111" t="s">
        <v>3254</v>
      </c>
      <c r="P3111" t="s">
        <v>3225</v>
      </c>
      <c r="S3111">
        <v>1177</v>
      </c>
      <c r="T3111">
        <v>1177</v>
      </c>
      <c r="U3111">
        <v>1177</v>
      </c>
      <c r="V3111">
        <v>30</v>
      </c>
      <c r="W3111">
        <v>0</v>
      </c>
      <c r="X3111">
        <v>0</v>
      </c>
      <c r="Y3111">
        <v>0</v>
      </c>
      <c r="Z3111">
        <v>11</v>
      </c>
      <c r="AA3111">
        <v>11</v>
      </c>
    </row>
    <row r="3112" spans="1:27" hidden="1" x14ac:dyDescent="0.25">
      <c r="A3112">
        <v>20200322</v>
      </c>
      <c r="B3112" t="s">
        <v>93</v>
      </c>
      <c r="C3112">
        <v>255</v>
      </c>
      <c r="D3112">
        <v>6183</v>
      </c>
      <c r="N3112" s="1">
        <v>43912.427777777775</v>
      </c>
      <c r="O3112" t="s">
        <v>3255</v>
      </c>
      <c r="P3112" t="s">
        <v>3225</v>
      </c>
      <c r="Q3112">
        <v>0</v>
      </c>
      <c r="S3112">
        <v>6438</v>
      </c>
      <c r="T3112">
        <v>6438</v>
      </c>
      <c r="U3112">
        <v>6438</v>
      </c>
      <c r="V3112">
        <v>37</v>
      </c>
      <c r="W3112">
        <v>0</v>
      </c>
      <c r="X3112">
        <v>0</v>
      </c>
      <c r="Y3112">
        <v>1091</v>
      </c>
      <c r="Z3112">
        <v>71</v>
      </c>
      <c r="AA3112">
        <v>1162</v>
      </c>
    </row>
    <row r="3113" spans="1:27" hidden="1" x14ac:dyDescent="0.25">
      <c r="A3113">
        <v>20200322</v>
      </c>
      <c r="B3113" t="s">
        <v>95</v>
      </c>
      <c r="C3113">
        <v>28</v>
      </c>
      <c r="D3113">
        <v>1260</v>
      </c>
      <c r="G3113">
        <v>3</v>
      </c>
      <c r="N3113" s="1">
        <v>43912.48541666667</v>
      </c>
      <c r="O3113" t="s">
        <v>3256</v>
      </c>
      <c r="P3113" t="s">
        <v>3225</v>
      </c>
      <c r="Q3113">
        <v>0</v>
      </c>
      <c r="R3113">
        <v>3</v>
      </c>
      <c r="S3113">
        <v>1288</v>
      </c>
      <c r="T3113">
        <v>1288</v>
      </c>
      <c r="U3113">
        <v>1288</v>
      </c>
      <c r="V3113">
        <v>38</v>
      </c>
      <c r="W3113">
        <v>0</v>
      </c>
      <c r="X3113">
        <v>0</v>
      </c>
      <c r="Y3113">
        <v>119</v>
      </c>
      <c r="Z3113">
        <v>0</v>
      </c>
      <c r="AA3113">
        <v>119</v>
      </c>
    </row>
    <row r="3114" spans="1:27" hidden="1" x14ac:dyDescent="0.25">
      <c r="A3114">
        <v>20200322</v>
      </c>
      <c r="B3114" t="s">
        <v>97</v>
      </c>
      <c r="C3114">
        <v>48</v>
      </c>
      <c r="D3114">
        <v>356</v>
      </c>
      <c r="N3114" s="1">
        <v>43911</v>
      </c>
      <c r="O3114" t="s">
        <v>3257</v>
      </c>
      <c r="P3114" t="s">
        <v>3225</v>
      </c>
      <c r="Q3114">
        <v>0</v>
      </c>
      <c r="S3114">
        <v>404</v>
      </c>
      <c r="T3114">
        <v>404</v>
      </c>
      <c r="U3114">
        <v>404</v>
      </c>
      <c r="V3114">
        <v>31</v>
      </c>
      <c r="W3114">
        <v>0</v>
      </c>
      <c r="X3114">
        <v>0</v>
      </c>
      <c r="Y3114">
        <v>0</v>
      </c>
      <c r="Z3114">
        <v>10</v>
      </c>
      <c r="AA3114">
        <v>10</v>
      </c>
    </row>
    <row r="3115" spans="1:27" hidden="1" x14ac:dyDescent="0.25">
      <c r="A3115">
        <v>20200322</v>
      </c>
      <c r="B3115" t="s">
        <v>99</v>
      </c>
      <c r="C3115">
        <v>65</v>
      </c>
      <c r="D3115">
        <v>1188</v>
      </c>
      <c r="E3115">
        <v>959</v>
      </c>
      <c r="N3115" s="1">
        <v>43911.375</v>
      </c>
      <c r="O3115" t="s">
        <v>3258</v>
      </c>
      <c r="P3115" t="s">
        <v>3225</v>
      </c>
      <c r="S3115">
        <v>2212</v>
      </c>
      <c r="T3115">
        <v>1253</v>
      </c>
      <c r="U3115">
        <v>1253</v>
      </c>
      <c r="V3115">
        <v>33</v>
      </c>
      <c r="W3115">
        <v>0</v>
      </c>
      <c r="X3115">
        <v>0</v>
      </c>
      <c r="Y3115">
        <v>215</v>
      </c>
      <c r="Z3115">
        <v>10</v>
      </c>
      <c r="AA3115">
        <v>225</v>
      </c>
    </row>
    <row r="3116" spans="1:27" hidden="1" x14ac:dyDescent="0.25">
      <c r="A3116">
        <v>20200322</v>
      </c>
      <c r="B3116" t="s">
        <v>101</v>
      </c>
      <c r="C3116">
        <v>1914</v>
      </c>
      <c r="D3116">
        <v>327</v>
      </c>
      <c r="E3116">
        <v>49</v>
      </c>
      <c r="N3116" s="1">
        <v>43912.5625</v>
      </c>
      <c r="O3116" t="s">
        <v>3259</v>
      </c>
      <c r="P3116" t="s">
        <v>3225</v>
      </c>
      <c r="Q3116">
        <v>20</v>
      </c>
      <c r="S3116">
        <v>2290</v>
      </c>
      <c r="T3116">
        <v>2241</v>
      </c>
      <c r="U3116">
        <v>2241</v>
      </c>
      <c r="V3116">
        <v>34</v>
      </c>
      <c r="W3116">
        <v>4</v>
      </c>
      <c r="X3116">
        <v>0</v>
      </c>
      <c r="Y3116">
        <v>33</v>
      </c>
      <c r="Z3116">
        <v>587</v>
      </c>
      <c r="AA3116">
        <v>620</v>
      </c>
    </row>
    <row r="3117" spans="1:27" hidden="1" x14ac:dyDescent="0.25">
      <c r="A3117">
        <v>20200322</v>
      </c>
      <c r="B3117" t="s">
        <v>103</v>
      </c>
      <c r="C3117">
        <v>57</v>
      </c>
      <c r="D3117">
        <v>4722</v>
      </c>
      <c r="N3117" s="1">
        <v>43911</v>
      </c>
      <c r="O3117" t="s">
        <v>3260</v>
      </c>
      <c r="P3117" t="s">
        <v>3225</v>
      </c>
      <c r="S3117">
        <v>4779</v>
      </c>
      <c r="T3117">
        <v>4779</v>
      </c>
      <c r="U3117">
        <v>4779</v>
      </c>
      <c r="V3117">
        <v>35</v>
      </c>
      <c r="W3117">
        <v>0</v>
      </c>
      <c r="X3117">
        <v>0</v>
      </c>
      <c r="Y3117">
        <v>951</v>
      </c>
      <c r="Z3117">
        <v>0</v>
      </c>
      <c r="AA3117">
        <v>951</v>
      </c>
    </row>
    <row r="3118" spans="1:27" hidden="1" x14ac:dyDescent="0.25">
      <c r="A3118">
        <v>20200322</v>
      </c>
      <c r="B3118" t="s">
        <v>105</v>
      </c>
      <c r="C3118">
        <v>190</v>
      </c>
      <c r="D3118">
        <v>2448</v>
      </c>
      <c r="N3118" s="1">
        <v>43911.583333333336</v>
      </c>
      <c r="O3118" t="s">
        <v>3261</v>
      </c>
      <c r="P3118" t="s">
        <v>3225</v>
      </c>
      <c r="Q3118">
        <v>2</v>
      </c>
      <c r="S3118">
        <v>2638</v>
      </c>
      <c r="T3118">
        <v>2638</v>
      </c>
      <c r="U3118">
        <v>2638</v>
      </c>
      <c r="V3118">
        <v>32</v>
      </c>
      <c r="W3118">
        <v>0</v>
      </c>
      <c r="X3118">
        <v>0</v>
      </c>
      <c r="Y3118">
        <v>64</v>
      </c>
      <c r="Z3118">
        <v>66</v>
      </c>
      <c r="AA3118">
        <v>130</v>
      </c>
    </row>
    <row r="3119" spans="1:27" hidden="1" x14ac:dyDescent="0.25">
      <c r="A3119">
        <v>20200322</v>
      </c>
      <c r="B3119" t="s">
        <v>107</v>
      </c>
      <c r="C3119">
        <v>15168</v>
      </c>
      <c r="D3119">
        <v>46233</v>
      </c>
      <c r="F3119">
        <v>2043</v>
      </c>
      <c r="G3119">
        <v>1974</v>
      </c>
      <c r="N3119" s="1">
        <v>43912.458333333336</v>
      </c>
      <c r="O3119" t="s">
        <v>3262</v>
      </c>
      <c r="P3119" t="s">
        <v>3225</v>
      </c>
      <c r="Q3119">
        <v>114</v>
      </c>
      <c r="R3119">
        <v>1974</v>
      </c>
      <c r="S3119">
        <v>61401</v>
      </c>
      <c r="T3119">
        <v>61401</v>
      </c>
      <c r="U3119">
        <v>61401</v>
      </c>
      <c r="V3119">
        <v>36</v>
      </c>
      <c r="W3119">
        <v>70</v>
      </c>
      <c r="X3119">
        <v>371</v>
      </c>
      <c r="Y3119">
        <v>11152</v>
      </c>
      <c r="Z3119">
        <v>4812</v>
      </c>
      <c r="AA3119">
        <v>15964</v>
      </c>
    </row>
    <row r="3120" spans="1:27" hidden="1" x14ac:dyDescent="0.25">
      <c r="A3120">
        <v>20200322</v>
      </c>
      <c r="B3120" t="s">
        <v>109</v>
      </c>
      <c r="C3120">
        <v>351</v>
      </c>
      <c r="D3120">
        <v>140</v>
      </c>
      <c r="G3120">
        <v>83</v>
      </c>
      <c r="N3120" s="1">
        <v>43910.583333333336</v>
      </c>
      <c r="O3120" t="s">
        <v>3263</v>
      </c>
      <c r="P3120" t="s">
        <v>3225</v>
      </c>
      <c r="Q3120">
        <v>3</v>
      </c>
      <c r="R3120">
        <v>83</v>
      </c>
      <c r="S3120">
        <v>491</v>
      </c>
      <c r="T3120">
        <v>491</v>
      </c>
      <c r="U3120">
        <v>491</v>
      </c>
      <c r="V3120">
        <v>39</v>
      </c>
      <c r="W3120">
        <v>0</v>
      </c>
      <c r="X3120">
        <v>25</v>
      </c>
      <c r="Y3120">
        <v>0</v>
      </c>
      <c r="Z3120">
        <v>104</v>
      </c>
      <c r="AA3120">
        <v>104</v>
      </c>
    </row>
    <row r="3121" spans="1:27" hidden="1" x14ac:dyDescent="0.25">
      <c r="A3121">
        <v>20200322</v>
      </c>
      <c r="B3121" t="s">
        <v>111</v>
      </c>
      <c r="C3121">
        <v>67</v>
      </c>
      <c r="D3121">
        <v>669</v>
      </c>
      <c r="E3121">
        <v>102</v>
      </c>
      <c r="G3121">
        <v>11</v>
      </c>
      <c r="N3121" s="1">
        <v>43912.333333333336</v>
      </c>
      <c r="O3121" t="s">
        <v>3264</v>
      </c>
      <c r="P3121" t="s">
        <v>3225</v>
      </c>
      <c r="Q3121">
        <v>2</v>
      </c>
      <c r="R3121">
        <v>11</v>
      </c>
      <c r="S3121">
        <v>838</v>
      </c>
      <c r="T3121">
        <v>736</v>
      </c>
      <c r="U3121">
        <v>736</v>
      </c>
      <c r="V3121">
        <v>40</v>
      </c>
      <c r="W3121">
        <v>1</v>
      </c>
      <c r="X3121">
        <v>1</v>
      </c>
      <c r="Y3121">
        <v>109</v>
      </c>
      <c r="Z3121">
        <v>14</v>
      </c>
      <c r="AA3121">
        <v>123</v>
      </c>
    </row>
    <row r="3122" spans="1:27" hidden="1" x14ac:dyDescent="0.25">
      <c r="A3122">
        <v>20200322</v>
      </c>
      <c r="B3122" t="s">
        <v>113</v>
      </c>
      <c r="C3122">
        <v>161</v>
      </c>
      <c r="D3122">
        <v>2864</v>
      </c>
      <c r="G3122">
        <v>43</v>
      </c>
      <c r="N3122" s="1">
        <v>43912.458333333336</v>
      </c>
      <c r="O3122" t="s">
        <v>3265</v>
      </c>
      <c r="P3122" t="s">
        <v>3225</v>
      </c>
      <c r="Q3122">
        <v>4</v>
      </c>
      <c r="R3122">
        <v>43</v>
      </c>
      <c r="S3122">
        <v>3025</v>
      </c>
      <c r="T3122">
        <v>3025</v>
      </c>
      <c r="U3122">
        <v>3025</v>
      </c>
      <c r="V3122">
        <v>41</v>
      </c>
      <c r="W3122">
        <v>1</v>
      </c>
      <c r="X3122">
        <v>43</v>
      </c>
      <c r="Y3122">
        <v>861</v>
      </c>
      <c r="Z3122">
        <v>47</v>
      </c>
      <c r="AA3122">
        <v>908</v>
      </c>
    </row>
    <row r="3123" spans="1:27" hidden="1" x14ac:dyDescent="0.25">
      <c r="A3123">
        <v>20200322</v>
      </c>
      <c r="B3123" t="s">
        <v>115</v>
      </c>
      <c r="C3123">
        <v>479</v>
      </c>
      <c r="D3123">
        <v>4964</v>
      </c>
      <c r="N3123" s="1">
        <v>43912.5</v>
      </c>
      <c r="O3123" t="s">
        <v>3266</v>
      </c>
      <c r="P3123" t="s">
        <v>3225</v>
      </c>
      <c r="Q3123">
        <v>2</v>
      </c>
      <c r="S3123">
        <v>5443</v>
      </c>
      <c r="T3123">
        <v>5443</v>
      </c>
      <c r="U3123">
        <v>5443</v>
      </c>
      <c r="V3123">
        <v>42</v>
      </c>
      <c r="W3123">
        <v>0</v>
      </c>
      <c r="X3123">
        <v>0</v>
      </c>
      <c r="Y3123">
        <v>1198</v>
      </c>
      <c r="Z3123">
        <v>108</v>
      </c>
      <c r="AA3123">
        <v>1306</v>
      </c>
    </row>
    <row r="3124" spans="1:27" hidden="1" x14ac:dyDescent="0.25">
      <c r="A3124">
        <v>20200322</v>
      </c>
      <c r="B3124" t="s">
        <v>117</v>
      </c>
      <c r="C3124">
        <v>23</v>
      </c>
      <c r="D3124">
        <v>183</v>
      </c>
      <c r="E3124">
        <v>69</v>
      </c>
      <c r="N3124" s="1">
        <v>43912.291666666664</v>
      </c>
      <c r="O3124" t="s">
        <v>3267</v>
      </c>
      <c r="P3124" t="s">
        <v>3225</v>
      </c>
      <c r="Q3124">
        <v>1</v>
      </c>
      <c r="S3124">
        <v>275</v>
      </c>
      <c r="T3124">
        <v>206</v>
      </c>
      <c r="U3124">
        <v>206</v>
      </c>
      <c r="V3124">
        <v>72</v>
      </c>
      <c r="W3124">
        <v>1</v>
      </c>
      <c r="X3124">
        <v>0</v>
      </c>
      <c r="Y3124">
        <v>40</v>
      </c>
      <c r="Z3124">
        <v>2</v>
      </c>
      <c r="AA3124">
        <v>42</v>
      </c>
    </row>
    <row r="3125" spans="1:27" hidden="1" x14ac:dyDescent="0.25">
      <c r="A3125">
        <v>20200322</v>
      </c>
      <c r="B3125" t="s">
        <v>119</v>
      </c>
      <c r="C3125">
        <v>83</v>
      </c>
      <c r="D3125">
        <v>932</v>
      </c>
      <c r="E3125">
        <v>216</v>
      </c>
      <c r="N3125" s="1">
        <v>43912.642361111109</v>
      </c>
      <c r="O3125" t="s">
        <v>3268</v>
      </c>
      <c r="P3125" t="s">
        <v>3225</v>
      </c>
      <c r="S3125">
        <v>1231</v>
      </c>
      <c r="T3125">
        <v>1015</v>
      </c>
      <c r="U3125">
        <v>1015</v>
      </c>
      <c r="V3125">
        <v>44</v>
      </c>
      <c r="W3125">
        <v>0</v>
      </c>
      <c r="X3125">
        <v>0</v>
      </c>
      <c r="Y3125">
        <v>70</v>
      </c>
      <c r="Z3125">
        <v>17</v>
      </c>
      <c r="AA3125">
        <v>87</v>
      </c>
    </row>
    <row r="3126" spans="1:27" hidden="1" x14ac:dyDescent="0.25">
      <c r="A3126">
        <v>20200322</v>
      </c>
      <c r="B3126" t="s">
        <v>121</v>
      </c>
      <c r="C3126">
        <v>195</v>
      </c>
      <c r="D3126">
        <v>1466</v>
      </c>
      <c r="N3126" s="1">
        <v>43912.652777777781</v>
      </c>
      <c r="O3126" t="s">
        <v>3269</v>
      </c>
      <c r="P3126" t="s">
        <v>3225</v>
      </c>
      <c r="Q3126">
        <v>3</v>
      </c>
      <c r="S3126">
        <v>1661</v>
      </c>
      <c r="T3126">
        <v>1661</v>
      </c>
      <c r="U3126">
        <v>1661</v>
      </c>
      <c r="V3126">
        <v>45</v>
      </c>
      <c r="W3126">
        <v>2</v>
      </c>
      <c r="X3126">
        <v>0</v>
      </c>
      <c r="Y3126">
        <v>211</v>
      </c>
      <c r="Z3126">
        <v>43</v>
      </c>
      <c r="AA3126">
        <v>254</v>
      </c>
    </row>
    <row r="3127" spans="1:27" hidden="1" x14ac:dyDescent="0.25">
      <c r="A3127">
        <v>20200322</v>
      </c>
      <c r="B3127" t="s">
        <v>123</v>
      </c>
      <c r="C3127">
        <v>21</v>
      </c>
      <c r="D3127">
        <v>740</v>
      </c>
      <c r="E3127">
        <v>277</v>
      </c>
      <c r="N3127" s="1">
        <v>43912.520833333336</v>
      </c>
      <c r="O3127" t="s">
        <v>3270</v>
      </c>
      <c r="P3127" t="s">
        <v>3225</v>
      </c>
      <c r="Q3127">
        <v>1</v>
      </c>
      <c r="S3127">
        <v>1038</v>
      </c>
      <c r="T3127">
        <v>761</v>
      </c>
      <c r="U3127">
        <v>761</v>
      </c>
      <c r="V3127">
        <v>46</v>
      </c>
      <c r="W3127">
        <v>0</v>
      </c>
      <c r="X3127">
        <v>0</v>
      </c>
      <c r="Y3127">
        <v>49</v>
      </c>
      <c r="Z3127">
        <v>7</v>
      </c>
      <c r="AA3127">
        <v>56</v>
      </c>
    </row>
    <row r="3128" spans="1:27" hidden="1" x14ac:dyDescent="0.25">
      <c r="A3128">
        <v>20200322</v>
      </c>
      <c r="B3128" t="s">
        <v>125</v>
      </c>
      <c r="C3128">
        <v>505</v>
      </c>
      <c r="D3128">
        <v>3272</v>
      </c>
      <c r="N3128" s="1">
        <v>43912.625</v>
      </c>
      <c r="O3128" t="s">
        <v>3271</v>
      </c>
      <c r="P3128" t="s">
        <v>3225</v>
      </c>
      <c r="S3128">
        <v>3777</v>
      </c>
      <c r="T3128">
        <v>3777</v>
      </c>
      <c r="U3128">
        <v>3777</v>
      </c>
      <c r="V3128">
        <v>47</v>
      </c>
      <c r="W3128">
        <v>0</v>
      </c>
      <c r="X3128">
        <v>0</v>
      </c>
      <c r="Y3128">
        <v>0</v>
      </c>
      <c r="Z3128">
        <v>134</v>
      </c>
      <c r="AA3128">
        <v>134</v>
      </c>
    </row>
    <row r="3129" spans="1:27" hidden="1" x14ac:dyDescent="0.25">
      <c r="A3129">
        <v>20200322</v>
      </c>
      <c r="B3129" t="s">
        <v>127</v>
      </c>
      <c r="C3129">
        <v>334</v>
      </c>
      <c r="D3129">
        <v>8422</v>
      </c>
      <c r="N3129" s="1">
        <v>43911.875</v>
      </c>
      <c r="O3129" t="s">
        <v>3272</v>
      </c>
      <c r="P3129" t="s">
        <v>3225</v>
      </c>
      <c r="Q3129">
        <v>5</v>
      </c>
      <c r="S3129">
        <v>8756</v>
      </c>
      <c r="T3129">
        <v>8756</v>
      </c>
      <c r="U3129">
        <v>8756</v>
      </c>
      <c r="V3129">
        <v>48</v>
      </c>
      <c r="W3129">
        <v>0</v>
      </c>
      <c r="X3129">
        <v>0</v>
      </c>
      <c r="Y3129">
        <v>2204</v>
      </c>
      <c r="Z3129">
        <v>30</v>
      </c>
      <c r="AA3129">
        <v>2234</v>
      </c>
    </row>
    <row r="3130" spans="1:27" hidden="1" x14ac:dyDescent="0.25">
      <c r="A3130">
        <v>20200322</v>
      </c>
      <c r="B3130" t="s">
        <v>129</v>
      </c>
      <c r="C3130">
        <v>181</v>
      </c>
      <c r="D3130">
        <v>3508</v>
      </c>
      <c r="N3130" s="1">
        <v>43912.625</v>
      </c>
      <c r="O3130" t="s">
        <v>3273</v>
      </c>
      <c r="P3130" t="s">
        <v>3225</v>
      </c>
      <c r="Q3130">
        <v>1</v>
      </c>
      <c r="S3130">
        <v>3689</v>
      </c>
      <c r="T3130">
        <v>3689</v>
      </c>
      <c r="U3130">
        <v>3689</v>
      </c>
      <c r="V3130">
        <v>49</v>
      </c>
      <c r="W3130">
        <v>1</v>
      </c>
      <c r="X3130">
        <v>0</v>
      </c>
      <c r="Y3130">
        <v>1084</v>
      </c>
      <c r="Z3130">
        <v>45</v>
      </c>
      <c r="AA3130">
        <v>1129</v>
      </c>
    </row>
    <row r="3131" spans="1:27" hidden="1" x14ac:dyDescent="0.25">
      <c r="A3131">
        <v>20200322</v>
      </c>
      <c r="B3131" t="s">
        <v>131</v>
      </c>
      <c r="C3131">
        <v>219</v>
      </c>
      <c r="D3131">
        <v>3118</v>
      </c>
      <c r="G3131">
        <v>32</v>
      </c>
      <c r="N3131" s="1">
        <v>43911.708333333336</v>
      </c>
      <c r="O3131" t="s">
        <v>3274</v>
      </c>
      <c r="P3131" t="s">
        <v>3225</v>
      </c>
      <c r="Q3131">
        <v>3</v>
      </c>
      <c r="R3131">
        <v>32</v>
      </c>
      <c r="S3131">
        <v>3337</v>
      </c>
      <c r="T3131">
        <v>3337</v>
      </c>
      <c r="U3131">
        <v>3337</v>
      </c>
      <c r="V3131">
        <v>51</v>
      </c>
      <c r="W3131">
        <v>1</v>
      </c>
      <c r="X3131">
        <v>7</v>
      </c>
      <c r="Y3131">
        <v>480</v>
      </c>
      <c r="Z3131">
        <v>67</v>
      </c>
      <c r="AA3131">
        <v>547</v>
      </c>
    </row>
    <row r="3132" spans="1:27" hidden="1" x14ac:dyDescent="0.25">
      <c r="A3132">
        <v>20200322</v>
      </c>
      <c r="B3132" t="s">
        <v>133</v>
      </c>
      <c r="C3132">
        <v>6</v>
      </c>
      <c r="N3132" s="1">
        <v>43911.854166666664</v>
      </c>
      <c r="O3132" t="s">
        <v>3275</v>
      </c>
      <c r="P3132" t="s">
        <v>3225</v>
      </c>
      <c r="S3132">
        <v>6</v>
      </c>
      <c r="T3132">
        <v>6</v>
      </c>
      <c r="U3132">
        <v>6</v>
      </c>
      <c r="V3132">
        <v>78</v>
      </c>
      <c r="W3132">
        <v>0</v>
      </c>
      <c r="X3132">
        <v>0</v>
      </c>
      <c r="Y3132">
        <v>0</v>
      </c>
      <c r="Z3132">
        <v>0</v>
      </c>
      <c r="AA3132">
        <v>0</v>
      </c>
    </row>
    <row r="3133" spans="1:27" hidden="1" x14ac:dyDescent="0.25">
      <c r="A3133">
        <v>20200322</v>
      </c>
      <c r="B3133" t="s">
        <v>135</v>
      </c>
      <c r="C3133">
        <v>52</v>
      </c>
      <c r="D3133">
        <v>1106</v>
      </c>
      <c r="N3133" s="1">
        <v>43912.583333333336</v>
      </c>
      <c r="O3133" t="s">
        <v>3276</v>
      </c>
      <c r="P3133" t="s">
        <v>3225</v>
      </c>
      <c r="Q3133">
        <v>2</v>
      </c>
      <c r="S3133">
        <v>1158</v>
      </c>
      <c r="T3133">
        <v>1158</v>
      </c>
      <c r="U3133">
        <v>1158</v>
      </c>
      <c r="V3133">
        <v>50</v>
      </c>
      <c r="W3133">
        <v>0</v>
      </c>
      <c r="X3133">
        <v>0</v>
      </c>
      <c r="Y3133">
        <v>327</v>
      </c>
      <c r="Z3133">
        <v>23</v>
      </c>
      <c r="AA3133">
        <v>350</v>
      </c>
    </row>
    <row r="3134" spans="1:27" hidden="1" x14ac:dyDescent="0.25">
      <c r="A3134">
        <v>20200322</v>
      </c>
      <c r="B3134" t="s">
        <v>137</v>
      </c>
      <c r="C3134">
        <v>2284</v>
      </c>
      <c r="D3134">
        <v>43640</v>
      </c>
      <c r="N3134" s="1">
        <v>43911.75</v>
      </c>
      <c r="O3134" t="s">
        <v>3277</v>
      </c>
      <c r="P3134" t="s">
        <v>3225</v>
      </c>
      <c r="Q3134">
        <v>126</v>
      </c>
      <c r="S3134">
        <v>45924</v>
      </c>
      <c r="T3134">
        <v>45924</v>
      </c>
      <c r="U3134">
        <v>45924</v>
      </c>
      <c r="V3134">
        <v>53</v>
      </c>
      <c r="W3134">
        <v>15</v>
      </c>
      <c r="X3134">
        <v>0</v>
      </c>
      <c r="Y3134">
        <v>1704</v>
      </c>
      <c r="Z3134">
        <v>242</v>
      </c>
      <c r="AA3134">
        <v>1946</v>
      </c>
    </row>
    <row r="3135" spans="1:27" hidden="1" x14ac:dyDescent="0.25">
      <c r="A3135">
        <v>20200322</v>
      </c>
      <c r="B3135" t="s">
        <v>139</v>
      </c>
      <c r="C3135">
        <v>385</v>
      </c>
      <c r="D3135">
        <v>6230</v>
      </c>
      <c r="N3135" s="1">
        <v>43912.166666666664</v>
      </c>
      <c r="O3135" t="s">
        <v>3278</v>
      </c>
      <c r="P3135" t="s">
        <v>3225</v>
      </c>
      <c r="Q3135">
        <v>4</v>
      </c>
      <c r="S3135">
        <v>6615</v>
      </c>
      <c r="T3135">
        <v>6615</v>
      </c>
      <c r="U3135">
        <v>6615</v>
      </c>
      <c r="V3135">
        <v>55</v>
      </c>
      <c r="W3135">
        <v>0</v>
      </c>
      <c r="X3135">
        <v>0</v>
      </c>
      <c r="Y3135">
        <v>1602</v>
      </c>
      <c r="Z3135">
        <v>104</v>
      </c>
      <c r="AA3135">
        <v>1706</v>
      </c>
    </row>
    <row r="3136" spans="1:27" hidden="1" x14ac:dyDescent="0.25">
      <c r="A3136">
        <v>20200322</v>
      </c>
      <c r="B3136" t="s">
        <v>141</v>
      </c>
      <c r="C3136">
        <v>12</v>
      </c>
      <c r="D3136">
        <v>385</v>
      </c>
      <c r="E3136">
        <v>1</v>
      </c>
      <c r="G3136">
        <v>1</v>
      </c>
      <c r="N3136" s="1">
        <v>43911</v>
      </c>
      <c r="O3136" s="2" t="s">
        <v>3279</v>
      </c>
      <c r="P3136" t="s">
        <v>3225</v>
      </c>
      <c r="Q3136">
        <v>0</v>
      </c>
      <c r="R3136">
        <v>1</v>
      </c>
      <c r="S3136">
        <v>398</v>
      </c>
      <c r="T3136">
        <v>397</v>
      </c>
      <c r="U3136">
        <v>397</v>
      </c>
      <c r="V3136">
        <v>54</v>
      </c>
      <c r="W3136">
        <v>0</v>
      </c>
      <c r="X3136">
        <v>0</v>
      </c>
      <c r="Y3136">
        <v>55</v>
      </c>
      <c r="Z3136">
        <v>1</v>
      </c>
      <c r="AA3136">
        <v>56</v>
      </c>
    </row>
    <row r="3137" spans="1:27" hidden="1" x14ac:dyDescent="0.25">
      <c r="A3137">
        <v>20200322</v>
      </c>
      <c r="B3137" t="s">
        <v>143</v>
      </c>
      <c r="C3137">
        <v>24</v>
      </c>
      <c r="D3137">
        <v>438</v>
      </c>
      <c r="N3137" s="1">
        <v>43911.958333333336</v>
      </c>
      <c r="O3137" s="2" t="s">
        <v>3280</v>
      </c>
      <c r="P3137" t="s">
        <v>3225</v>
      </c>
      <c r="S3137">
        <v>462</v>
      </c>
      <c r="T3137">
        <v>462</v>
      </c>
      <c r="U3137">
        <v>462</v>
      </c>
      <c r="V3137">
        <v>56</v>
      </c>
      <c r="W3137">
        <v>0</v>
      </c>
      <c r="X3137">
        <v>0</v>
      </c>
      <c r="Y3137">
        <v>0</v>
      </c>
      <c r="Z3137">
        <v>1</v>
      </c>
      <c r="AA3137">
        <v>1</v>
      </c>
    </row>
    <row r="3138" spans="1:27" hidden="1" x14ac:dyDescent="0.25">
      <c r="A3138">
        <v>20200321</v>
      </c>
      <c r="B3138" t="s">
        <v>27</v>
      </c>
      <c r="C3138">
        <v>14</v>
      </c>
      <c r="D3138">
        <v>758</v>
      </c>
      <c r="G3138">
        <v>0</v>
      </c>
      <c r="N3138" s="1">
        <v>43911.6875</v>
      </c>
      <c r="O3138" t="s">
        <v>3281</v>
      </c>
      <c r="P3138" t="s">
        <v>3282</v>
      </c>
      <c r="Q3138">
        <v>0</v>
      </c>
      <c r="R3138">
        <v>0</v>
      </c>
      <c r="S3138">
        <v>772</v>
      </c>
      <c r="T3138">
        <v>772</v>
      </c>
      <c r="U3138">
        <v>772</v>
      </c>
      <c r="V3138">
        <v>2</v>
      </c>
      <c r="W3138">
        <v>0</v>
      </c>
      <c r="X3138">
        <v>0</v>
      </c>
      <c r="Y3138">
        <v>72</v>
      </c>
      <c r="Z3138">
        <v>2</v>
      </c>
      <c r="AA3138">
        <v>74</v>
      </c>
    </row>
    <row r="3139" spans="1:27" hidden="1" x14ac:dyDescent="0.25">
      <c r="A3139">
        <v>20200321</v>
      </c>
      <c r="B3139" t="s">
        <v>31</v>
      </c>
      <c r="C3139">
        <v>124</v>
      </c>
      <c r="D3139">
        <v>28</v>
      </c>
      <c r="N3139" s="1">
        <v>43911.472222222219</v>
      </c>
      <c r="O3139" t="s">
        <v>3283</v>
      </c>
      <c r="P3139" t="s">
        <v>3282</v>
      </c>
      <c r="Q3139">
        <v>0</v>
      </c>
      <c r="S3139">
        <v>152</v>
      </c>
      <c r="T3139">
        <v>152</v>
      </c>
      <c r="U3139">
        <v>152</v>
      </c>
      <c r="V3139">
        <v>1</v>
      </c>
      <c r="W3139">
        <v>0</v>
      </c>
      <c r="X3139">
        <v>0</v>
      </c>
      <c r="Y3139">
        <v>0</v>
      </c>
      <c r="Z3139">
        <v>43</v>
      </c>
      <c r="AA3139">
        <v>43</v>
      </c>
    </row>
    <row r="3140" spans="1:27" hidden="1" x14ac:dyDescent="0.25">
      <c r="A3140">
        <v>20200321</v>
      </c>
      <c r="B3140" t="s">
        <v>33</v>
      </c>
      <c r="C3140">
        <v>118</v>
      </c>
      <c r="D3140">
        <v>567</v>
      </c>
      <c r="E3140">
        <v>154</v>
      </c>
      <c r="N3140" s="1">
        <v>43911.574305555558</v>
      </c>
      <c r="O3140" t="s">
        <v>3284</v>
      </c>
      <c r="P3140" t="s">
        <v>3282</v>
      </c>
      <c r="S3140">
        <v>839</v>
      </c>
      <c r="T3140">
        <v>685</v>
      </c>
      <c r="U3140">
        <v>685</v>
      </c>
      <c r="V3140">
        <v>5</v>
      </c>
      <c r="W3140">
        <v>0</v>
      </c>
      <c r="X3140">
        <v>0</v>
      </c>
      <c r="Y3140">
        <v>216</v>
      </c>
      <c r="Z3140">
        <v>22</v>
      </c>
      <c r="AA3140">
        <v>238</v>
      </c>
    </row>
    <row r="3141" spans="1:27" hidden="1" x14ac:dyDescent="0.25">
      <c r="A3141">
        <v>20200321</v>
      </c>
      <c r="B3141" t="s">
        <v>36</v>
      </c>
      <c r="N3141" s="1">
        <v>43909</v>
      </c>
      <c r="O3141" t="s">
        <v>3285</v>
      </c>
      <c r="P3141" t="s">
        <v>3282</v>
      </c>
      <c r="Q3141">
        <v>0</v>
      </c>
      <c r="S3141">
        <v>0</v>
      </c>
      <c r="T3141">
        <v>0</v>
      </c>
      <c r="U3141">
        <v>0</v>
      </c>
      <c r="V3141">
        <v>60</v>
      </c>
      <c r="W3141">
        <v>0</v>
      </c>
      <c r="X3141">
        <v>0</v>
      </c>
      <c r="Y3141">
        <v>0</v>
      </c>
      <c r="Z3141">
        <v>0</v>
      </c>
      <c r="AA3141">
        <v>0</v>
      </c>
    </row>
    <row r="3142" spans="1:27" hidden="1" x14ac:dyDescent="0.25">
      <c r="A3142">
        <v>20200321</v>
      </c>
      <c r="B3142" t="s">
        <v>39</v>
      </c>
      <c r="C3142">
        <v>104</v>
      </c>
      <c r="D3142">
        <v>240</v>
      </c>
      <c r="E3142">
        <v>122</v>
      </c>
      <c r="N3142" s="1">
        <v>43911</v>
      </c>
      <c r="O3142" t="s">
        <v>3286</v>
      </c>
      <c r="P3142" t="s">
        <v>3282</v>
      </c>
      <c r="Q3142">
        <v>1</v>
      </c>
      <c r="S3142">
        <v>466</v>
      </c>
      <c r="T3142">
        <v>344</v>
      </c>
      <c r="U3142">
        <v>344</v>
      </c>
      <c r="V3142">
        <v>4</v>
      </c>
      <c r="W3142">
        <v>1</v>
      </c>
      <c r="X3142">
        <v>0</v>
      </c>
      <c r="Y3142">
        <v>29</v>
      </c>
      <c r="Z3142">
        <v>39</v>
      </c>
      <c r="AA3142">
        <v>68</v>
      </c>
    </row>
    <row r="3143" spans="1:27" hidden="1" x14ac:dyDescent="0.25">
      <c r="A3143">
        <v>20200321</v>
      </c>
      <c r="B3143" t="s">
        <v>42</v>
      </c>
      <c r="C3143">
        <v>1279</v>
      </c>
      <c r="D3143">
        <v>11249</v>
      </c>
      <c r="N3143" s="1">
        <v>43911</v>
      </c>
      <c r="O3143" t="s">
        <v>3287</v>
      </c>
      <c r="P3143" t="s">
        <v>3282</v>
      </c>
      <c r="Q3143">
        <v>24</v>
      </c>
      <c r="S3143">
        <v>12528</v>
      </c>
      <c r="T3143">
        <v>12528</v>
      </c>
      <c r="U3143">
        <v>12528</v>
      </c>
      <c r="V3143">
        <v>6</v>
      </c>
      <c r="W3143">
        <v>4</v>
      </c>
      <c r="X3143">
        <v>0</v>
      </c>
      <c r="Y3143">
        <v>825</v>
      </c>
      <c r="Z3143">
        <v>216</v>
      </c>
      <c r="AA3143">
        <v>1041</v>
      </c>
    </row>
    <row r="3144" spans="1:27" hidden="1" x14ac:dyDescent="0.25">
      <c r="A3144">
        <v>20200321</v>
      </c>
      <c r="B3144" t="s">
        <v>44</v>
      </c>
      <c r="C3144">
        <v>363</v>
      </c>
      <c r="D3144">
        <v>3317</v>
      </c>
      <c r="G3144">
        <v>44</v>
      </c>
      <c r="N3144" s="1">
        <v>43910.75</v>
      </c>
      <c r="O3144" t="s">
        <v>3288</v>
      </c>
      <c r="P3144" t="s">
        <v>3282</v>
      </c>
      <c r="Q3144">
        <v>4</v>
      </c>
      <c r="R3144">
        <v>44</v>
      </c>
      <c r="S3144">
        <v>3680</v>
      </c>
      <c r="T3144">
        <v>3680</v>
      </c>
      <c r="U3144">
        <v>3680</v>
      </c>
      <c r="V3144">
        <v>8</v>
      </c>
      <c r="W3144">
        <v>1</v>
      </c>
      <c r="X3144">
        <v>44</v>
      </c>
      <c r="Y3144">
        <v>642</v>
      </c>
      <c r="Z3144">
        <v>86</v>
      </c>
      <c r="AA3144">
        <v>728</v>
      </c>
    </row>
    <row r="3145" spans="1:27" hidden="1" x14ac:dyDescent="0.25">
      <c r="A3145">
        <v>20200321</v>
      </c>
      <c r="B3145" t="s">
        <v>46</v>
      </c>
      <c r="C3145">
        <v>194</v>
      </c>
      <c r="D3145">
        <v>2106</v>
      </c>
      <c r="N3145" s="1">
        <v>43910.863888888889</v>
      </c>
      <c r="O3145" t="s">
        <v>3289</v>
      </c>
      <c r="P3145" t="s">
        <v>3282</v>
      </c>
      <c r="Q3145">
        <v>4</v>
      </c>
      <c r="S3145">
        <v>2300</v>
      </c>
      <c r="T3145">
        <v>2300</v>
      </c>
      <c r="U3145">
        <v>2300</v>
      </c>
      <c r="V3145">
        <v>9</v>
      </c>
      <c r="W3145">
        <v>1</v>
      </c>
      <c r="X3145">
        <v>0</v>
      </c>
      <c r="Y3145">
        <v>1502</v>
      </c>
      <c r="Z3145">
        <v>0</v>
      </c>
      <c r="AA3145">
        <v>1502</v>
      </c>
    </row>
    <row r="3146" spans="1:27" hidden="1" x14ac:dyDescent="0.25">
      <c r="A3146">
        <v>20200321</v>
      </c>
      <c r="B3146" t="s">
        <v>48</v>
      </c>
      <c r="C3146">
        <v>77</v>
      </c>
      <c r="D3146">
        <v>506</v>
      </c>
      <c r="E3146">
        <v>0</v>
      </c>
      <c r="N3146" s="1">
        <v>43910.833333333336</v>
      </c>
      <c r="O3146" t="s">
        <v>3290</v>
      </c>
      <c r="P3146" t="s">
        <v>3282</v>
      </c>
      <c r="Q3146">
        <v>1</v>
      </c>
      <c r="S3146">
        <v>583</v>
      </c>
      <c r="T3146">
        <v>583</v>
      </c>
      <c r="U3146">
        <v>583</v>
      </c>
      <c r="V3146">
        <v>11</v>
      </c>
      <c r="W3146">
        <v>0</v>
      </c>
      <c r="X3146">
        <v>0</v>
      </c>
      <c r="Y3146">
        <v>5</v>
      </c>
      <c r="Z3146">
        <v>6</v>
      </c>
      <c r="AA3146">
        <v>11</v>
      </c>
    </row>
    <row r="3147" spans="1:27" hidden="1" x14ac:dyDescent="0.25">
      <c r="A3147">
        <v>20200321</v>
      </c>
      <c r="B3147" t="s">
        <v>50</v>
      </c>
      <c r="C3147">
        <v>45</v>
      </c>
      <c r="D3147">
        <v>36</v>
      </c>
      <c r="N3147" s="1">
        <v>43911.635416666664</v>
      </c>
      <c r="O3147" t="s">
        <v>3291</v>
      </c>
      <c r="P3147" t="s">
        <v>3282</v>
      </c>
      <c r="Q3147">
        <v>0</v>
      </c>
      <c r="S3147">
        <v>81</v>
      </c>
      <c r="T3147">
        <v>81</v>
      </c>
      <c r="U3147">
        <v>81</v>
      </c>
      <c r="V3147">
        <v>10</v>
      </c>
      <c r="W3147">
        <v>0</v>
      </c>
      <c r="X3147">
        <v>0</v>
      </c>
      <c r="Y3147">
        <v>0</v>
      </c>
      <c r="Z3147">
        <v>7</v>
      </c>
      <c r="AA3147">
        <v>7</v>
      </c>
    </row>
    <row r="3148" spans="1:27" hidden="1" x14ac:dyDescent="0.25">
      <c r="A3148">
        <v>20200321</v>
      </c>
      <c r="B3148" t="s">
        <v>52</v>
      </c>
      <c r="C3148">
        <v>658</v>
      </c>
      <c r="D3148">
        <v>6579</v>
      </c>
      <c r="E3148">
        <v>1002</v>
      </c>
      <c r="G3148">
        <v>158</v>
      </c>
      <c r="N3148" s="1">
        <v>43911.458333333336</v>
      </c>
      <c r="O3148" t="s">
        <v>3292</v>
      </c>
      <c r="P3148" t="s">
        <v>3282</v>
      </c>
      <c r="Q3148">
        <v>12</v>
      </c>
      <c r="R3148">
        <v>158</v>
      </c>
      <c r="S3148">
        <v>8239</v>
      </c>
      <c r="T3148">
        <v>7237</v>
      </c>
      <c r="U3148">
        <v>7237</v>
      </c>
      <c r="V3148">
        <v>12</v>
      </c>
      <c r="W3148">
        <v>2</v>
      </c>
      <c r="X3148">
        <v>158</v>
      </c>
      <c r="Y3148">
        <v>4709</v>
      </c>
      <c r="Z3148">
        <v>138</v>
      </c>
      <c r="AA3148">
        <v>4847</v>
      </c>
    </row>
    <row r="3149" spans="1:27" hidden="1" x14ac:dyDescent="0.25">
      <c r="A3149">
        <v>20200321</v>
      </c>
      <c r="B3149" t="s">
        <v>54</v>
      </c>
      <c r="C3149">
        <v>507</v>
      </c>
      <c r="D3149">
        <v>2557</v>
      </c>
      <c r="N3149" s="1">
        <v>43911.5</v>
      </c>
      <c r="O3149" t="s">
        <v>3293</v>
      </c>
      <c r="P3149" t="s">
        <v>3282</v>
      </c>
      <c r="Q3149">
        <v>14</v>
      </c>
      <c r="S3149">
        <v>3064</v>
      </c>
      <c r="T3149">
        <v>3064</v>
      </c>
      <c r="U3149">
        <v>3064</v>
      </c>
      <c r="V3149">
        <v>13</v>
      </c>
      <c r="W3149">
        <v>1</v>
      </c>
      <c r="X3149">
        <v>0</v>
      </c>
      <c r="Y3149">
        <v>591</v>
      </c>
      <c r="Z3149">
        <v>87</v>
      </c>
      <c r="AA3149">
        <v>678</v>
      </c>
    </row>
    <row r="3150" spans="1:27" hidden="1" x14ac:dyDescent="0.25">
      <c r="A3150">
        <v>20200321</v>
      </c>
      <c r="B3150" t="s">
        <v>56</v>
      </c>
      <c r="C3150">
        <v>15</v>
      </c>
      <c r="D3150">
        <v>108</v>
      </c>
      <c r="N3150" s="1">
        <v>43911.302083333336</v>
      </c>
      <c r="O3150" t="s">
        <v>3294</v>
      </c>
      <c r="P3150" t="s">
        <v>3282</v>
      </c>
      <c r="S3150">
        <v>123</v>
      </c>
      <c r="T3150">
        <v>123</v>
      </c>
      <c r="U3150">
        <v>123</v>
      </c>
      <c r="V3150">
        <v>66</v>
      </c>
      <c r="W3150">
        <v>0</v>
      </c>
      <c r="X3150">
        <v>0</v>
      </c>
      <c r="Y3150">
        <v>22</v>
      </c>
      <c r="Z3150">
        <v>1</v>
      </c>
      <c r="AA3150">
        <v>23</v>
      </c>
    </row>
    <row r="3151" spans="1:27" hidden="1" x14ac:dyDescent="0.25">
      <c r="A3151">
        <v>20200321</v>
      </c>
      <c r="B3151" t="s">
        <v>58</v>
      </c>
      <c r="C3151">
        <v>37</v>
      </c>
      <c r="D3151">
        <v>124</v>
      </c>
      <c r="N3151" s="1">
        <v>43910.75</v>
      </c>
      <c r="O3151" t="s">
        <v>3295</v>
      </c>
      <c r="P3151" t="s">
        <v>3282</v>
      </c>
      <c r="S3151">
        <v>161</v>
      </c>
      <c r="T3151">
        <v>161</v>
      </c>
      <c r="U3151">
        <v>161</v>
      </c>
      <c r="V3151">
        <v>15</v>
      </c>
      <c r="W3151">
        <v>0</v>
      </c>
      <c r="X3151">
        <v>0</v>
      </c>
      <c r="Y3151">
        <v>0</v>
      </c>
      <c r="Z3151">
        <v>11</v>
      </c>
      <c r="AA3151">
        <v>11</v>
      </c>
    </row>
    <row r="3152" spans="1:27" hidden="1" x14ac:dyDescent="0.25">
      <c r="A3152">
        <v>20200321</v>
      </c>
      <c r="B3152" t="s">
        <v>60</v>
      </c>
      <c r="C3152">
        <v>68</v>
      </c>
      <c r="D3152">
        <v>1049</v>
      </c>
      <c r="N3152" s="1">
        <v>43911.597222222219</v>
      </c>
      <c r="O3152" t="s">
        <v>3296</v>
      </c>
      <c r="P3152" t="s">
        <v>3282</v>
      </c>
      <c r="S3152">
        <v>1117</v>
      </c>
      <c r="T3152">
        <v>1117</v>
      </c>
      <c r="U3152">
        <v>1117</v>
      </c>
      <c r="V3152">
        <v>19</v>
      </c>
      <c r="W3152">
        <v>0</v>
      </c>
      <c r="X3152">
        <v>0</v>
      </c>
      <c r="Y3152">
        <v>407</v>
      </c>
      <c r="Z3152">
        <v>23</v>
      </c>
      <c r="AA3152">
        <v>430</v>
      </c>
    </row>
    <row r="3153" spans="1:27" hidden="1" x14ac:dyDescent="0.25">
      <c r="A3153">
        <v>20200321</v>
      </c>
      <c r="B3153" t="s">
        <v>62</v>
      </c>
      <c r="C3153">
        <v>31</v>
      </c>
      <c r="D3153">
        <v>880</v>
      </c>
      <c r="N3153" s="1">
        <v>43910.791666666664</v>
      </c>
      <c r="O3153" t="s">
        <v>3297</v>
      </c>
      <c r="P3153" t="s">
        <v>3282</v>
      </c>
      <c r="S3153">
        <v>911</v>
      </c>
      <c r="T3153">
        <v>911</v>
      </c>
      <c r="U3153">
        <v>911</v>
      </c>
      <c r="V3153">
        <v>16</v>
      </c>
      <c r="W3153">
        <v>0</v>
      </c>
      <c r="X3153">
        <v>0</v>
      </c>
      <c r="Y3153">
        <v>290</v>
      </c>
      <c r="Z3153">
        <v>8</v>
      </c>
      <c r="AA3153">
        <v>298</v>
      </c>
    </row>
    <row r="3154" spans="1:27" hidden="1" x14ac:dyDescent="0.25">
      <c r="A3154">
        <v>20200321</v>
      </c>
      <c r="B3154" t="s">
        <v>64</v>
      </c>
      <c r="C3154">
        <v>753</v>
      </c>
      <c r="D3154">
        <v>5488</v>
      </c>
      <c r="N3154" s="1">
        <v>43911</v>
      </c>
      <c r="O3154" t="s">
        <v>3298</v>
      </c>
      <c r="P3154" t="s">
        <v>3282</v>
      </c>
      <c r="Q3154">
        <v>6</v>
      </c>
      <c r="S3154">
        <v>6241</v>
      </c>
      <c r="T3154">
        <v>6241</v>
      </c>
      <c r="U3154">
        <v>6241</v>
      </c>
      <c r="V3154">
        <v>17</v>
      </c>
      <c r="W3154">
        <v>1</v>
      </c>
      <c r="X3154">
        <v>0</v>
      </c>
      <c r="Y3154">
        <v>1792</v>
      </c>
      <c r="Z3154">
        <v>168</v>
      </c>
      <c r="AA3154">
        <v>1960</v>
      </c>
    </row>
    <row r="3155" spans="1:27" hidden="1" x14ac:dyDescent="0.25">
      <c r="A3155">
        <v>20200321</v>
      </c>
      <c r="B3155" t="s">
        <v>66</v>
      </c>
      <c r="C3155">
        <v>126</v>
      </c>
      <c r="D3155">
        <v>707</v>
      </c>
      <c r="G3155">
        <v>1</v>
      </c>
      <c r="N3155" s="1">
        <v>43911.040972222225</v>
      </c>
      <c r="O3155" t="s">
        <v>3299</v>
      </c>
      <c r="P3155" t="s">
        <v>3282</v>
      </c>
      <c r="Q3155">
        <v>4</v>
      </c>
      <c r="R3155">
        <v>1</v>
      </c>
      <c r="S3155">
        <v>833</v>
      </c>
      <c r="T3155">
        <v>833</v>
      </c>
      <c r="U3155">
        <v>833</v>
      </c>
      <c r="V3155">
        <v>18</v>
      </c>
      <c r="W3155">
        <v>2</v>
      </c>
      <c r="X3155">
        <v>1</v>
      </c>
      <c r="Y3155">
        <v>232</v>
      </c>
      <c r="Z3155">
        <v>47</v>
      </c>
      <c r="AA3155">
        <v>279</v>
      </c>
    </row>
    <row r="3156" spans="1:27" hidden="1" x14ac:dyDescent="0.25">
      <c r="A3156">
        <v>20200321</v>
      </c>
      <c r="B3156" t="s">
        <v>68</v>
      </c>
      <c r="C3156">
        <v>55</v>
      </c>
      <c r="D3156">
        <v>417</v>
      </c>
      <c r="N3156" s="1">
        <v>43911.458333333336</v>
      </c>
      <c r="O3156" t="s">
        <v>3300</v>
      </c>
      <c r="P3156" t="s">
        <v>3282</v>
      </c>
      <c r="Q3156">
        <v>2</v>
      </c>
      <c r="S3156">
        <v>472</v>
      </c>
      <c r="T3156">
        <v>472</v>
      </c>
      <c r="U3156">
        <v>472</v>
      </c>
      <c r="V3156">
        <v>20</v>
      </c>
      <c r="W3156">
        <v>1</v>
      </c>
      <c r="X3156">
        <v>0</v>
      </c>
      <c r="Y3156">
        <v>0</v>
      </c>
      <c r="Z3156">
        <v>11</v>
      </c>
      <c r="AA3156">
        <v>11</v>
      </c>
    </row>
    <row r="3157" spans="1:27" hidden="1" x14ac:dyDescent="0.25">
      <c r="A3157">
        <v>20200321</v>
      </c>
      <c r="B3157" t="s">
        <v>70</v>
      </c>
      <c r="C3157">
        <v>54</v>
      </c>
      <c r="D3157">
        <v>714</v>
      </c>
      <c r="N3157" s="1">
        <v>43911.375</v>
      </c>
      <c r="O3157" t="s">
        <v>3301</v>
      </c>
      <c r="P3157" t="s">
        <v>3282</v>
      </c>
      <c r="Q3157">
        <v>2</v>
      </c>
      <c r="S3157">
        <v>768</v>
      </c>
      <c r="T3157">
        <v>768</v>
      </c>
      <c r="U3157">
        <v>768</v>
      </c>
      <c r="V3157">
        <v>21</v>
      </c>
      <c r="W3157">
        <v>1</v>
      </c>
      <c r="X3157">
        <v>0</v>
      </c>
      <c r="Y3157">
        <v>122</v>
      </c>
      <c r="Z3157">
        <v>7</v>
      </c>
      <c r="AA3157">
        <v>129</v>
      </c>
    </row>
    <row r="3158" spans="1:27" hidden="1" x14ac:dyDescent="0.25">
      <c r="A3158">
        <v>20200321</v>
      </c>
      <c r="B3158" t="s">
        <v>72</v>
      </c>
      <c r="C3158">
        <v>580</v>
      </c>
      <c r="D3158">
        <v>2180</v>
      </c>
      <c r="N3158" s="1">
        <v>43911.4375</v>
      </c>
      <c r="O3158" t="s">
        <v>3302</v>
      </c>
      <c r="P3158" t="s">
        <v>3282</v>
      </c>
      <c r="Q3158">
        <v>16</v>
      </c>
      <c r="S3158">
        <v>2760</v>
      </c>
      <c r="T3158">
        <v>2760</v>
      </c>
      <c r="U3158">
        <v>2760</v>
      </c>
      <c r="V3158">
        <v>22</v>
      </c>
      <c r="W3158">
        <v>4</v>
      </c>
      <c r="X3158">
        <v>0</v>
      </c>
      <c r="Y3158">
        <v>1612</v>
      </c>
      <c r="Z3158">
        <v>107</v>
      </c>
      <c r="AA3158">
        <v>1719</v>
      </c>
    </row>
    <row r="3159" spans="1:27" hidden="1" x14ac:dyDescent="0.25">
      <c r="A3159">
        <v>20200321</v>
      </c>
      <c r="B3159" t="s">
        <v>74</v>
      </c>
      <c r="C3159">
        <v>426</v>
      </c>
      <c r="D3159">
        <v>4799</v>
      </c>
      <c r="G3159">
        <v>61</v>
      </c>
      <c r="N3159" s="1">
        <v>43911.666666666664</v>
      </c>
      <c r="O3159" t="s">
        <v>3303</v>
      </c>
      <c r="P3159" t="s">
        <v>3282</v>
      </c>
      <c r="Q3159">
        <v>7</v>
      </c>
      <c r="R3159">
        <v>61</v>
      </c>
      <c r="S3159">
        <v>5225</v>
      </c>
      <c r="T3159">
        <v>5225</v>
      </c>
      <c r="U3159">
        <v>5225</v>
      </c>
      <c r="V3159">
        <v>25</v>
      </c>
      <c r="W3159">
        <v>2</v>
      </c>
      <c r="X3159">
        <v>61</v>
      </c>
      <c r="Y3159">
        <v>1004</v>
      </c>
      <c r="Z3159">
        <v>112</v>
      </c>
      <c r="AA3159">
        <v>1116</v>
      </c>
    </row>
    <row r="3160" spans="1:27" x14ac:dyDescent="0.25">
      <c r="A3160">
        <v>20200321</v>
      </c>
      <c r="B3160" t="s">
        <v>76</v>
      </c>
      <c r="C3160">
        <v>190</v>
      </c>
      <c r="D3160">
        <v>94</v>
      </c>
      <c r="N3160" s="1">
        <v>43911.416666666664</v>
      </c>
      <c r="O3160" t="s">
        <v>3304</v>
      </c>
      <c r="P3160" t="s">
        <v>3282</v>
      </c>
      <c r="Q3160">
        <v>2</v>
      </c>
      <c r="S3160">
        <v>284</v>
      </c>
      <c r="T3160">
        <v>284</v>
      </c>
      <c r="U3160">
        <v>284</v>
      </c>
      <c r="V3160">
        <v>24</v>
      </c>
      <c r="W3160">
        <v>1</v>
      </c>
      <c r="X3160">
        <v>0</v>
      </c>
      <c r="Y3160">
        <v>0</v>
      </c>
      <c r="Z3160">
        <v>41</v>
      </c>
      <c r="AA3160">
        <v>41</v>
      </c>
    </row>
    <row r="3161" spans="1:27" hidden="1" x14ac:dyDescent="0.25">
      <c r="A3161">
        <v>20200321</v>
      </c>
      <c r="B3161" t="s">
        <v>78</v>
      </c>
      <c r="C3161">
        <v>73</v>
      </c>
      <c r="D3161">
        <v>2264</v>
      </c>
      <c r="N3161" s="1">
        <v>43911.5625</v>
      </c>
      <c r="O3161" t="s">
        <v>3305</v>
      </c>
      <c r="P3161" t="s">
        <v>3282</v>
      </c>
      <c r="S3161">
        <v>2337</v>
      </c>
      <c r="T3161">
        <v>2337</v>
      </c>
      <c r="U3161">
        <v>2337</v>
      </c>
      <c r="V3161">
        <v>23</v>
      </c>
      <c r="W3161">
        <v>0</v>
      </c>
      <c r="X3161">
        <v>0</v>
      </c>
      <c r="Y3161">
        <v>0</v>
      </c>
      <c r="Z3161">
        <v>16</v>
      </c>
      <c r="AA3161">
        <v>16</v>
      </c>
    </row>
    <row r="3162" spans="1:27" hidden="1" x14ac:dyDescent="0.25">
      <c r="A3162">
        <v>20200321</v>
      </c>
      <c r="B3162" t="s">
        <v>80</v>
      </c>
      <c r="C3162">
        <v>4543</v>
      </c>
      <c r="D3162">
        <v>3696</v>
      </c>
      <c r="N3162" s="1">
        <v>43911.572222222225</v>
      </c>
      <c r="O3162" t="s">
        <v>3306</v>
      </c>
      <c r="P3162" t="s">
        <v>3282</v>
      </c>
      <c r="Q3162">
        <v>5</v>
      </c>
      <c r="S3162">
        <v>8239</v>
      </c>
      <c r="T3162">
        <v>8239</v>
      </c>
      <c r="U3162">
        <v>8239</v>
      </c>
      <c r="V3162">
        <v>26</v>
      </c>
      <c r="W3162">
        <v>2</v>
      </c>
      <c r="X3162">
        <v>0</v>
      </c>
      <c r="Y3162">
        <v>950</v>
      </c>
      <c r="Z3162">
        <v>516</v>
      </c>
      <c r="AA3162">
        <v>1466</v>
      </c>
    </row>
    <row r="3163" spans="1:27" hidden="1" x14ac:dyDescent="0.25">
      <c r="A3163">
        <v>20200321</v>
      </c>
      <c r="B3163" t="s">
        <v>82</v>
      </c>
      <c r="C3163">
        <v>138</v>
      </c>
      <c r="D3163">
        <v>3952</v>
      </c>
      <c r="N3163" s="1">
        <v>43911</v>
      </c>
      <c r="O3163" t="s">
        <v>3307</v>
      </c>
      <c r="P3163" t="s">
        <v>3282</v>
      </c>
      <c r="Q3163">
        <v>1</v>
      </c>
      <c r="S3163">
        <v>4090</v>
      </c>
      <c r="T3163">
        <v>4090</v>
      </c>
      <c r="U3163">
        <v>4090</v>
      </c>
      <c r="V3163">
        <v>27</v>
      </c>
      <c r="W3163">
        <v>1</v>
      </c>
      <c r="X3163">
        <v>0</v>
      </c>
      <c r="Y3163">
        <v>211</v>
      </c>
      <c r="Z3163">
        <v>23</v>
      </c>
      <c r="AA3163">
        <v>234</v>
      </c>
    </row>
    <row r="3164" spans="1:27" hidden="1" x14ac:dyDescent="0.25">
      <c r="A3164">
        <v>20200321</v>
      </c>
      <c r="B3164" t="s">
        <v>84</v>
      </c>
      <c r="C3164">
        <v>73</v>
      </c>
      <c r="D3164">
        <v>369</v>
      </c>
      <c r="N3164" s="1">
        <v>43910.916666666664</v>
      </c>
      <c r="O3164" t="s">
        <v>3308</v>
      </c>
      <c r="P3164" t="s">
        <v>3282</v>
      </c>
      <c r="Q3164">
        <v>3</v>
      </c>
      <c r="S3164">
        <v>442</v>
      </c>
      <c r="T3164">
        <v>442</v>
      </c>
      <c r="U3164">
        <v>442</v>
      </c>
      <c r="V3164">
        <v>29</v>
      </c>
      <c r="W3164">
        <v>2</v>
      </c>
      <c r="X3164">
        <v>0</v>
      </c>
      <c r="Y3164">
        <v>0</v>
      </c>
      <c r="Z3164">
        <v>26</v>
      </c>
      <c r="AA3164">
        <v>26</v>
      </c>
    </row>
    <row r="3165" spans="1:27" hidden="1" x14ac:dyDescent="0.25">
      <c r="A3165">
        <v>20200321</v>
      </c>
      <c r="B3165" t="s">
        <v>86</v>
      </c>
      <c r="C3165">
        <v>0</v>
      </c>
      <c r="N3165" s="1">
        <v>43911.104166666664</v>
      </c>
      <c r="O3165" t="s">
        <v>3309</v>
      </c>
      <c r="P3165" t="s">
        <v>3282</v>
      </c>
      <c r="Q3165">
        <v>0</v>
      </c>
      <c r="S3165">
        <v>0</v>
      </c>
      <c r="T3165">
        <v>0</v>
      </c>
      <c r="U3165">
        <v>0</v>
      </c>
      <c r="V3165">
        <v>69</v>
      </c>
      <c r="W3165">
        <v>0</v>
      </c>
      <c r="X3165">
        <v>0</v>
      </c>
      <c r="Y3165">
        <v>0</v>
      </c>
      <c r="Z3165">
        <v>0</v>
      </c>
      <c r="AA3165">
        <v>0</v>
      </c>
    </row>
    <row r="3166" spans="1:27" hidden="1" x14ac:dyDescent="0.25">
      <c r="A3166">
        <v>20200321</v>
      </c>
      <c r="B3166" t="s">
        <v>89</v>
      </c>
      <c r="C3166">
        <v>140</v>
      </c>
      <c r="D3166">
        <v>695</v>
      </c>
      <c r="N3166" s="1">
        <v>43910.791666666664</v>
      </c>
      <c r="O3166" t="s">
        <v>3310</v>
      </c>
      <c r="P3166" t="s">
        <v>3282</v>
      </c>
      <c r="Q3166">
        <v>1</v>
      </c>
      <c r="S3166">
        <v>835</v>
      </c>
      <c r="T3166">
        <v>835</v>
      </c>
      <c r="U3166">
        <v>835</v>
      </c>
      <c r="V3166">
        <v>28</v>
      </c>
      <c r="W3166">
        <v>0</v>
      </c>
      <c r="X3166">
        <v>0</v>
      </c>
      <c r="Y3166">
        <v>0</v>
      </c>
      <c r="Z3166">
        <v>60</v>
      </c>
      <c r="AA3166">
        <v>60</v>
      </c>
    </row>
    <row r="3167" spans="1:27" hidden="1" x14ac:dyDescent="0.25">
      <c r="A3167">
        <v>20200321</v>
      </c>
      <c r="B3167" t="s">
        <v>91</v>
      </c>
      <c r="C3167">
        <v>20</v>
      </c>
      <c r="D3167">
        <v>1146</v>
      </c>
      <c r="N3167" s="1">
        <v>43910.89166666667</v>
      </c>
      <c r="O3167" t="s">
        <v>3311</v>
      </c>
      <c r="P3167" t="s">
        <v>3282</v>
      </c>
      <c r="S3167">
        <v>1166</v>
      </c>
      <c r="T3167">
        <v>1166</v>
      </c>
      <c r="U3167">
        <v>1166</v>
      </c>
      <c r="V3167">
        <v>30</v>
      </c>
      <c r="W3167">
        <v>0</v>
      </c>
      <c r="X3167">
        <v>0</v>
      </c>
      <c r="Y3167">
        <v>215</v>
      </c>
      <c r="Z3167">
        <v>4</v>
      </c>
      <c r="AA3167">
        <v>219</v>
      </c>
    </row>
    <row r="3168" spans="1:27" hidden="1" x14ac:dyDescent="0.25">
      <c r="A3168">
        <v>20200321</v>
      </c>
      <c r="B3168" t="s">
        <v>93</v>
      </c>
      <c r="C3168">
        <v>184</v>
      </c>
      <c r="D3168">
        <v>5092</v>
      </c>
      <c r="N3168" s="1">
        <v>43911.4375</v>
      </c>
      <c r="O3168" t="s">
        <v>3312</v>
      </c>
      <c r="P3168" t="s">
        <v>3282</v>
      </c>
      <c r="Q3168">
        <v>0</v>
      </c>
      <c r="S3168">
        <v>5276</v>
      </c>
      <c r="T3168">
        <v>5276</v>
      </c>
      <c r="U3168">
        <v>5276</v>
      </c>
      <c r="V3168">
        <v>37</v>
      </c>
      <c r="W3168">
        <v>0</v>
      </c>
      <c r="X3168">
        <v>0</v>
      </c>
      <c r="Y3168">
        <v>1996</v>
      </c>
      <c r="Z3168">
        <v>47</v>
      </c>
      <c r="AA3168">
        <v>2043</v>
      </c>
    </row>
    <row r="3169" spans="1:27" hidden="1" x14ac:dyDescent="0.25">
      <c r="A3169">
        <v>20200321</v>
      </c>
      <c r="B3169" t="s">
        <v>95</v>
      </c>
      <c r="C3169">
        <v>28</v>
      </c>
      <c r="D3169">
        <v>1141</v>
      </c>
      <c r="G3169">
        <v>3</v>
      </c>
      <c r="N3169" s="1">
        <v>43911.49722222222</v>
      </c>
      <c r="O3169" t="s">
        <v>3313</v>
      </c>
      <c r="P3169" t="s">
        <v>3282</v>
      </c>
      <c r="Q3169">
        <v>0</v>
      </c>
      <c r="R3169">
        <v>3</v>
      </c>
      <c r="S3169">
        <v>1169</v>
      </c>
      <c r="T3169">
        <v>1169</v>
      </c>
      <c r="U3169">
        <v>1169</v>
      </c>
      <c r="V3169">
        <v>38</v>
      </c>
      <c r="W3169">
        <v>0</v>
      </c>
      <c r="X3169">
        <v>3</v>
      </c>
      <c r="Y3169">
        <v>341</v>
      </c>
      <c r="Z3169">
        <v>8</v>
      </c>
      <c r="AA3169">
        <v>349</v>
      </c>
    </row>
    <row r="3170" spans="1:27" hidden="1" x14ac:dyDescent="0.25">
      <c r="A3170">
        <v>20200321</v>
      </c>
      <c r="B3170" t="s">
        <v>97</v>
      </c>
      <c r="C3170">
        <v>38</v>
      </c>
      <c r="D3170">
        <v>356</v>
      </c>
      <c r="N3170" s="1">
        <v>43910</v>
      </c>
      <c r="O3170" s="2" t="s">
        <v>3314</v>
      </c>
      <c r="P3170" t="s">
        <v>3282</v>
      </c>
      <c r="Q3170">
        <v>0</v>
      </c>
      <c r="S3170">
        <v>394</v>
      </c>
      <c r="T3170">
        <v>394</v>
      </c>
      <c r="U3170">
        <v>394</v>
      </c>
      <c r="V3170">
        <v>31</v>
      </c>
      <c r="W3170">
        <v>0</v>
      </c>
      <c r="X3170">
        <v>0</v>
      </c>
      <c r="Y3170">
        <v>116</v>
      </c>
      <c r="Z3170">
        <v>6</v>
      </c>
      <c r="AA3170">
        <v>122</v>
      </c>
    </row>
    <row r="3171" spans="1:27" hidden="1" x14ac:dyDescent="0.25">
      <c r="A3171">
        <v>20200321</v>
      </c>
      <c r="B3171" t="s">
        <v>99</v>
      </c>
      <c r="C3171">
        <v>55</v>
      </c>
      <c r="D3171">
        <v>973</v>
      </c>
      <c r="E3171">
        <v>942</v>
      </c>
      <c r="N3171" s="1">
        <v>43910.375</v>
      </c>
      <c r="O3171" t="s">
        <v>3315</v>
      </c>
      <c r="P3171" t="s">
        <v>3282</v>
      </c>
      <c r="S3171">
        <v>1970</v>
      </c>
      <c r="T3171">
        <v>1028</v>
      </c>
      <c r="U3171">
        <v>1028</v>
      </c>
      <c r="V3171">
        <v>33</v>
      </c>
      <c r="W3171">
        <v>0</v>
      </c>
      <c r="X3171">
        <v>0</v>
      </c>
      <c r="Y3171">
        <v>228</v>
      </c>
      <c r="Z3171">
        <v>11</v>
      </c>
      <c r="AA3171">
        <v>239</v>
      </c>
    </row>
    <row r="3172" spans="1:27" hidden="1" x14ac:dyDescent="0.25">
      <c r="A3172">
        <v>20200321</v>
      </c>
      <c r="B3172" t="s">
        <v>101</v>
      </c>
      <c r="C3172">
        <v>1327</v>
      </c>
      <c r="D3172">
        <v>294</v>
      </c>
      <c r="E3172">
        <v>40</v>
      </c>
      <c r="N3172" s="1">
        <v>43911.541666666664</v>
      </c>
      <c r="O3172" t="s">
        <v>3316</v>
      </c>
      <c r="P3172" t="s">
        <v>3282</v>
      </c>
      <c r="Q3172">
        <v>16</v>
      </c>
      <c r="S3172">
        <v>1661</v>
      </c>
      <c r="T3172">
        <v>1621</v>
      </c>
      <c r="U3172">
        <v>1621</v>
      </c>
      <c r="V3172">
        <v>34</v>
      </c>
      <c r="W3172">
        <v>5</v>
      </c>
      <c r="X3172">
        <v>0</v>
      </c>
      <c r="Y3172">
        <v>30</v>
      </c>
      <c r="Z3172">
        <v>437</v>
      </c>
      <c r="AA3172">
        <v>467</v>
      </c>
    </row>
    <row r="3173" spans="1:27" hidden="1" x14ac:dyDescent="0.25">
      <c r="A3173">
        <v>20200321</v>
      </c>
      <c r="B3173" t="s">
        <v>103</v>
      </c>
      <c r="C3173">
        <v>57</v>
      </c>
      <c r="D3173">
        <v>3771</v>
      </c>
      <c r="N3173" s="1">
        <v>43911</v>
      </c>
      <c r="O3173" t="s">
        <v>3317</v>
      </c>
      <c r="P3173" t="s">
        <v>3282</v>
      </c>
      <c r="S3173">
        <v>3828</v>
      </c>
      <c r="T3173">
        <v>3828</v>
      </c>
      <c r="U3173">
        <v>3828</v>
      </c>
      <c r="V3173">
        <v>35</v>
      </c>
      <c r="W3173">
        <v>0</v>
      </c>
      <c r="X3173">
        <v>0</v>
      </c>
      <c r="Y3173">
        <v>0</v>
      </c>
      <c r="Z3173">
        <v>14</v>
      </c>
      <c r="AA3173">
        <v>14</v>
      </c>
    </row>
    <row r="3174" spans="1:27" hidden="1" x14ac:dyDescent="0.25">
      <c r="A3174">
        <v>20200321</v>
      </c>
      <c r="B3174" t="s">
        <v>105</v>
      </c>
      <c r="C3174">
        <v>124</v>
      </c>
      <c r="D3174">
        <v>2384</v>
      </c>
      <c r="N3174" s="1">
        <v>43911.124305555553</v>
      </c>
      <c r="O3174" t="s">
        <v>3318</v>
      </c>
      <c r="P3174" t="s">
        <v>3282</v>
      </c>
      <c r="Q3174">
        <v>2</v>
      </c>
      <c r="S3174">
        <v>2508</v>
      </c>
      <c r="T3174">
        <v>2508</v>
      </c>
      <c r="U3174">
        <v>2508</v>
      </c>
      <c r="V3174">
        <v>32</v>
      </c>
      <c r="W3174">
        <v>1</v>
      </c>
      <c r="X3174">
        <v>0</v>
      </c>
      <c r="Y3174">
        <v>392</v>
      </c>
      <c r="Z3174">
        <v>15</v>
      </c>
      <c r="AA3174">
        <v>407</v>
      </c>
    </row>
    <row r="3175" spans="1:27" hidden="1" x14ac:dyDescent="0.25">
      <c r="A3175">
        <v>20200321</v>
      </c>
      <c r="B3175" t="s">
        <v>107</v>
      </c>
      <c r="C3175">
        <v>10356</v>
      </c>
      <c r="D3175">
        <v>35081</v>
      </c>
      <c r="F3175">
        <v>1436</v>
      </c>
      <c r="G3175">
        <v>1603</v>
      </c>
      <c r="N3175" s="1">
        <v>43910.890277777777</v>
      </c>
      <c r="O3175" t="s">
        <v>3319</v>
      </c>
      <c r="P3175" t="s">
        <v>3282</v>
      </c>
      <c r="Q3175">
        <v>44</v>
      </c>
      <c r="R3175">
        <v>1603</v>
      </c>
      <c r="S3175">
        <v>45437</v>
      </c>
      <c r="T3175">
        <v>45437</v>
      </c>
      <c r="U3175">
        <v>45437</v>
      </c>
      <c r="V3175">
        <v>36</v>
      </c>
      <c r="W3175">
        <v>9</v>
      </c>
      <c r="X3175">
        <v>1603</v>
      </c>
      <c r="Y3175">
        <v>9756</v>
      </c>
      <c r="Z3175">
        <v>3254</v>
      </c>
      <c r="AA3175">
        <v>13010</v>
      </c>
    </row>
    <row r="3176" spans="1:27" hidden="1" x14ac:dyDescent="0.25">
      <c r="A3176">
        <v>20200321</v>
      </c>
      <c r="B3176" t="s">
        <v>109</v>
      </c>
      <c r="C3176">
        <v>247</v>
      </c>
      <c r="D3176">
        <v>140</v>
      </c>
      <c r="G3176">
        <v>58</v>
      </c>
      <c r="N3176" s="1">
        <v>43911.583333333336</v>
      </c>
      <c r="O3176" t="s">
        <v>3320</v>
      </c>
      <c r="P3176" t="s">
        <v>3282</v>
      </c>
      <c r="Q3176">
        <v>3</v>
      </c>
      <c r="R3176">
        <v>58</v>
      </c>
      <c r="S3176">
        <v>387</v>
      </c>
      <c r="T3176">
        <v>387</v>
      </c>
      <c r="U3176">
        <v>387</v>
      </c>
      <c r="V3176">
        <v>39</v>
      </c>
      <c r="W3176">
        <v>2</v>
      </c>
      <c r="X3176">
        <v>58</v>
      </c>
      <c r="Y3176">
        <v>0</v>
      </c>
      <c r="Z3176">
        <v>78</v>
      </c>
      <c r="AA3176">
        <v>78</v>
      </c>
    </row>
    <row r="3177" spans="1:27" hidden="1" x14ac:dyDescent="0.25">
      <c r="A3177">
        <v>20200321</v>
      </c>
      <c r="B3177" t="s">
        <v>111</v>
      </c>
      <c r="C3177">
        <v>53</v>
      </c>
      <c r="D3177">
        <v>560</v>
      </c>
      <c r="E3177">
        <v>144</v>
      </c>
      <c r="G3177">
        <v>10</v>
      </c>
      <c r="N3177" s="1">
        <v>43911.333333333336</v>
      </c>
      <c r="O3177" t="s">
        <v>3321</v>
      </c>
      <c r="P3177" t="s">
        <v>3282</v>
      </c>
      <c r="Q3177">
        <v>1</v>
      </c>
      <c r="R3177">
        <v>10</v>
      </c>
      <c r="S3177">
        <v>757</v>
      </c>
      <c r="T3177">
        <v>613</v>
      </c>
      <c r="U3177">
        <v>613</v>
      </c>
      <c r="V3177">
        <v>40</v>
      </c>
      <c r="W3177">
        <v>0</v>
      </c>
      <c r="X3177">
        <v>10</v>
      </c>
      <c r="Y3177">
        <v>22</v>
      </c>
      <c r="Z3177">
        <v>4</v>
      </c>
      <c r="AA3177">
        <v>26</v>
      </c>
    </row>
    <row r="3178" spans="1:27" hidden="1" x14ac:dyDescent="0.25">
      <c r="A3178">
        <v>20200321</v>
      </c>
      <c r="B3178" t="s">
        <v>113</v>
      </c>
      <c r="C3178">
        <v>114</v>
      </c>
      <c r="D3178">
        <v>2003</v>
      </c>
      <c r="E3178">
        <v>433</v>
      </c>
      <c r="N3178" s="1">
        <v>43910.458333333336</v>
      </c>
      <c r="O3178" t="s">
        <v>3322</v>
      </c>
      <c r="P3178" t="s">
        <v>3282</v>
      </c>
      <c r="Q3178">
        <v>3</v>
      </c>
      <c r="S3178">
        <v>2550</v>
      </c>
      <c r="T3178">
        <v>2117</v>
      </c>
      <c r="U3178">
        <v>2117</v>
      </c>
      <c r="V3178">
        <v>41</v>
      </c>
      <c r="W3178">
        <v>0</v>
      </c>
      <c r="X3178">
        <v>0</v>
      </c>
      <c r="Y3178">
        <v>0</v>
      </c>
      <c r="Z3178">
        <v>0</v>
      </c>
      <c r="AA3178">
        <v>0</v>
      </c>
    </row>
    <row r="3179" spans="1:27" hidden="1" x14ac:dyDescent="0.25">
      <c r="A3179">
        <v>20200321</v>
      </c>
      <c r="B3179" t="s">
        <v>115</v>
      </c>
      <c r="C3179">
        <v>371</v>
      </c>
      <c r="D3179">
        <v>3766</v>
      </c>
      <c r="N3179" s="1">
        <v>43911.5</v>
      </c>
      <c r="O3179" t="s">
        <v>3323</v>
      </c>
      <c r="P3179" t="s">
        <v>3282</v>
      </c>
      <c r="Q3179">
        <v>2</v>
      </c>
      <c r="S3179">
        <v>4137</v>
      </c>
      <c r="T3179">
        <v>4137</v>
      </c>
      <c r="U3179">
        <v>4137</v>
      </c>
      <c r="V3179">
        <v>42</v>
      </c>
      <c r="W3179">
        <v>1</v>
      </c>
      <c r="X3179">
        <v>0</v>
      </c>
      <c r="Y3179">
        <v>1192</v>
      </c>
      <c r="Z3179">
        <v>103</v>
      </c>
      <c r="AA3179">
        <v>1295</v>
      </c>
    </row>
    <row r="3180" spans="1:27" hidden="1" x14ac:dyDescent="0.25">
      <c r="A3180">
        <v>20200321</v>
      </c>
      <c r="B3180" t="s">
        <v>117</v>
      </c>
      <c r="C3180">
        <v>21</v>
      </c>
      <c r="D3180">
        <v>143</v>
      </c>
      <c r="E3180">
        <v>71</v>
      </c>
      <c r="N3180" s="1">
        <v>43911.541666666664</v>
      </c>
      <c r="O3180" t="s">
        <v>3324</v>
      </c>
      <c r="P3180" t="s">
        <v>3282</v>
      </c>
      <c r="S3180">
        <v>235</v>
      </c>
      <c r="T3180">
        <v>164</v>
      </c>
      <c r="U3180">
        <v>164</v>
      </c>
      <c r="V3180">
        <v>72</v>
      </c>
      <c r="W3180">
        <v>0</v>
      </c>
      <c r="X3180">
        <v>0</v>
      </c>
      <c r="Y3180">
        <v>29</v>
      </c>
      <c r="Z3180">
        <v>7</v>
      </c>
      <c r="AA3180">
        <v>36</v>
      </c>
    </row>
    <row r="3181" spans="1:27" hidden="1" x14ac:dyDescent="0.25">
      <c r="A3181">
        <v>20200321</v>
      </c>
      <c r="B3181" t="s">
        <v>119</v>
      </c>
      <c r="C3181">
        <v>66</v>
      </c>
      <c r="D3181">
        <v>862</v>
      </c>
      <c r="E3181">
        <v>290</v>
      </c>
      <c r="N3181" s="1">
        <v>43911</v>
      </c>
      <c r="O3181" t="s">
        <v>3325</v>
      </c>
      <c r="P3181" t="s">
        <v>3282</v>
      </c>
      <c r="S3181">
        <v>1218</v>
      </c>
      <c r="T3181">
        <v>928</v>
      </c>
      <c r="U3181">
        <v>928</v>
      </c>
      <c r="V3181">
        <v>44</v>
      </c>
      <c r="W3181">
        <v>0</v>
      </c>
      <c r="X3181">
        <v>0</v>
      </c>
      <c r="Y3181">
        <v>62</v>
      </c>
      <c r="Z3181">
        <v>12</v>
      </c>
      <c r="AA3181">
        <v>74</v>
      </c>
    </row>
    <row r="3182" spans="1:27" hidden="1" x14ac:dyDescent="0.25">
      <c r="A3182">
        <v>20200321</v>
      </c>
      <c r="B3182" t="s">
        <v>121</v>
      </c>
      <c r="C3182">
        <v>152</v>
      </c>
      <c r="D3182">
        <v>1255</v>
      </c>
      <c r="N3182" s="1">
        <v>43910.697916666664</v>
      </c>
      <c r="O3182" s="2" t="s">
        <v>3326</v>
      </c>
      <c r="P3182" t="s">
        <v>3282</v>
      </c>
      <c r="Q3182">
        <v>1</v>
      </c>
      <c r="S3182">
        <v>1407</v>
      </c>
      <c r="T3182">
        <v>1407</v>
      </c>
      <c r="U3182">
        <v>1407</v>
      </c>
      <c r="V3182">
        <v>45</v>
      </c>
      <c r="W3182">
        <v>0</v>
      </c>
      <c r="X3182">
        <v>0</v>
      </c>
      <c r="Y3182">
        <v>422</v>
      </c>
      <c r="Z3182">
        <v>71</v>
      </c>
      <c r="AA3182">
        <v>493</v>
      </c>
    </row>
    <row r="3183" spans="1:27" hidden="1" x14ac:dyDescent="0.25">
      <c r="A3183">
        <v>20200321</v>
      </c>
      <c r="B3183" t="s">
        <v>123</v>
      </c>
      <c r="C3183">
        <v>14</v>
      </c>
      <c r="D3183">
        <v>691</v>
      </c>
      <c r="E3183">
        <v>268</v>
      </c>
      <c r="N3183" s="1">
        <v>43911.541666666664</v>
      </c>
      <c r="O3183" t="s">
        <v>3327</v>
      </c>
      <c r="P3183" t="s">
        <v>3282</v>
      </c>
      <c r="Q3183">
        <v>1</v>
      </c>
      <c r="S3183">
        <v>973</v>
      </c>
      <c r="T3183">
        <v>705</v>
      </c>
      <c r="U3183">
        <v>705</v>
      </c>
      <c r="V3183">
        <v>46</v>
      </c>
      <c r="W3183">
        <v>0</v>
      </c>
      <c r="X3183">
        <v>0</v>
      </c>
      <c r="Y3183">
        <v>28</v>
      </c>
      <c r="Z3183">
        <v>0</v>
      </c>
      <c r="AA3183">
        <v>28</v>
      </c>
    </row>
    <row r="3184" spans="1:27" hidden="1" x14ac:dyDescent="0.25">
      <c r="A3184">
        <v>20200321</v>
      </c>
      <c r="B3184" t="s">
        <v>125</v>
      </c>
      <c r="C3184">
        <v>371</v>
      </c>
      <c r="D3184">
        <v>3272</v>
      </c>
      <c r="N3184" s="1">
        <v>43910.95</v>
      </c>
      <c r="O3184" t="s">
        <v>3328</v>
      </c>
      <c r="P3184" t="s">
        <v>3282</v>
      </c>
      <c r="S3184">
        <v>3643</v>
      </c>
      <c r="T3184">
        <v>3643</v>
      </c>
      <c r="U3184">
        <v>3643</v>
      </c>
      <c r="V3184">
        <v>47</v>
      </c>
      <c r="W3184">
        <v>0</v>
      </c>
      <c r="X3184">
        <v>0</v>
      </c>
      <c r="Y3184">
        <v>2709</v>
      </c>
      <c r="Z3184">
        <v>143</v>
      </c>
      <c r="AA3184">
        <v>2852</v>
      </c>
    </row>
    <row r="3185" spans="1:27" hidden="1" x14ac:dyDescent="0.25">
      <c r="A3185">
        <v>20200321</v>
      </c>
      <c r="B3185" t="s">
        <v>127</v>
      </c>
      <c r="C3185">
        <v>304</v>
      </c>
      <c r="D3185">
        <v>6218</v>
      </c>
      <c r="N3185" s="1">
        <v>43911.541666666664</v>
      </c>
      <c r="O3185" s="2" t="s">
        <v>3329</v>
      </c>
      <c r="P3185" t="s">
        <v>3282</v>
      </c>
      <c r="Q3185">
        <v>5</v>
      </c>
      <c r="S3185">
        <v>6522</v>
      </c>
      <c r="T3185">
        <v>6522</v>
      </c>
      <c r="U3185">
        <v>6522</v>
      </c>
      <c r="V3185">
        <v>48</v>
      </c>
      <c r="W3185">
        <v>0</v>
      </c>
      <c r="X3185">
        <v>0</v>
      </c>
      <c r="Y3185">
        <v>1135</v>
      </c>
      <c r="Z3185">
        <v>110</v>
      </c>
      <c r="AA3185">
        <v>1245</v>
      </c>
    </row>
    <row r="3186" spans="1:27" hidden="1" x14ac:dyDescent="0.25">
      <c r="A3186">
        <v>20200321</v>
      </c>
      <c r="B3186" t="s">
        <v>129</v>
      </c>
      <c r="C3186">
        <v>136</v>
      </c>
      <c r="D3186">
        <v>2424</v>
      </c>
      <c r="N3186" s="1">
        <v>43911</v>
      </c>
      <c r="O3186" t="s">
        <v>3330</v>
      </c>
      <c r="P3186" t="s">
        <v>3282</v>
      </c>
      <c r="Q3186">
        <v>0</v>
      </c>
      <c r="S3186">
        <v>2560</v>
      </c>
      <c r="T3186">
        <v>2560</v>
      </c>
      <c r="U3186">
        <v>2560</v>
      </c>
      <c r="V3186">
        <v>49</v>
      </c>
      <c r="W3186">
        <v>0</v>
      </c>
      <c r="X3186">
        <v>0</v>
      </c>
      <c r="Y3186">
        <v>389</v>
      </c>
      <c r="Z3186">
        <v>24</v>
      </c>
      <c r="AA3186">
        <v>413</v>
      </c>
    </row>
    <row r="3187" spans="1:27" hidden="1" x14ac:dyDescent="0.25">
      <c r="A3187">
        <v>20200321</v>
      </c>
      <c r="B3187" t="s">
        <v>131</v>
      </c>
      <c r="C3187">
        <v>152</v>
      </c>
      <c r="D3187">
        <v>2638</v>
      </c>
      <c r="G3187">
        <v>25</v>
      </c>
      <c r="N3187" s="1">
        <v>43911</v>
      </c>
      <c r="O3187" t="s">
        <v>3331</v>
      </c>
      <c r="P3187" t="s">
        <v>3282</v>
      </c>
      <c r="Q3187">
        <v>2</v>
      </c>
      <c r="R3187">
        <v>25</v>
      </c>
      <c r="S3187">
        <v>2790</v>
      </c>
      <c r="T3187">
        <v>2790</v>
      </c>
      <c r="U3187">
        <v>2790</v>
      </c>
      <c r="V3187">
        <v>51</v>
      </c>
      <c r="W3187">
        <v>0</v>
      </c>
      <c r="X3187">
        <v>25</v>
      </c>
      <c r="Y3187">
        <v>427</v>
      </c>
      <c r="Z3187">
        <v>38</v>
      </c>
      <c r="AA3187">
        <v>465</v>
      </c>
    </row>
    <row r="3188" spans="1:27" hidden="1" x14ac:dyDescent="0.25">
      <c r="A3188">
        <v>20200321</v>
      </c>
      <c r="B3188" t="s">
        <v>133</v>
      </c>
      <c r="C3188">
        <v>6</v>
      </c>
      <c r="N3188" s="1">
        <v>43910.854166666664</v>
      </c>
      <c r="O3188" t="s">
        <v>3332</v>
      </c>
      <c r="P3188" t="s">
        <v>3282</v>
      </c>
      <c r="S3188">
        <v>6</v>
      </c>
      <c r="T3188">
        <v>6</v>
      </c>
      <c r="U3188">
        <v>6</v>
      </c>
      <c r="V3188">
        <v>78</v>
      </c>
      <c r="W3188">
        <v>0</v>
      </c>
      <c r="X3188">
        <v>0</v>
      </c>
      <c r="Y3188">
        <v>0</v>
      </c>
      <c r="Z3188">
        <v>3</v>
      </c>
      <c r="AA3188">
        <v>3</v>
      </c>
    </row>
    <row r="3189" spans="1:27" hidden="1" x14ac:dyDescent="0.25">
      <c r="A3189">
        <v>20200321</v>
      </c>
      <c r="B3189" t="s">
        <v>135</v>
      </c>
      <c r="C3189">
        <v>29</v>
      </c>
      <c r="D3189">
        <v>779</v>
      </c>
      <c r="N3189" s="1">
        <v>43910.583333333336</v>
      </c>
      <c r="O3189" t="s">
        <v>3333</v>
      </c>
      <c r="P3189" t="s">
        <v>3282</v>
      </c>
      <c r="Q3189">
        <v>2</v>
      </c>
      <c r="S3189">
        <v>808</v>
      </c>
      <c r="T3189">
        <v>808</v>
      </c>
      <c r="U3189">
        <v>808</v>
      </c>
      <c r="V3189">
        <v>50</v>
      </c>
      <c r="W3189">
        <v>0</v>
      </c>
      <c r="X3189">
        <v>0</v>
      </c>
      <c r="Y3189">
        <v>0</v>
      </c>
      <c r="Z3189">
        <v>0</v>
      </c>
      <c r="AA3189">
        <v>0</v>
      </c>
    </row>
    <row r="3190" spans="1:27" hidden="1" x14ac:dyDescent="0.25">
      <c r="A3190">
        <v>20200321</v>
      </c>
      <c r="B3190" t="s">
        <v>137</v>
      </c>
      <c r="C3190">
        <v>2042</v>
      </c>
      <c r="D3190">
        <v>41936</v>
      </c>
      <c r="N3190" s="1">
        <v>43910.75</v>
      </c>
      <c r="O3190" t="s">
        <v>3334</v>
      </c>
      <c r="P3190" t="s">
        <v>3282</v>
      </c>
      <c r="Q3190">
        <v>111</v>
      </c>
      <c r="S3190">
        <v>43978</v>
      </c>
      <c r="T3190">
        <v>43978</v>
      </c>
      <c r="U3190">
        <v>43978</v>
      </c>
      <c r="V3190">
        <v>53</v>
      </c>
      <c r="W3190">
        <v>7</v>
      </c>
      <c r="X3190">
        <v>0</v>
      </c>
      <c r="Y3190">
        <v>2108</v>
      </c>
      <c r="Z3190">
        <v>238</v>
      </c>
      <c r="AA3190">
        <v>2346</v>
      </c>
    </row>
    <row r="3191" spans="1:27" hidden="1" x14ac:dyDescent="0.25">
      <c r="A3191">
        <v>20200321</v>
      </c>
      <c r="B3191" t="s">
        <v>139</v>
      </c>
      <c r="C3191">
        <v>281</v>
      </c>
      <c r="D3191">
        <v>4628</v>
      </c>
      <c r="N3191" s="1">
        <v>43911.666666666664</v>
      </c>
      <c r="O3191" t="s">
        <v>3335</v>
      </c>
      <c r="P3191" t="s">
        <v>3282</v>
      </c>
      <c r="Q3191">
        <v>4</v>
      </c>
      <c r="S3191">
        <v>4909</v>
      </c>
      <c r="T3191">
        <v>4909</v>
      </c>
      <c r="U3191">
        <v>4909</v>
      </c>
      <c r="V3191">
        <v>55</v>
      </c>
      <c r="W3191">
        <v>1</v>
      </c>
      <c r="X3191">
        <v>0</v>
      </c>
      <c r="Y3191">
        <v>1173</v>
      </c>
      <c r="Z3191">
        <v>75</v>
      </c>
      <c r="AA3191">
        <v>1248</v>
      </c>
    </row>
    <row r="3192" spans="1:27" hidden="1" x14ac:dyDescent="0.25">
      <c r="A3192">
        <v>20200321</v>
      </c>
      <c r="B3192" t="s">
        <v>141</v>
      </c>
      <c r="C3192">
        <v>11</v>
      </c>
      <c r="D3192">
        <v>330</v>
      </c>
      <c r="E3192">
        <v>2</v>
      </c>
      <c r="G3192">
        <v>1</v>
      </c>
      <c r="N3192" s="1">
        <v>43911</v>
      </c>
      <c r="O3192" t="s">
        <v>3336</v>
      </c>
      <c r="P3192" t="s">
        <v>3282</v>
      </c>
      <c r="Q3192">
        <v>0</v>
      </c>
      <c r="R3192">
        <v>1</v>
      </c>
      <c r="S3192">
        <v>343</v>
      </c>
      <c r="T3192">
        <v>341</v>
      </c>
      <c r="U3192">
        <v>341</v>
      </c>
      <c r="V3192">
        <v>54</v>
      </c>
      <c r="W3192">
        <v>0</v>
      </c>
      <c r="X3192">
        <v>1</v>
      </c>
      <c r="Y3192">
        <v>111</v>
      </c>
      <c r="Z3192">
        <v>4</v>
      </c>
      <c r="AA3192">
        <v>115</v>
      </c>
    </row>
    <row r="3193" spans="1:27" hidden="1" x14ac:dyDescent="0.25">
      <c r="A3193">
        <v>20200321</v>
      </c>
      <c r="B3193" t="s">
        <v>143</v>
      </c>
      <c r="C3193">
        <v>23</v>
      </c>
      <c r="D3193">
        <v>438</v>
      </c>
      <c r="N3193" s="1">
        <v>43911.520833333336</v>
      </c>
      <c r="O3193" t="s">
        <v>3337</v>
      </c>
      <c r="P3193" t="s">
        <v>3282</v>
      </c>
      <c r="S3193">
        <v>461</v>
      </c>
      <c r="T3193">
        <v>461</v>
      </c>
      <c r="U3193">
        <v>461</v>
      </c>
      <c r="V3193">
        <v>56</v>
      </c>
      <c r="W3193">
        <v>0</v>
      </c>
      <c r="X3193">
        <v>0</v>
      </c>
      <c r="Y3193">
        <v>107</v>
      </c>
      <c r="Z3193">
        <v>4</v>
      </c>
      <c r="AA3193">
        <v>111</v>
      </c>
    </row>
    <row r="3194" spans="1:27" hidden="1" x14ac:dyDescent="0.25">
      <c r="A3194">
        <v>20200320</v>
      </c>
      <c r="B3194" t="s">
        <v>27</v>
      </c>
      <c r="C3194">
        <v>12</v>
      </c>
      <c r="D3194">
        <v>686</v>
      </c>
      <c r="N3194" s="1">
        <v>43910.6875</v>
      </c>
      <c r="O3194" t="s">
        <v>3338</v>
      </c>
      <c r="P3194" t="s">
        <v>3339</v>
      </c>
      <c r="Q3194">
        <v>0</v>
      </c>
      <c r="S3194">
        <v>698</v>
      </c>
      <c r="T3194">
        <v>698</v>
      </c>
      <c r="U3194">
        <v>698</v>
      </c>
      <c r="V3194">
        <v>2</v>
      </c>
      <c r="W3194">
        <v>0</v>
      </c>
      <c r="X3194">
        <v>0</v>
      </c>
      <c r="Y3194">
        <v>254</v>
      </c>
      <c r="Z3194">
        <v>6</v>
      </c>
      <c r="AA3194">
        <v>260</v>
      </c>
    </row>
    <row r="3195" spans="1:27" hidden="1" x14ac:dyDescent="0.25">
      <c r="A3195">
        <v>20200320</v>
      </c>
      <c r="B3195" t="s">
        <v>31</v>
      </c>
      <c r="C3195">
        <v>81</v>
      </c>
      <c r="D3195">
        <v>28</v>
      </c>
      <c r="N3195" s="1">
        <v>43910.458333333336</v>
      </c>
      <c r="O3195" t="s">
        <v>3340</v>
      </c>
      <c r="P3195" t="s">
        <v>3339</v>
      </c>
      <c r="Q3195">
        <v>0</v>
      </c>
      <c r="S3195">
        <v>109</v>
      </c>
      <c r="T3195">
        <v>109</v>
      </c>
      <c r="U3195">
        <v>109</v>
      </c>
      <c r="V3195">
        <v>1</v>
      </c>
      <c r="W3195">
        <v>0</v>
      </c>
      <c r="X3195">
        <v>0</v>
      </c>
      <c r="Y3195">
        <v>0</v>
      </c>
      <c r="Z3195">
        <v>13</v>
      </c>
      <c r="AA3195">
        <v>13</v>
      </c>
    </row>
    <row r="3196" spans="1:27" hidden="1" x14ac:dyDescent="0.25">
      <c r="A3196">
        <v>20200320</v>
      </c>
      <c r="B3196" t="s">
        <v>33</v>
      </c>
      <c r="C3196">
        <v>96</v>
      </c>
      <c r="D3196">
        <v>351</v>
      </c>
      <c r="E3196">
        <v>203</v>
      </c>
      <c r="N3196" s="1">
        <v>43910.59652777778</v>
      </c>
      <c r="O3196" t="s">
        <v>3341</v>
      </c>
      <c r="P3196" t="s">
        <v>3339</v>
      </c>
      <c r="S3196">
        <v>650</v>
      </c>
      <c r="T3196">
        <v>447</v>
      </c>
      <c r="U3196">
        <v>447</v>
      </c>
      <c r="V3196">
        <v>5</v>
      </c>
      <c r="W3196">
        <v>0</v>
      </c>
      <c r="X3196">
        <v>0</v>
      </c>
      <c r="Y3196">
        <v>41</v>
      </c>
      <c r="Z3196">
        <v>50</v>
      </c>
      <c r="AA3196">
        <v>91</v>
      </c>
    </row>
    <row r="3197" spans="1:27" hidden="1" x14ac:dyDescent="0.25">
      <c r="A3197">
        <v>20200320</v>
      </c>
      <c r="B3197" t="s">
        <v>36</v>
      </c>
      <c r="N3197" s="1">
        <v>43909</v>
      </c>
      <c r="O3197" t="s">
        <v>3342</v>
      </c>
      <c r="P3197" t="s">
        <v>3339</v>
      </c>
      <c r="Q3197">
        <v>0</v>
      </c>
      <c r="S3197">
        <v>0</v>
      </c>
      <c r="T3197">
        <v>0</v>
      </c>
      <c r="U3197">
        <v>0</v>
      </c>
      <c r="V3197">
        <v>60</v>
      </c>
      <c r="W3197">
        <v>0</v>
      </c>
      <c r="X3197">
        <v>0</v>
      </c>
      <c r="Y3197">
        <v>0</v>
      </c>
      <c r="Z3197">
        <v>0</v>
      </c>
      <c r="AA3197">
        <v>0</v>
      </c>
    </row>
    <row r="3198" spans="1:27" hidden="1" x14ac:dyDescent="0.25">
      <c r="A3198">
        <v>20200320</v>
      </c>
      <c r="B3198" t="s">
        <v>39</v>
      </c>
      <c r="C3198">
        <v>65</v>
      </c>
      <c r="D3198">
        <v>211</v>
      </c>
      <c r="E3198">
        <v>101</v>
      </c>
      <c r="N3198" s="1">
        <v>43910</v>
      </c>
      <c r="O3198" t="s">
        <v>3343</v>
      </c>
      <c r="P3198" t="s">
        <v>3339</v>
      </c>
      <c r="Q3198">
        <v>0</v>
      </c>
      <c r="S3198">
        <v>377</v>
      </c>
      <c r="T3198">
        <v>276</v>
      </c>
      <c r="U3198">
        <v>276</v>
      </c>
      <c r="V3198">
        <v>4</v>
      </c>
      <c r="W3198">
        <v>0</v>
      </c>
      <c r="X3198">
        <v>0</v>
      </c>
      <c r="Y3198">
        <v>36</v>
      </c>
      <c r="Z3198">
        <v>21</v>
      </c>
      <c r="AA3198">
        <v>57</v>
      </c>
    </row>
    <row r="3199" spans="1:27" hidden="1" x14ac:dyDescent="0.25">
      <c r="A3199">
        <v>20200320</v>
      </c>
      <c r="B3199" t="s">
        <v>42</v>
      </c>
      <c r="C3199">
        <v>1063</v>
      </c>
      <c r="D3199">
        <v>10424</v>
      </c>
      <c r="N3199" s="1">
        <v>43910.611805555556</v>
      </c>
      <c r="O3199" t="s">
        <v>3344</v>
      </c>
      <c r="P3199" t="s">
        <v>3339</v>
      </c>
      <c r="Q3199">
        <v>20</v>
      </c>
      <c r="S3199">
        <v>11487</v>
      </c>
      <c r="T3199">
        <v>11487</v>
      </c>
      <c r="U3199">
        <v>11487</v>
      </c>
      <c r="V3199">
        <v>6</v>
      </c>
      <c r="W3199">
        <v>2</v>
      </c>
      <c r="X3199">
        <v>0</v>
      </c>
      <c r="Y3199">
        <v>1637</v>
      </c>
      <c r="Z3199">
        <v>139</v>
      </c>
      <c r="AA3199">
        <v>1776</v>
      </c>
    </row>
    <row r="3200" spans="1:27" hidden="1" x14ac:dyDescent="0.25">
      <c r="A3200">
        <v>20200320</v>
      </c>
      <c r="B3200" t="s">
        <v>44</v>
      </c>
      <c r="C3200">
        <v>277</v>
      </c>
      <c r="D3200">
        <v>2675</v>
      </c>
      <c r="N3200" s="1">
        <v>43910.612500000003</v>
      </c>
      <c r="O3200" t="s">
        <v>3345</v>
      </c>
      <c r="P3200" t="s">
        <v>3339</v>
      </c>
      <c r="Q3200">
        <v>3</v>
      </c>
      <c r="S3200">
        <v>2952</v>
      </c>
      <c r="T3200">
        <v>2952</v>
      </c>
      <c r="U3200">
        <v>2952</v>
      </c>
      <c r="V3200">
        <v>8</v>
      </c>
      <c r="W3200">
        <v>1</v>
      </c>
      <c r="X3200">
        <v>0</v>
      </c>
      <c r="Y3200">
        <v>563</v>
      </c>
      <c r="Z3200">
        <v>61</v>
      </c>
      <c r="AA3200">
        <v>624</v>
      </c>
    </row>
    <row r="3201" spans="1:27" hidden="1" x14ac:dyDescent="0.25">
      <c r="A3201">
        <v>20200320</v>
      </c>
      <c r="B3201" t="s">
        <v>46</v>
      </c>
      <c r="C3201">
        <v>194</v>
      </c>
      <c r="D3201">
        <v>604</v>
      </c>
      <c r="N3201" s="1">
        <v>43910.645833333336</v>
      </c>
      <c r="O3201" t="s">
        <v>3346</v>
      </c>
      <c r="P3201" t="s">
        <v>3339</v>
      </c>
      <c r="Q3201">
        <v>3</v>
      </c>
      <c r="S3201">
        <v>798</v>
      </c>
      <c r="T3201">
        <v>798</v>
      </c>
      <c r="U3201">
        <v>798</v>
      </c>
      <c r="V3201">
        <v>9</v>
      </c>
      <c r="W3201">
        <v>2</v>
      </c>
      <c r="X3201">
        <v>0</v>
      </c>
      <c r="Y3201">
        <v>0</v>
      </c>
      <c r="Z3201">
        <v>98</v>
      </c>
      <c r="AA3201">
        <v>98</v>
      </c>
    </row>
    <row r="3202" spans="1:27" hidden="1" x14ac:dyDescent="0.25">
      <c r="A3202">
        <v>20200320</v>
      </c>
      <c r="B3202" t="s">
        <v>48</v>
      </c>
      <c r="C3202">
        <v>71</v>
      </c>
      <c r="D3202">
        <v>501</v>
      </c>
      <c r="E3202">
        <v>1</v>
      </c>
      <c r="N3202" s="1">
        <v>43910</v>
      </c>
      <c r="O3202" t="s">
        <v>3347</v>
      </c>
      <c r="P3202" t="s">
        <v>3339</v>
      </c>
      <c r="Q3202">
        <v>1</v>
      </c>
      <c r="S3202">
        <v>573</v>
      </c>
      <c r="T3202">
        <v>572</v>
      </c>
      <c r="U3202">
        <v>572</v>
      </c>
      <c r="V3202">
        <v>11</v>
      </c>
      <c r="W3202">
        <v>1</v>
      </c>
      <c r="X3202">
        <v>0</v>
      </c>
      <c r="Y3202">
        <v>348</v>
      </c>
      <c r="Z3202">
        <v>32</v>
      </c>
      <c r="AA3202">
        <v>380</v>
      </c>
    </row>
    <row r="3203" spans="1:27" hidden="1" x14ac:dyDescent="0.25">
      <c r="A3203">
        <v>20200320</v>
      </c>
      <c r="B3203" t="s">
        <v>50</v>
      </c>
      <c r="C3203">
        <v>38</v>
      </c>
      <c r="D3203">
        <v>36</v>
      </c>
      <c r="N3203" s="1">
        <v>43910.416666666664</v>
      </c>
      <c r="O3203" t="s">
        <v>3348</v>
      </c>
      <c r="P3203" t="s">
        <v>3339</v>
      </c>
      <c r="Q3203">
        <v>0</v>
      </c>
      <c r="S3203">
        <v>74</v>
      </c>
      <c r="T3203">
        <v>74</v>
      </c>
      <c r="U3203">
        <v>74</v>
      </c>
      <c r="V3203">
        <v>10</v>
      </c>
      <c r="W3203">
        <v>0</v>
      </c>
      <c r="X3203">
        <v>0</v>
      </c>
      <c r="Y3203">
        <v>0</v>
      </c>
      <c r="Z3203">
        <v>8</v>
      </c>
      <c r="AA3203">
        <v>8</v>
      </c>
    </row>
    <row r="3204" spans="1:27" hidden="1" x14ac:dyDescent="0.25">
      <c r="A3204">
        <v>20200320</v>
      </c>
      <c r="B3204" t="s">
        <v>52</v>
      </c>
      <c r="C3204">
        <v>520</v>
      </c>
      <c r="D3204">
        <v>1870</v>
      </c>
      <c r="E3204">
        <v>1026</v>
      </c>
      <c r="N3204" s="1">
        <v>43910.458333333336</v>
      </c>
      <c r="O3204" t="s">
        <v>3349</v>
      </c>
      <c r="P3204" t="s">
        <v>3339</v>
      </c>
      <c r="Q3204">
        <v>10</v>
      </c>
      <c r="S3204">
        <v>3416</v>
      </c>
      <c r="T3204">
        <v>2390</v>
      </c>
      <c r="U3204">
        <v>2390</v>
      </c>
      <c r="V3204">
        <v>12</v>
      </c>
      <c r="W3204">
        <v>2</v>
      </c>
      <c r="X3204">
        <v>0</v>
      </c>
      <c r="Y3204">
        <v>337</v>
      </c>
      <c r="Z3204">
        <v>130</v>
      </c>
      <c r="AA3204">
        <v>467</v>
      </c>
    </row>
    <row r="3205" spans="1:27" hidden="1" x14ac:dyDescent="0.25">
      <c r="A3205">
        <v>20200320</v>
      </c>
      <c r="B3205" t="s">
        <v>54</v>
      </c>
      <c r="C3205">
        <v>420</v>
      </c>
      <c r="D3205">
        <v>1966</v>
      </c>
      <c r="N3205" s="1">
        <v>43910.5</v>
      </c>
      <c r="O3205" t="s">
        <v>3350</v>
      </c>
      <c r="P3205" t="s">
        <v>3339</v>
      </c>
      <c r="Q3205">
        <v>13</v>
      </c>
      <c r="S3205">
        <v>2386</v>
      </c>
      <c r="T3205">
        <v>2386</v>
      </c>
      <c r="U3205">
        <v>2386</v>
      </c>
      <c r="V3205">
        <v>13</v>
      </c>
      <c r="W3205">
        <v>3</v>
      </c>
      <c r="X3205">
        <v>0</v>
      </c>
      <c r="Y3205">
        <v>422</v>
      </c>
      <c r="Z3205">
        <v>133</v>
      </c>
      <c r="AA3205">
        <v>555</v>
      </c>
    </row>
    <row r="3206" spans="1:27" hidden="1" x14ac:dyDescent="0.25">
      <c r="A3206">
        <v>20200320</v>
      </c>
      <c r="B3206" t="s">
        <v>56</v>
      </c>
      <c r="C3206">
        <v>14</v>
      </c>
      <c r="D3206">
        <v>86</v>
      </c>
      <c r="N3206" s="1">
        <v>43910.21875</v>
      </c>
      <c r="O3206" t="s">
        <v>3351</v>
      </c>
      <c r="P3206" t="s">
        <v>3339</v>
      </c>
      <c r="S3206">
        <v>100</v>
      </c>
      <c r="T3206">
        <v>100</v>
      </c>
      <c r="U3206">
        <v>100</v>
      </c>
      <c r="V3206">
        <v>66</v>
      </c>
      <c r="W3206">
        <v>0</v>
      </c>
      <c r="X3206">
        <v>0</v>
      </c>
      <c r="Y3206">
        <v>17</v>
      </c>
      <c r="Z3206">
        <v>2</v>
      </c>
      <c r="AA3206">
        <v>19</v>
      </c>
    </row>
    <row r="3207" spans="1:27" hidden="1" x14ac:dyDescent="0.25">
      <c r="A3207">
        <v>20200320</v>
      </c>
      <c r="B3207" t="s">
        <v>58</v>
      </c>
      <c r="C3207">
        <v>26</v>
      </c>
      <c r="D3207">
        <v>124</v>
      </c>
      <c r="N3207" s="1">
        <v>43909.75</v>
      </c>
      <c r="O3207" t="s">
        <v>3352</v>
      </c>
      <c r="P3207" t="s">
        <v>3339</v>
      </c>
      <c r="S3207">
        <v>150</v>
      </c>
      <c r="T3207">
        <v>150</v>
      </c>
      <c r="U3207">
        <v>150</v>
      </c>
      <c r="V3207">
        <v>15</v>
      </c>
      <c r="W3207">
        <v>0</v>
      </c>
      <c r="X3207">
        <v>0</v>
      </c>
      <c r="Y3207">
        <v>31</v>
      </c>
      <c r="Z3207">
        <v>10</v>
      </c>
      <c r="AA3207">
        <v>41</v>
      </c>
    </row>
    <row r="3208" spans="1:27" hidden="1" x14ac:dyDescent="0.25">
      <c r="A3208">
        <v>20200320</v>
      </c>
      <c r="B3208" t="s">
        <v>60</v>
      </c>
      <c r="C3208">
        <v>45</v>
      </c>
      <c r="D3208">
        <v>642</v>
      </c>
      <c r="N3208" s="1">
        <v>43910.677083333336</v>
      </c>
      <c r="O3208" t="s">
        <v>3353</v>
      </c>
      <c r="P3208" t="s">
        <v>3339</v>
      </c>
      <c r="S3208">
        <v>687</v>
      </c>
      <c r="T3208">
        <v>687</v>
      </c>
      <c r="U3208">
        <v>687</v>
      </c>
      <c r="V3208">
        <v>19</v>
      </c>
      <c r="W3208">
        <v>0</v>
      </c>
      <c r="X3208">
        <v>0</v>
      </c>
      <c r="Y3208">
        <v>559</v>
      </c>
      <c r="Z3208">
        <v>7</v>
      </c>
      <c r="AA3208">
        <v>566</v>
      </c>
    </row>
    <row r="3209" spans="1:27" hidden="1" x14ac:dyDescent="0.25">
      <c r="A3209">
        <v>20200320</v>
      </c>
      <c r="B3209" t="s">
        <v>62</v>
      </c>
      <c r="C3209">
        <v>23</v>
      </c>
      <c r="D3209">
        <v>590</v>
      </c>
      <c r="N3209" s="1">
        <v>43909.791666666664</v>
      </c>
      <c r="O3209" t="s">
        <v>3354</v>
      </c>
      <c r="P3209" t="s">
        <v>3339</v>
      </c>
      <c r="S3209">
        <v>613</v>
      </c>
      <c r="T3209">
        <v>613</v>
      </c>
      <c r="U3209">
        <v>613</v>
      </c>
      <c r="V3209">
        <v>16</v>
      </c>
      <c r="W3209">
        <v>0</v>
      </c>
      <c r="X3209">
        <v>0</v>
      </c>
      <c r="Y3209">
        <v>131</v>
      </c>
      <c r="Z3209">
        <v>12</v>
      </c>
      <c r="AA3209">
        <v>143</v>
      </c>
    </row>
    <row r="3210" spans="1:27" hidden="1" x14ac:dyDescent="0.25">
      <c r="A3210">
        <v>20200320</v>
      </c>
      <c r="B3210" t="s">
        <v>64</v>
      </c>
      <c r="C3210">
        <v>585</v>
      </c>
      <c r="D3210">
        <v>3696</v>
      </c>
      <c r="N3210" s="1">
        <v>43910</v>
      </c>
      <c r="O3210" t="s">
        <v>3355</v>
      </c>
      <c r="P3210" t="s">
        <v>3339</v>
      </c>
      <c r="Q3210">
        <v>5</v>
      </c>
      <c r="S3210">
        <v>4281</v>
      </c>
      <c r="T3210">
        <v>4281</v>
      </c>
      <c r="U3210">
        <v>4281</v>
      </c>
      <c r="V3210">
        <v>17</v>
      </c>
      <c r="W3210">
        <v>1</v>
      </c>
      <c r="X3210">
        <v>0</v>
      </c>
      <c r="Y3210">
        <v>971</v>
      </c>
      <c r="Z3210">
        <v>163</v>
      </c>
      <c r="AA3210">
        <v>1134</v>
      </c>
    </row>
    <row r="3211" spans="1:27" hidden="1" x14ac:dyDescent="0.25">
      <c r="A3211">
        <v>20200320</v>
      </c>
      <c r="B3211" t="s">
        <v>66</v>
      </c>
      <c r="C3211">
        <v>79</v>
      </c>
      <c r="D3211">
        <v>475</v>
      </c>
      <c r="N3211" s="1">
        <v>43910.040972222225</v>
      </c>
      <c r="O3211" t="s">
        <v>3356</v>
      </c>
      <c r="P3211" t="s">
        <v>3339</v>
      </c>
      <c r="Q3211">
        <v>2</v>
      </c>
      <c r="S3211">
        <v>554</v>
      </c>
      <c r="T3211">
        <v>554</v>
      </c>
      <c r="U3211">
        <v>554</v>
      </c>
      <c r="V3211">
        <v>18</v>
      </c>
      <c r="W3211">
        <v>0</v>
      </c>
      <c r="X3211">
        <v>0</v>
      </c>
      <c r="Y3211">
        <v>151</v>
      </c>
      <c r="Z3211">
        <v>23</v>
      </c>
      <c r="AA3211">
        <v>174</v>
      </c>
    </row>
    <row r="3212" spans="1:27" hidden="1" x14ac:dyDescent="0.25">
      <c r="A3212">
        <v>20200320</v>
      </c>
      <c r="B3212" t="s">
        <v>68</v>
      </c>
      <c r="C3212">
        <v>44</v>
      </c>
      <c r="D3212">
        <v>417</v>
      </c>
      <c r="N3212" s="1">
        <v>43910.458333333336</v>
      </c>
      <c r="O3212" t="s">
        <v>3357</v>
      </c>
      <c r="P3212" t="s">
        <v>3339</v>
      </c>
      <c r="Q3212">
        <v>1</v>
      </c>
      <c r="S3212">
        <v>461</v>
      </c>
      <c r="T3212">
        <v>461</v>
      </c>
      <c r="U3212">
        <v>461</v>
      </c>
      <c r="V3212">
        <v>20</v>
      </c>
      <c r="W3212">
        <v>0</v>
      </c>
      <c r="X3212">
        <v>0</v>
      </c>
      <c r="Y3212">
        <v>0</v>
      </c>
      <c r="Z3212">
        <v>10</v>
      </c>
      <c r="AA3212">
        <v>10</v>
      </c>
    </row>
    <row r="3213" spans="1:27" hidden="1" x14ac:dyDescent="0.25">
      <c r="A3213">
        <v>20200320</v>
      </c>
      <c r="B3213" t="s">
        <v>70</v>
      </c>
      <c r="C3213">
        <v>47</v>
      </c>
      <c r="D3213">
        <v>592</v>
      </c>
      <c r="N3213" s="1">
        <v>43909.708333333336</v>
      </c>
      <c r="O3213" t="s">
        <v>3358</v>
      </c>
      <c r="P3213" t="s">
        <v>3339</v>
      </c>
      <c r="Q3213">
        <v>1</v>
      </c>
      <c r="S3213">
        <v>639</v>
      </c>
      <c r="T3213">
        <v>639</v>
      </c>
      <c r="U3213">
        <v>639</v>
      </c>
      <c r="V3213">
        <v>21</v>
      </c>
      <c r="W3213">
        <v>0</v>
      </c>
      <c r="X3213">
        <v>0</v>
      </c>
      <c r="Y3213">
        <v>138</v>
      </c>
      <c r="Z3213">
        <v>12</v>
      </c>
      <c r="AA3213">
        <v>150</v>
      </c>
    </row>
    <row r="3214" spans="1:27" hidden="1" x14ac:dyDescent="0.25">
      <c r="A3214">
        <v>20200320</v>
      </c>
      <c r="B3214" t="s">
        <v>72</v>
      </c>
      <c r="C3214">
        <v>473</v>
      </c>
      <c r="D3214">
        <v>568</v>
      </c>
      <c r="N3214" s="1">
        <v>43910.645833333336</v>
      </c>
      <c r="O3214" t="s">
        <v>3359</v>
      </c>
      <c r="P3214" t="s">
        <v>3339</v>
      </c>
      <c r="Q3214">
        <v>12</v>
      </c>
      <c r="S3214">
        <v>1041</v>
      </c>
      <c r="T3214">
        <v>1041</v>
      </c>
      <c r="U3214">
        <v>1041</v>
      </c>
      <c r="V3214">
        <v>22</v>
      </c>
      <c r="W3214">
        <v>4</v>
      </c>
      <c r="X3214">
        <v>0</v>
      </c>
      <c r="Y3214">
        <v>110</v>
      </c>
      <c r="Z3214">
        <v>126</v>
      </c>
      <c r="AA3214">
        <v>236</v>
      </c>
    </row>
    <row r="3215" spans="1:27" hidden="1" x14ac:dyDescent="0.25">
      <c r="A3215">
        <v>20200320</v>
      </c>
      <c r="B3215" t="s">
        <v>74</v>
      </c>
      <c r="C3215">
        <v>314</v>
      </c>
      <c r="D3215">
        <v>3795</v>
      </c>
      <c r="N3215" s="1">
        <v>43910.666666666664</v>
      </c>
      <c r="O3215" t="s">
        <v>3360</v>
      </c>
      <c r="P3215" t="s">
        <v>3339</v>
      </c>
      <c r="Q3215">
        <v>5</v>
      </c>
      <c r="S3215">
        <v>4109</v>
      </c>
      <c r="T3215">
        <v>4109</v>
      </c>
      <c r="U3215">
        <v>4109</v>
      </c>
      <c r="V3215">
        <v>25</v>
      </c>
      <c r="W3215">
        <v>2</v>
      </c>
      <c r="X3215">
        <v>0</v>
      </c>
      <c r="Y3215">
        <v>877</v>
      </c>
      <c r="Z3215">
        <v>85</v>
      </c>
      <c r="AA3215">
        <v>962</v>
      </c>
    </row>
    <row r="3216" spans="1:27" x14ac:dyDescent="0.25">
      <c r="A3216">
        <v>20200320</v>
      </c>
      <c r="B3216" t="s">
        <v>76</v>
      </c>
      <c r="C3216">
        <v>149</v>
      </c>
      <c r="D3216">
        <v>94</v>
      </c>
      <c r="N3216" s="1">
        <v>43910.416666666664</v>
      </c>
      <c r="O3216" t="s">
        <v>3361</v>
      </c>
      <c r="P3216" t="s">
        <v>3339</v>
      </c>
      <c r="Q3216">
        <v>1</v>
      </c>
      <c r="S3216">
        <v>243</v>
      </c>
      <c r="T3216">
        <v>243</v>
      </c>
      <c r="U3216">
        <v>243</v>
      </c>
      <c r="V3216">
        <v>24</v>
      </c>
      <c r="W3216">
        <v>0</v>
      </c>
      <c r="X3216">
        <v>0</v>
      </c>
      <c r="Y3216">
        <v>0</v>
      </c>
      <c r="Z3216">
        <v>42</v>
      </c>
      <c r="AA3216">
        <v>42</v>
      </c>
    </row>
    <row r="3217" spans="1:27" hidden="1" x14ac:dyDescent="0.25">
      <c r="A3217">
        <v>20200320</v>
      </c>
      <c r="B3217" t="s">
        <v>78</v>
      </c>
      <c r="C3217">
        <v>57</v>
      </c>
      <c r="D3217">
        <v>2264</v>
      </c>
      <c r="N3217" s="1">
        <v>43910.458333333336</v>
      </c>
      <c r="O3217" t="s">
        <v>3362</v>
      </c>
      <c r="P3217" t="s">
        <v>3339</v>
      </c>
      <c r="S3217">
        <v>2321</v>
      </c>
      <c r="T3217">
        <v>2321</v>
      </c>
      <c r="U3217">
        <v>2321</v>
      </c>
      <c r="V3217">
        <v>23</v>
      </c>
      <c r="W3217">
        <v>0</v>
      </c>
      <c r="X3217">
        <v>0</v>
      </c>
      <c r="Y3217">
        <v>260</v>
      </c>
      <c r="Z3217">
        <v>4</v>
      </c>
      <c r="AA3217">
        <v>264</v>
      </c>
    </row>
    <row r="3218" spans="1:27" hidden="1" x14ac:dyDescent="0.25">
      <c r="A3218">
        <v>20200320</v>
      </c>
      <c r="B3218" t="s">
        <v>80</v>
      </c>
      <c r="C3218">
        <v>4027</v>
      </c>
      <c r="D3218">
        <v>2746</v>
      </c>
      <c r="N3218" s="1">
        <v>43910.625</v>
      </c>
      <c r="O3218" t="s">
        <v>3363</v>
      </c>
      <c r="P3218" t="s">
        <v>3339</v>
      </c>
      <c r="Q3218">
        <v>3</v>
      </c>
      <c r="S3218">
        <v>6773</v>
      </c>
      <c r="T3218">
        <v>6773</v>
      </c>
      <c r="U3218">
        <v>6773</v>
      </c>
      <c r="V3218">
        <v>26</v>
      </c>
      <c r="W3218">
        <v>0</v>
      </c>
      <c r="X3218">
        <v>0</v>
      </c>
      <c r="Y3218">
        <v>961</v>
      </c>
      <c r="Z3218">
        <v>635</v>
      </c>
      <c r="AA3218">
        <v>1596</v>
      </c>
    </row>
    <row r="3219" spans="1:27" hidden="1" x14ac:dyDescent="0.25">
      <c r="A3219">
        <v>20200320</v>
      </c>
      <c r="B3219" t="s">
        <v>82</v>
      </c>
      <c r="C3219">
        <v>115</v>
      </c>
      <c r="D3219">
        <v>3741</v>
      </c>
      <c r="N3219" s="1">
        <v>43910</v>
      </c>
      <c r="O3219" t="s">
        <v>3364</v>
      </c>
      <c r="P3219" t="s">
        <v>3339</v>
      </c>
      <c r="S3219">
        <v>3856</v>
      </c>
      <c r="T3219">
        <v>3856</v>
      </c>
      <c r="U3219">
        <v>3856</v>
      </c>
      <c r="V3219">
        <v>27</v>
      </c>
      <c r="W3219">
        <v>0</v>
      </c>
      <c r="X3219">
        <v>0</v>
      </c>
      <c r="Y3219">
        <v>792</v>
      </c>
      <c r="Z3219">
        <v>26</v>
      </c>
      <c r="AA3219">
        <v>818</v>
      </c>
    </row>
    <row r="3220" spans="1:27" hidden="1" x14ac:dyDescent="0.25">
      <c r="A3220">
        <v>20200320</v>
      </c>
      <c r="B3220" t="s">
        <v>84</v>
      </c>
      <c r="C3220">
        <v>47</v>
      </c>
      <c r="D3220">
        <v>369</v>
      </c>
      <c r="N3220" s="1">
        <v>43910.420138888891</v>
      </c>
      <c r="O3220" t="s">
        <v>3365</v>
      </c>
      <c r="P3220" t="s">
        <v>3339</v>
      </c>
      <c r="Q3220">
        <v>1</v>
      </c>
      <c r="S3220">
        <v>416</v>
      </c>
      <c r="T3220">
        <v>416</v>
      </c>
      <c r="U3220">
        <v>416</v>
      </c>
      <c r="V3220">
        <v>29</v>
      </c>
      <c r="W3220">
        <v>0</v>
      </c>
      <c r="X3220">
        <v>0</v>
      </c>
      <c r="Y3220">
        <v>61</v>
      </c>
      <c r="Z3220">
        <v>23</v>
      </c>
      <c r="AA3220">
        <v>84</v>
      </c>
    </row>
    <row r="3221" spans="1:27" hidden="1" x14ac:dyDescent="0.25">
      <c r="A3221">
        <v>20200320</v>
      </c>
      <c r="B3221" t="s">
        <v>86</v>
      </c>
      <c r="C3221">
        <v>0</v>
      </c>
      <c r="N3221" s="1">
        <v>43910.0625</v>
      </c>
      <c r="O3221" t="s">
        <v>3366</v>
      </c>
      <c r="P3221" t="s">
        <v>3339</v>
      </c>
      <c r="Q3221">
        <v>0</v>
      </c>
      <c r="S3221">
        <v>0</v>
      </c>
      <c r="T3221">
        <v>0</v>
      </c>
      <c r="U3221">
        <v>0</v>
      </c>
      <c r="V3221">
        <v>69</v>
      </c>
      <c r="W3221">
        <v>0</v>
      </c>
      <c r="X3221">
        <v>0</v>
      </c>
      <c r="Y3221">
        <v>0</v>
      </c>
      <c r="Z3221">
        <v>0</v>
      </c>
      <c r="AA3221">
        <v>0</v>
      </c>
    </row>
    <row r="3222" spans="1:27" hidden="1" x14ac:dyDescent="0.25">
      <c r="A3222">
        <v>20200320</v>
      </c>
      <c r="B3222" t="s">
        <v>89</v>
      </c>
      <c r="C3222">
        <v>80</v>
      </c>
      <c r="D3222">
        <v>695</v>
      </c>
      <c r="N3222" s="1">
        <v>43910.482638888891</v>
      </c>
      <c r="O3222" s="2" t="s">
        <v>3367</v>
      </c>
      <c r="P3222" t="s">
        <v>3339</v>
      </c>
      <c r="Q3222">
        <v>1</v>
      </c>
      <c r="S3222">
        <v>775</v>
      </c>
      <c r="T3222">
        <v>775</v>
      </c>
      <c r="U3222">
        <v>775</v>
      </c>
      <c r="V3222">
        <v>28</v>
      </c>
      <c r="W3222">
        <v>1</v>
      </c>
      <c r="X3222">
        <v>0</v>
      </c>
      <c r="Y3222">
        <v>143</v>
      </c>
      <c r="Z3222">
        <v>30</v>
      </c>
      <c r="AA3222">
        <v>173</v>
      </c>
    </row>
    <row r="3223" spans="1:27" hidden="1" x14ac:dyDescent="0.25">
      <c r="A3223">
        <v>20200320</v>
      </c>
      <c r="B3223" t="s">
        <v>91</v>
      </c>
      <c r="C3223">
        <v>16</v>
      </c>
      <c r="D3223">
        <v>931</v>
      </c>
      <c r="N3223" s="1">
        <v>43909.924305555556</v>
      </c>
      <c r="O3223" t="s">
        <v>3368</v>
      </c>
      <c r="P3223" t="s">
        <v>3339</v>
      </c>
      <c r="S3223">
        <v>947</v>
      </c>
      <c r="T3223">
        <v>947</v>
      </c>
      <c r="U3223">
        <v>947</v>
      </c>
      <c r="V3223">
        <v>30</v>
      </c>
      <c r="W3223">
        <v>0</v>
      </c>
      <c r="X3223">
        <v>0</v>
      </c>
      <c r="Y3223">
        <v>170</v>
      </c>
      <c r="Z3223">
        <v>4</v>
      </c>
      <c r="AA3223">
        <v>174</v>
      </c>
    </row>
    <row r="3224" spans="1:27" hidden="1" x14ac:dyDescent="0.25">
      <c r="A3224">
        <v>20200320</v>
      </c>
      <c r="B3224" t="s">
        <v>93</v>
      </c>
      <c r="C3224">
        <v>137</v>
      </c>
      <c r="D3224">
        <v>3096</v>
      </c>
      <c r="N3224" s="1">
        <v>43910.399305555555</v>
      </c>
      <c r="O3224" t="s">
        <v>3369</v>
      </c>
      <c r="P3224" t="s">
        <v>3339</v>
      </c>
      <c r="Q3224">
        <v>0</v>
      </c>
      <c r="S3224">
        <v>3233</v>
      </c>
      <c r="T3224">
        <v>3233</v>
      </c>
      <c r="U3224">
        <v>3233</v>
      </c>
      <c r="V3224">
        <v>37</v>
      </c>
      <c r="W3224">
        <v>0</v>
      </c>
      <c r="X3224">
        <v>0</v>
      </c>
      <c r="Y3224">
        <v>688</v>
      </c>
      <c r="Z3224">
        <v>40</v>
      </c>
      <c r="AA3224">
        <v>728</v>
      </c>
    </row>
    <row r="3225" spans="1:27" hidden="1" x14ac:dyDescent="0.25">
      <c r="A3225">
        <v>20200320</v>
      </c>
      <c r="B3225" t="s">
        <v>95</v>
      </c>
      <c r="C3225">
        <v>20</v>
      </c>
      <c r="D3225">
        <v>800</v>
      </c>
      <c r="N3225" s="1">
        <v>43910</v>
      </c>
      <c r="O3225" t="s">
        <v>3370</v>
      </c>
      <c r="P3225" t="s">
        <v>3339</v>
      </c>
      <c r="Q3225">
        <v>0</v>
      </c>
      <c r="S3225">
        <v>820</v>
      </c>
      <c r="T3225">
        <v>820</v>
      </c>
      <c r="U3225">
        <v>820</v>
      </c>
      <c r="V3225">
        <v>38</v>
      </c>
      <c r="W3225">
        <v>0</v>
      </c>
      <c r="X3225">
        <v>0</v>
      </c>
      <c r="Y3225">
        <v>307</v>
      </c>
      <c r="Z3225">
        <v>5</v>
      </c>
      <c r="AA3225">
        <v>312</v>
      </c>
    </row>
    <row r="3226" spans="1:27" hidden="1" x14ac:dyDescent="0.25">
      <c r="A3226">
        <v>20200320</v>
      </c>
      <c r="B3226" t="s">
        <v>97</v>
      </c>
      <c r="C3226">
        <v>32</v>
      </c>
      <c r="D3226">
        <v>240</v>
      </c>
      <c r="N3226" s="1">
        <v>43909</v>
      </c>
      <c r="O3226" t="s">
        <v>3371</v>
      </c>
      <c r="P3226" t="s">
        <v>3339</v>
      </c>
      <c r="Q3226">
        <v>0</v>
      </c>
      <c r="S3226">
        <v>272</v>
      </c>
      <c r="T3226">
        <v>272</v>
      </c>
      <c r="U3226">
        <v>272</v>
      </c>
      <c r="V3226">
        <v>31</v>
      </c>
      <c r="W3226">
        <v>0</v>
      </c>
      <c r="X3226">
        <v>0</v>
      </c>
      <c r="Y3226">
        <v>0</v>
      </c>
      <c r="Z3226">
        <v>5</v>
      </c>
      <c r="AA3226">
        <v>5</v>
      </c>
    </row>
    <row r="3227" spans="1:27" hidden="1" x14ac:dyDescent="0.25">
      <c r="A3227">
        <v>20200320</v>
      </c>
      <c r="B3227" t="s">
        <v>99</v>
      </c>
      <c r="C3227">
        <v>44</v>
      </c>
      <c r="D3227">
        <v>745</v>
      </c>
      <c r="E3227">
        <v>631</v>
      </c>
      <c r="N3227" s="1">
        <v>43909.375</v>
      </c>
      <c r="O3227" t="s">
        <v>3372</v>
      </c>
      <c r="P3227" t="s">
        <v>3339</v>
      </c>
      <c r="S3227">
        <v>1420</v>
      </c>
      <c r="T3227">
        <v>789</v>
      </c>
      <c r="U3227">
        <v>789</v>
      </c>
      <c r="V3227">
        <v>33</v>
      </c>
      <c r="W3227">
        <v>0</v>
      </c>
      <c r="X3227">
        <v>0</v>
      </c>
      <c r="Y3227">
        <v>124</v>
      </c>
      <c r="Z3227">
        <v>5</v>
      </c>
      <c r="AA3227">
        <v>129</v>
      </c>
    </row>
    <row r="3228" spans="1:27" hidden="1" x14ac:dyDescent="0.25">
      <c r="A3228">
        <v>20200320</v>
      </c>
      <c r="B3228" t="s">
        <v>101</v>
      </c>
      <c r="C3228">
        <v>890</v>
      </c>
      <c r="D3228">
        <v>264</v>
      </c>
      <c r="E3228">
        <v>86</v>
      </c>
      <c r="N3228" s="1">
        <v>43910.5625</v>
      </c>
      <c r="O3228" t="s">
        <v>3373</v>
      </c>
      <c r="P3228" t="s">
        <v>3339</v>
      </c>
      <c r="Q3228">
        <v>11</v>
      </c>
      <c r="S3228">
        <v>1240</v>
      </c>
      <c r="T3228">
        <v>1154</v>
      </c>
      <c r="U3228">
        <v>1154</v>
      </c>
      <c r="V3228">
        <v>34</v>
      </c>
      <c r="W3228">
        <v>2</v>
      </c>
      <c r="X3228">
        <v>0</v>
      </c>
      <c r="Y3228">
        <v>54</v>
      </c>
      <c r="Z3228">
        <v>148</v>
      </c>
      <c r="AA3228">
        <v>202</v>
      </c>
    </row>
    <row r="3229" spans="1:27" hidden="1" x14ac:dyDescent="0.25">
      <c r="A3229">
        <v>20200320</v>
      </c>
      <c r="B3229" t="s">
        <v>103</v>
      </c>
      <c r="C3229">
        <v>43</v>
      </c>
      <c r="D3229">
        <v>3771</v>
      </c>
      <c r="N3229" s="1">
        <v>43910</v>
      </c>
      <c r="O3229" t="s">
        <v>3374</v>
      </c>
      <c r="P3229" t="s">
        <v>3339</v>
      </c>
      <c r="S3229">
        <v>3814</v>
      </c>
      <c r="T3229">
        <v>3814</v>
      </c>
      <c r="U3229">
        <v>3814</v>
      </c>
      <c r="V3229">
        <v>35</v>
      </c>
      <c r="W3229">
        <v>0</v>
      </c>
      <c r="X3229">
        <v>0</v>
      </c>
      <c r="Y3229">
        <v>1009</v>
      </c>
      <c r="Z3229">
        <v>8</v>
      </c>
      <c r="AA3229">
        <v>1017</v>
      </c>
    </row>
    <row r="3230" spans="1:27" hidden="1" x14ac:dyDescent="0.25">
      <c r="A3230">
        <v>20200320</v>
      </c>
      <c r="B3230" t="s">
        <v>105</v>
      </c>
      <c r="C3230">
        <v>109</v>
      </c>
      <c r="D3230">
        <v>1992</v>
      </c>
      <c r="N3230" s="1">
        <v>43910.124305555553</v>
      </c>
      <c r="O3230" t="s">
        <v>3375</v>
      </c>
      <c r="P3230" t="s">
        <v>3339</v>
      </c>
      <c r="Q3230">
        <v>1</v>
      </c>
      <c r="S3230">
        <v>2101</v>
      </c>
      <c r="T3230">
        <v>2101</v>
      </c>
      <c r="U3230">
        <v>2101</v>
      </c>
      <c r="V3230">
        <v>32</v>
      </c>
      <c r="W3230">
        <v>0</v>
      </c>
      <c r="X3230">
        <v>0</v>
      </c>
      <c r="Y3230">
        <v>366</v>
      </c>
      <c r="Z3230">
        <v>14</v>
      </c>
      <c r="AA3230">
        <v>380</v>
      </c>
    </row>
    <row r="3231" spans="1:27" hidden="1" x14ac:dyDescent="0.25">
      <c r="A3231">
        <v>20200320</v>
      </c>
      <c r="B3231" t="s">
        <v>107</v>
      </c>
      <c r="C3231">
        <v>7102</v>
      </c>
      <c r="D3231">
        <v>25325</v>
      </c>
      <c r="F3231">
        <v>1042</v>
      </c>
      <c r="N3231" s="1">
        <v>43910.555555555555</v>
      </c>
      <c r="O3231" t="s">
        <v>3376</v>
      </c>
      <c r="P3231" t="s">
        <v>3339</v>
      </c>
      <c r="Q3231">
        <v>35</v>
      </c>
      <c r="S3231">
        <v>32427</v>
      </c>
      <c r="T3231">
        <v>32427</v>
      </c>
      <c r="U3231">
        <v>32427</v>
      </c>
      <c r="V3231">
        <v>36</v>
      </c>
      <c r="W3231">
        <v>23</v>
      </c>
      <c r="X3231">
        <v>0</v>
      </c>
      <c r="Y3231">
        <v>7193</v>
      </c>
      <c r="Z3231">
        <v>2950</v>
      </c>
      <c r="AA3231">
        <v>10143</v>
      </c>
    </row>
    <row r="3232" spans="1:27" hidden="1" x14ac:dyDescent="0.25">
      <c r="A3232">
        <v>20200320</v>
      </c>
      <c r="B3232" t="s">
        <v>109</v>
      </c>
      <c r="C3232">
        <v>169</v>
      </c>
      <c r="D3232">
        <v>140</v>
      </c>
      <c r="N3232" s="1">
        <v>43910.583333333336</v>
      </c>
      <c r="O3232" t="s">
        <v>3377</v>
      </c>
      <c r="P3232" t="s">
        <v>3339</v>
      </c>
      <c r="Q3232">
        <v>1</v>
      </c>
      <c r="S3232">
        <v>309</v>
      </c>
      <c r="T3232">
        <v>309</v>
      </c>
      <c r="U3232">
        <v>309</v>
      </c>
      <c r="V3232">
        <v>39</v>
      </c>
      <c r="W3232">
        <v>1</v>
      </c>
      <c r="X3232">
        <v>0</v>
      </c>
      <c r="Y3232">
        <v>0</v>
      </c>
      <c r="Z3232">
        <v>50</v>
      </c>
      <c r="AA3232">
        <v>50</v>
      </c>
    </row>
    <row r="3233" spans="1:27" hidden="1" x14ac:dyDescent="0.25">
      <c r="A3233">
        <v>20200320</v>
      </c>
      <c r="B3233" t="s">
        <v>111</v>
      </c>
      <c r="C3233">
        <v>49</v>
      </c>
      <c r="D3233">
        <v>538</v>
      </c>
      <c r="E3233">
        <v>374</v>
      </c>
      <c r="N3233" s="1">
        <v>43910.333333333336</v>
      </c>
      <c r="O3233" t="s">
        <v>3378</v>
      </c>
      <c r="P3233" t="s">
        <v>3339</v>
      </c>
      <c r="Q3233">
        <v>1</v>
      </c>
      <c r="S3233">
        <v>961</v>
      </c>
      <c r="T3233">
        <v>587</v>
      </c>
      <c r="U3233">
        <v>587</v>
      </c>
      <c r="V3233">
        <v>40</v>
      </c>
      <c r="W3233">
        <v>0</v>
      </c>
      <c r="X3233">
        <v>0</v>
      </c>
      <c r="Y3233">
        <v>72</v>
      </c>
      <c r="Z3233">
        <v>5</v>
      </c>
      <c r="AA3233">
        <v>77</v>
      </c>
    </row>
    <row r="3234" spans="1:27" hidden="1" x14ac:dyDescent="0.25">
      <c r="A3234">
        <v>20200320</v>
      </c>
      <c r="B3234" t="s">
        <v>113</v>
      </c>
      <c r="C3234">
        <v>114</v>
      </c>
      <c r="D3234">
        <v>2003</v>
      </c>
      <c r="E3234">
        <v>433</v>
      </c>
      <c r="N3234" s="1">
        <v>43910.458333333336</v>
      </c>
      <c r="O3234" t="s">
        <v>3379</v>
      </c>
      <c r="P3234" t="s">
        <v>3339</v>
      </c>
      <c r="Q3234">
        <v>3</v>
      </c>
      <c r="S3234">
        <v>2550</v>
      </c>
      <c r="T3234">
        <v>2117</v>
      </c>
      <c r="U3234">
        <v>2117</v>
      </c>
      <c r="V3234">
        <v>41</v>
      </c>
      <c r="W3234">
        <v>0</v>
      </c>
      <c r="X3234">
        <v>0</v>
      </c>
      <c r="Y3234">
        <v>674</v>
      </c>
      <c r="Z3234">
        <v>26</v>
      </c>
      <c r="AA3234">
        <v>700</v>
      </c>
    </row>
    <row r="3235" spans="1:27" hidden="1" x14ac:dyDescent="0.25">
      <c r="A3235">
        <v>20200320</v>
      </c>
      <c r="B3235" t="s">
        <v>115</v>
      </c>
      <c r="C3235">
        <v>268</v>
      </c>
      <c r="D3235">
        <v>2574</v>
      </c>
      <c r="N3235" s="1">
        <v>43910.5</v>
      </c>
      <c r="O3235" t="s">
        <v>3380</v>
      </c>
      <c r="P3235" t="s">
        <v>3339</v>
      </c>
      <c r="Q3235">
        <v>1</v>
      </c>
      <c r="S3235">
        <v>2842</v>
      </c>
      <c r="T3235">
        <v>2842</v>
      </c>
      <c r="U3235">
        <v>2842</v>
      </c>
      <c r="V3235">
        <v>42</v>
      </c>
      <c r="W3235">
        <v>0</v>
      </c>
      <c r="X3235">
        <v>0</v>
      </c>
      <c r="Y3235">
        <v>966</v>
      </c>
      <c r="Z3235">
        <v>83</v>
      </c>
      <c r="AA3235">
        <v>1049</v>
      </c>
    </row>
    <row r="3236" spans="1:27" hidden="1" x14ac:dyDescent="0.25">
      <c r="A3236">
        <v>20200320</v>
      </c>
      <c r="B3236" t="s">
        <v>117</v>
      </c>
      <c r="C3236">
        <v>14</v>
      </c>
      <c r="D3236">
        <v>114</v>
      </c>
      <c r="E3236">
        <v>52</v>
      </c>
      <c r="N3236" s="1">
        <v>43910.541666666664</v>
      </c>
      <c r="O3236" t="s">
        <v>3381</v>
      </c>
      <c r="P3236" t="s">
        <v>3339</v>
      </c>
      <c r="S3236">
        <v>180</v>
      </c>
      <c r="T3236">
        <v>128</v>
      </c>
      <c r="U3236">
        <v>128</v>
      </c>
      <c r="V3236">
        <v>72</v>
      </c>
      <c r="W3236">
        <v>0</v>
      </c>
      <c r="X3236">
        <v>0</v>
      </c>
      <c r="Y3236">
        <v>58</v>
      </c>
      <c r="Z3236">
        <v>9</v>
      </c>
      <c r="AA3236">
        <v>67</v>
      </c>
    </row>
    <row r="3237" spans="1:27" hidden="1" x14ac:dyDescent="0.25">
      <c r="A3237">
        <v>20200320</v>
      </c>
      <c r="B3237" t="s">
        <v>119</v>
      </c>
      <c r="C3237">
        <v>54</v>
      </c>
      <c r="D3237">
        <v>800</v>
      </c>
      <c r="E3237">
        <v>140</v>
      </c>
      <c r="N3237" s="1">
        <v>43910</v>
      </c>
      <c r="O3237" t="s">
        <v>3382</v>
      </c>
      <c r="P3237" t="s">
        <v>3339</v>
      </c>
      <c r="S3237">
        <v>994</v>
      </c>
      <c r="T3237">
        <v>854</v>
      </c>
      <c r="U3237">
        <v>854</v>
      </c>
      <c r="V3237">
        <v>44</v>
      </c>
      <c r="W3237">
        <v>0</v>
      </c>
      <c r="X3237">
        <v>0</v>
      </c>
      <c r="Y3237">
        <v>146</v>
      </c>
      <c r="Z3237">
        <v>10</v>
      </c>
      <c r="AA3237">
        <v>156</v>
      </c>
    </row>
    <row r="3238" spans="1:27" hidden="1" x14ac:dyDescent="0.25">
      <c r="A3238">
        <v>20200320</v>
      </c>
      <c r="B3238" t="s">
        <v>121</v>
      </c>
      <c r="C3238">
        <v>81</v>
      </c>
      <c r="D3238">
        <v>833</v>
      </c>
      <c r="N3238" s="1">
        <v>43909.715277777781</v>
      </c>
      <c r="O3238" t="s">
        <v>3383</v>
      </c>
      <c r="P3238" t="s">
        <v>3339</v>
      </c>
      <c r="Q3238">
        <v>1</v>
      </c>
      <c r="S3238">
        <v>914</v>
      </c>
      <c r="T3238">
        <v>914</v>
      </c>
      <c r="U3238">
        <v>914</v>
      </c>
      <c r="V3238">
        <v>45</v>
      </c>
      <c r="W3238">
        <v>0</v>
      </c>
      <c r="X3238">
        <v>0</v>
      </c>
      <c r="Y3238">
        <v>250</v>
      </c>
      <c r="Z3238">
        <v>21</v>
      </c>
      <c r="AA3238">
        <v>271</v>
      </c>
    </row>
    <row r="3239" spans="1:27" hidden="1" x14ac:dyDescent="0.25">
      <c r="A3239">
        <v>20200320</v>
      </c>
      <c r="B3239" t="s">
        <v>123</v>
      </c>
      <c r="C3239">
        <v>14</v>
      </c>
      <c r="D3239">
        <v>663</v>
      </c>
      <c r="E3239">
        <v>270</v>
      </c>
      <c r="N3239" s="1">
        <v>43910</v>
      </c>
      <c r="O3239" t="s">
        <v>3384</v>
      </c>
      <c r="P3239" t="s">
        <v>3339</v>
      </c>
      <c r="Q3239">
        <v>1</v>
      </c>
      <c r="S3239">
        <v>947</v>
      </c>
      <c r="T3239">
        <v>677</v>
      </c>
      <c r="U3239">
        <v>677</v>
      </c>
      <c r="V3239">
        <v>46</v>
      </c>
      <c r="W3239">
        <v>0</v>
      </c>
      <c r="X3239">
        <v>0</v>
      </c>
      <c r="Y3239">
        <v>112</v>
      </c>
      <c r="Z3239">
        <v>3</v>
      </c>
      <c r="AA3239">
        <v>115</v>
      </c>
    </row>
    <row r="3240" spans="1:27" hidden="1" x14ac:dyDescent="0.25">
      <c r="A3240">
        <v>20200320</v>
      </c>
      <c r="B3240" t="s">
        <v>125</v>
      </c>
      <c r="C3240">
        <v>228</v>
      </c>
      <c r="D3240">
        <v>563</v>
      </c>
      <c r="N3240" s="1">
        <v>43910.625</v>
      </c>
      <c r="O3240" s="2" t="s">
        <v>3385</v>
      </c>
      <c r="P3240" t="s">
        <v>3339</v>
      </c>
      <c r="S3240">
        <v>791</v>
      </c>
      <c r="T3240">
        <v>791</v>
      </c>
      <c r="U3240">
        <v>791</v>
      </c>
      <c r="V3240">
        <v>47</v>
      </c>
      <c r="W3240">
        <v>0</v>
      </c>
      <c r="X3240">
        <v>0</v>
      </c>
      <c r="Y3240">
        <v>214</v>
      </c>
      <c r="Z3240">
        <v>74</v>
      </c>
      <c r="AA3240">
        <v>288</v>
      </c>
    </row>
    <row r="3241" spans="1:27" hidden="1" x14ac:dyDescent="0.25">
      <c r="A3241">
        <v>20200320</v>
      </c>
      <c r="B3241" t="s">
        <v>127</v>
      </c>
      <c r="C3241">
        <v>194</v>
      </c>
      <c r="D3241">
        <v>5083</v>
      </c>
      <c r="N3241" s="1">
        <v>43910.541666666664</v>
      </c>
      <c r="O3241" t="s">
        <v>3386</v>
      </c>
      <c r="P3241" t="s">
        <v>3339</v>
      </c>
      <c r="Q3241">
        <v>5</v>
      </c>
      <c r="S3241">
        <v>5277</v>
      </c>
      <c r="T3241">
        <v>5277</v>
      </c>
      <c r="U3241">
        <v>5277</v>
      </c>
      <c r="V3241">
        <v>48</v>
      </c>
      <c r="W3241">
        <v>2</v>
      </c>
      <c r="X3241">
        <v>0</v>
      </c>
      <c r="Y3241">
        <v>2871</v>
      </c>
      <c r="Z3241">
        <v>51</v>
      </c>
      <c r="AA3241">
        <v>2922</v>
      </c>
    </row>
    <row r="3242" spans="1:27" hidden="1" x14ac:dyDescent="0.25">
      <c r="A3242">
        <v>20200320</v>
      </c>
      <c r="B3242" t="s">
        <v>129</v>
      </c>
      <c r="C3242">
        <v>112</v>
      </c>
      <c r="D3242">
        <v>2035</v>
      </c>
      <c r="N3242" s="1">
        <v>43910</v>
      </c>
      <c r="O3242" t="s">
        <v>3387</v>
      </c>
      <c r="P3242" t="s">
        <v>3339</v>
      </c>
      <c r="Q3242">
        <v>0</v>
      </c>
      <c r="S3242">
        <v>2147</v>
      </c>
      <c r="T3242">
        <v>2147</v>
      </c>
      <c r="U3242">
        <v>2147</v>
      </c>
      <c r="V3242">
        <v>49</v>
      </c>
      <c r="W3242">
        <v>0</v>
      </c>
      <c r="X3242">
        <v>0</v>
      </c>
      <c r="Y3242">
        <v>587</v>
      </c>
      <c r="Z3242">
        <v>34</v>
      </c>
      <c r="AA3242">
        <v>621</v>
      </c>
    </row>
    <row r="3243" spans="1:27" hidden="1" x14ac:dyDescent="0.25">
      <c r="A3243">
        <v>20200320</v>
      </c>
      <c r="B3243" t="s">
        <v>131</v>
      </c>
      <c r="C3243">
        <v>114</v>
      </c>
      <c r="D3243">
        <v>2211</v>
      </c>
      <c r="N3243" s="1">
        <v>43910</v>
      </c>
      <c r="O3243" t="s">
        <v>3388</v>
      </c>
      <c r="P3243" t="s">
        <v>3339</v>
      </c>
      <c r="Q3243">
        <v>2</v>
      </c>
      <c r="S3243">
        <v>2325</v>
      </c>
      <c r="T3243">
        <v>2325</v>
      </c>
      <c r="U3243">
        <v>2325</v>
      </c>
      <c r="V3243">
        <v>51</v>
      </c>
      <c r="W3243">
        <v>0</v>
      </c>
      <c r="X3243">
        <v>0</v>
      </c>
      <c r="Y3243">
        <v>382</v>
      </c>
      <c r="Z3243">
        <v>20</v>
      </c>
      <c r="AA3243">
        <v>402</v>
      </c>
    </row>
    <row r="3244" spans="1:27" hidden="1" x14ac:dyDescent="0.25">
      <c r="A3244">
        <v>20200320</v>
      </c>
      <c r="B3244" t="s">
        <v>133</v>
      </c>
      <c r="C3244">
        <v>3</v>
      </c>
      <c r="N3244" s="1">
        <v>43909.729166666664</v>
      </c>
      <c r="O3244" t="s">
        <v>3389</v>
      </c>
      <c r="P3244" t="s">
        <v>3339</v>
      </c>
      <c r="S3244">
        <v>3</v>
      </c>
      <c r="T3244">
        <v>3</v>
      </c>
      <c r="U3244">
        <v>3</v>
      </c>
      <c r="V3244">
        <v>78</v>
      </c>
      <c r="W3244">
        <v>0</v>
      </c>
      <c r="X3244">
        <v>0</v>
      </c>
      <c r="Y3244">
        <v>0</v>
      </c>
      <c r="Z3244">
        <v>0</v>
      </c>
      <c r="AA3244">
        <v>0</v>
      </c>
    </row>
    <row r="3245" spans="1:27" hidden="1" x14ac:dyDescent="0.25">
      <c r="A3245">
        <v>20200320</v>
      </c>
      <c r="B3245" t="s">
        <v>135</v>
      </c>
      <c r="C3245">
        <v>29</v>
      </c>
      <c r="D3245">
        <v>779</v>
      </c>
      <c r="N3245" s="1">
        <v>43910.583333333336</v>
      </c>
      <c r="O3245" t="s">
        <v>3390</v>
      </c>
      <c r="P3245" t="s">
        <v>3339</v>
      </c>
      <c r="Q3245">
        <v>2</v>
      </c>
      <c r="S3245">
        <v>808</v>
      </c>
      <c r="T3245">
        <v>808</v>
      </c>
      <c r="U3245">
        <v>808</v>
      </c>
      <c r="V3245">
        <v>50</v>
      </c>
      <c r="W3245">
        <v>2</v>
      </c>
      <c r="X3245">
        <v>0</v>
      </c>
      <c r="Y3245">
        <v>134</v>
      </c>
      <c r="Z3245">
        <v>7</v>
      </c>
      <c r="AA3245">
        <v>141</v>
      </c>
    </row>
    <row r="3246" spans="1:27" hidden="1" x14ac:dyDescent="0.25">
      <c r="A3246">
        <v>20200320</v>
      </c>
      <c r="B3246" t="s">
        <v>137</v>
      </c>
      <c r="C3246">
        <v>1804</v>
      </c>
      <c r="D3246">
        <v>39828</v>
      </c>
      <c r="N3246" s="1">
        <v>43909.75</v>
      </c>
      <c r="O3246" t="s">
        <v>3391</v>
      </c>
      <c r="P3246" t="s">
        <v>3339</v>
      </c>
      <c r="Q3246">
        <v>104</v>
      </c>
      <c r="S3246">
        <v>41632</v>
      </c>
      <c r="T3246">
        <v>41632</v>
      </c>
      <c r="U3246">
        <v>41632</v>
      </c>
      <c r="V3246">
        <v>53</v>
      </c>
      <c r="W3246">
        <v>12</v>
      </c>
      <c r="X3246">
        <v>0</v>
      </c>
      <c r="Y3246">
        <v>3768</v>
      </c>
      <c r="Z3246">
        <v>241</v>
      </c>
      <c r="AA3246">
        <v>4009</v>
      </c>
    </row>
    <row r="3247" spans="1:27" hidden="1" x14ac:dyDescent="0.25">
      <c r="A3247">
        <v>20200320</v>
      </c>
      <c r="B3247" t="s">
        <v>139</v>
      </c>
      <c r="C3247">
        <v>206</v>
      </c>
      <c r="D3247">
        <v>3455</v>
      </c>
      <c r="N3247" s="1">
        <v>43910.666666666664</v>
      </c>
      <c r="O3247" t="s">
        <v>3392</v>
      </c>
      <c r="P3247" t="s">
        <v>3339</v>
      </c>
      <c r="Q3247">
        <v>3</v>
      </c>
      <c r="S3247">
        <v>3661</v>
      </c>
      <c r="T3247">
        <v>3661</v>
      </c>
      <c r="U3247">
        <v>3661</v>
      </c>
      <c r="V3247">
        <v>55</v>
      </c>
      <c r="W3247">
        <v>3</v>
      </c>
      <c r="X3247">
        <v>0</v>
      </c>
      <c r="Y3247">
        <v>1263</v>
      </c>
      <c r="Z3247">
        <v>51</v>
      </c>
      <c r="AA3247">
        <v>1314</v>
      </c>
    </row>
    <row r="3248" spans="1:27" hidden="1" x14ac:dyDescent="0.25">
      <c r="A3248">
        <v>20200320</v>
      </c>
      <c r="B3248" t="s">
        <v>141</v>
      </c>
      <c r="C3248">
        <v>7</v>
      </c>
      <c r="D3248">
        <v>219</v>
      </c>
      <c r="E3248">
        <v>13</v>
      </c>
      <c r="N3248" s="1">
        <v>43910</v>
      </c>
      <c r="O3248" t="s">
        <v>3393</v>
      </c>
      <c r="P3248" t="s">
        <v>3339</v>
      </c>
      <c r="Q3248">
        <v>0</v>
      </c>
      <c r="S3248">
        <v>239</v>
      </c>
      <c r="T3248">
        <v>226</v>
      </c>
      <c r="U3248">
        <v>226</v>
      </c>
      <c r="V3248">
        <v>54</v>
      </c>
      <c r="W3248">
        <v>0</v>
      </c>
      <c r="X3248">
        <v>0</v>
      </c>
      <c r="Y3248">
        <v>76</v>
      </c>
      <c r="Z3248">
        <v>5</v>
      </c>
      <c r="AA3248">
        <v>81</v>
      </c>
    </row>
    <row r="3249" spans="1:27" hidden="1" x14ac:dyDescent="0.25">
      <c r="A3249">
        <v>20200320</v>
      </c>
      <c r="B3249" t="s">
        <v>143</v>
      </c>
      <c r="C3249">
        <v>19</v>
      </c>
      <c r="D3249">
        <v>331</v>
      </c>
      <c r="N3249" s="1">
        <v>43910.5625</v>
      </c>
      <c r="O3249" t="s">
        <v>3394</v>
      </c>
      <c r="P3249" t="s">
        <v>3339</v>
      </c>
      <c r="S3249">
        <v>350</v>
      </c>
      <c r="T3249">
        <v>350</v>
      </c>
      <c r="U3249">
        <v>350</v>
      </c>
      <c r="V3249">
        <v>56</v>
      </c>
      <c r="W3249">
        <v>0</v>
      </c>
      <c r="X3249">
        <v>0</v>
      </c>
      <c r="Y3249">
        <v>60</v>
      </c>
      <c r="Z3249">
        <v>1</v>
      </c>
      <c r="AA3249">
        <v>61</v>
      </c>
    </row>
    <row r="3250" spans="1:27" hidden="1" x14ac:dyDescent="0.25">
      <c r="A3250">
        <v>20200319</v>
      </c>
      <c r="B3250" t="s">
        <v>27</v>
      </c>
      <c r="C3250">
        <v>6</v>
      </c>
      <c r="D3250">
        <v>432</v>
      </c>
      <c r="N3250" s="1">
        <v>43908.6875</v>
      </c>
      <c r="O3250" t="s">
        <v>3395</v>
      </c>
      <c r="P3250" t="s">
        <v>3396</v>
      </c>
      <c r="Q3250">
        <v>0</v>
      </c>
      <c r="S3250">
        <v>438</v>
      </c>
      <c r="T3250">
        <v>438</v>
      </c>
      <c r="U3250">
        <v>438</v>
      </c>
      <c r="V3250">
        <v>2</v>
      </c>
      <c r="W3250">
        <v>0</v>
      </c>
      <c r="X3250">
        <v>0</v>
      </c>
      <c r="Y3250">
        <v>26</v>
      </c>
      <c r="Z3250">
        <v>0</v>
      </c>
      <c r="AA3250">
        <v>26</v>
      </c>
    </row>
    <row r="3251" spans="1:27" hidden="1" x14ac:dyDescent="0.25">
      <c r="A3251">
        <v>20200319</v>
      </c>
      <c r="B3251" t="s">
        <v>31</v>
      </c>
      <c r="C3251">
        <v>68</v>
      </c>
      <c r="D3251">
        <v>28</v>
      </c>
      <c r="N3251" s="1">
        <v>43909.447916666664</v>
      </c>
      <c r="O3251" t="s">
        <v>3397</v>
      </c>
      <c r="P3251" t="s">
        <v>3396</v>
      </c>
      <c r="Q3251">
        <v>0</v>
      </c>
      <c r="S3251">
        <v>96</v>
      </c>
      <c r="T3251">
        <v>96</v>
      </c>
      <c r="U3251">
        <v>96</v>
      </c>
      <c r="V3251">
        <v>1</v>
      </c>
      <c r="W3251">
        <v>0</v>
      </c>
      <c r="X3251">
        <v>0</v>
      </c>
      <c r="Y3251">
        <v>0</v>
      </c>
      <c r="Z3251">
        <v>22</v>
      </c>
      <c r="AA3251">
        <v>22</v>
      </c>
    </row>
    <row r="3252" spans="1:27" hidden="1" x14ac:dyDescent="0.25">
      <c r="A3252">
        <v>20200319</v>
      </c>
      <c r="B3252" t="s">
        <v>33</v>
      </c>
      <c r="C3252">
        <v>46</v>
      </c>
      <c r="D3252">
        <v>310</v>
      </c>
      <c r="E3252">
        <v>113</v>
      </c>
      <c r="N3252" s="1">
        <v>43909.474305555559</v>
      </c>
      <c r="O3252" t="s">
        <v>3398</v>
      </c>
      <c r="P3252" t="s">
        <v>3396</v>
      </c>
      <c r="S3252">
        <v>469</v>
      </c>
      <c r="T3252">
        <v>356</v>
      </c>
      <c r="U3252">
        <v>356</v>
      </c>
      <c r="V3252">
        <v>5</v>
      </c>
      <c r="W3252">
        <v>0</v>
      </c>
      <c r="X3252">
        <v>0</v>
      </c>
      <c r="Y3252">
        <v>74</v>
      </c>
      <c r="Z3252">
        <v>13</v>
      </c>
      <c r="AA3252">
        <v>87</v>
      </c>
    </row>
    <row r="3253" spans="1:27" hidden="1" x14ac:dyDescent="0.25">
      <c r="A3253">
        <v>20200319</v>
      </c>
      <c r="B3253" t="s">
        <v>36</v>
      </c>
      <c r="N3253" s="1">
        <v>43904</v>
      </c>
      <c r="O3253" t="s">
        <v>3399</v>
      </c>
      <c r="P3253" t="s">
        <v>3396</v>
      </c>
      <c r="Q3253">
        <v>0</v>
      </c>
      <c r="S3253">
        <v>0</v>
      </c>
      <c r="T3253">
        <v>0</v>
      </c>
      <c r="U3253">
        <v>0</v>
      </c>
      <c r="V3253">
        <v>60</v>
      </c>
      <c r="W3253">
        <v>0</v>
      </c>
      <c r="X3253">
        <v>0</v>
      </c>
      <c r="Y3253">
        <v>0</v>
      </c>
      <c r="Z3253">
        <v>0</v>
      </c>
      <c r="AA3253">
        <v>0</v>
      </c>
    </row>
    <row r="3254" spans="1:27" hidden="1" x14ac:dyDescent="0.25">
      <c r="A3254">
        <v>20200319</v>
      </c>
      <c r="B3254" t="s">
        <v>39</v>
      </c>
      <c r="C3254">
        <v>44</v>
      </c>
      <c r="D3254">
        <v>175</v>
      </c>
      <c r="E3254">
        <v>130</v>
      </c>
      <c r="N3254" s="1">
        <v>43909</v>
      </c>
      <c r="O3254" t="s">
        <v>3400</v>
      </c>
      <c r="P3254" t="s">
        <v>3396</v>
      </c>
      <c r="Q3254">
        <v>0</v>
      </c>
      <c r="S3254">
        <v>349</v>
      </c>
      <c r="T3254">
        <v>219</v>
      </c>
      <c r="U3254">
        <v>219</v>
      </c>
      <c r="V3254">
        <v>4</v>
      </c>
      <c r="W3254">
        <v>0</v>
      </c>
      <c r="X3254">
        <v>0</v>
      </c>
      <c r="Y3254">
        <v>27</v>
      </c>
      <c r="Z3254">
        <v>16</v>
      </c>
      <c r="AA3254">
        <v>43</v>
      </c>
    </row>
    <row r="3255" spans="1:27" hidden="1" x14ac:dyDescent="0.25">
      <c r="A3255">
        <v>20200319</v>
      </c>
      <c r="B3255" t="s">
        <v>42</v>
      </c>
      <c r="C3255">
        <v>924</v>
      </c>
      <c r="D3255">
        <v>8787</v>
      </c>
      <c r="N3255" s="1">
        <v>43909.600694444445</v>
      </c>
      <c r="O3255" t="s">
        <v>3401</v>
      </c>
      <c r="P3255" t="s">
        <v>3396</v>
      </c>
      <c r="Q3255">
        <v>18</v>
      </c>
      <c r="S3255">
        <v>9711</v>
      </c>
      <c r="T3255">
        <v>9711</v>
      </c>
      <c r="U3255">
        <v>9711</v>
      </c>
      <c r="V3255">
        <v>6</v>
      </c>
      <c r="W3255">
        <v>5</v>
      </c>
      <c r="X3255">
        <v>0</v>
      </c>
      <c r="Y3255">
        <v>806</v>
      </c>
      <c r="Z3255">
        <v>313</v>
      </c>
      <c r="AA3255">
        <v>1119</v>
      </c>
    </row>
    <row r="3256" spans="1:27" hidden="1" x14ac:dyDescent="0.25">
      <c r="A3256">
        <v>20200319</v>
      </c>
      <c r="B3256" t="s">
        <v>44</v>
      </c>
      <c r="C3256">
        <v>216</v>
      </c>
      <c r="D3256">
        <v>2112</v>
      </c>
      <c r="N3256" s="1">
        <v>43908.770833333336</v>
      </c>
      <c r="O3256" t="s">
        <v>3402</v>
      </c>
      <c r="P3256" t="s">
        <v>3396</v>
      </c>
      <c r="Q3256">
        <v>2</v>
      </c>
      <c r="S3256">
        <v>2328</v>
      </c>
      <c r="T3256">
        <v>2328</v>
      </c>
      <c r="U3256">
        <v>2328</v>
      </c>
      <c r="V3256">
        <v>8</v>
      </c>
      <c r="W3256">
        <v>0</v>
      </c>
      <c r="X3256">
        <v>0</v>
      </c>
      <c r="Y3256">
        <v>495</v>
      </c>
      <c r="Z3256">
        <v>33</v>
      </c>
      <c r="AA3256">
        <v>528</v>
      </c>
    </row>
    <row r="3257" spans="1:27" hidden="1" x14ac:dyDescent="0.25">
      <c r="A3257">
        <v>20200319</v>
      </c>
      <c r="B3257" t="s">
        <v>46</v>
      </c>
      <c r="C3257">
        <v>96</v>
      </c>
      <c r="D3257">
        <v>604</v>
      </c>
      <c r="N3257" s="1">
        <v>43908.6875</v>
      </c>
      <c r="O3257" t="s">
        <v>3403</v>
      </c>
      <c r="P3257" t="s">
        <v>3396</v>
      </c>
      <c r="Q3257">
        <v>1</v>
      </c>
      <c r="S3257">
        <v>700</v>
      </c>
      <c r="T3257">
        <v>700</v>
      </c>
      <c r="U3257">
        <v>700</v>
      </c>
      <c r="V3257">
        <v>9</v>
      </c>
      <c r="W3257">
        <v>1</v>
      </c>
      <c r="X3257">
        <v>0</v>
      </c>
      <c r="Y3257">
        <v>479</v>
      </c>
      <c r="Z3257">
        <v>28</v>
      </c>
      <c r="AA3257">
        <v>507</v>
      </c>
    </row>
    <row r="3258" spans="1:27" hidden="1" x14ac:dyDescent="0.25">
      <c r="A3258">
        <v>20200319</v>
      </c>
      <c r="B3258" t="s">
        <v>48</v>
      </c>
      <c r="C3258">
        <v>39</v>
      </c>
      <c r="D3258">
        <v>153</v>
      </c>
      <c r="E3258">
        <v>11</v>
      </c>
      <c r="N3258" s="1">
        <v>43908</v>
      </c>
      <c r="O3258" t="s">
        <v>3404</v>
      </c>
      <c r="P3258" t="s">
        <v>3396</v>
      </c>
      <c r="Q3258">
        <v>0</v>
      </c>
      <c r="S3258">
        <v>203</v>
      </c>
      <c r="T3258">
        <v>192</v>
      </c>
      <c r="U3258">
        <v>192</v>
      </c>
      <c r="V3258">
        <v>11</v>
      </c>
      <c r="W3258">
        <v>0</v>
      </c>
      <c r="X3258">
        <v>0</v>
      </c>
      <c r="Y3258">
        <v>15</v>
      </c>
      <c r="Z3258">
        <v>8</v>
      </c>
      <c r="AA3258">
        <v>23</v>
      </c>
    </row>
    <row r="3259" spans="1:27" hidden="1" x14ac:dyDescent="0.25">
      <c r="A3259">
        <v>20200319</v>
      </c>
      <c r="B3259" t="s">
        <v>50</v>
      </c>
      <c r="C3259">
        <v>30</v>
      </c>
      <c r="D3259">
        <v>36</v>
      </c>
      <c r="N3259" s="1">
        <v>43909.5</v>
      </c>
      <c r="O3259" t="s">
        <v>3405</v>
      </c>
      <c r="P3259" t="s">
        <v>3396</v>
      </c>
      <c r="Q3259">
        <v>0</v>
      </c>
      <c r="S3259">
        <v>66</v>
      </c>
      <c r="T3259">
        <v>66</v>
      </c>
      <c r="U3259">
        <v>66</v>
      </c>
      <c r="V3259">
        <v>10</v>
      </c>
      <c r="W3259">
        <v>0</v>
      </c>
      <c r="X3259">
        <v>0</v>
      </c>
      <c r="Y3259">
        <v>0</v>
      </c>
      <c r="Z3259">
        <v>5</v>
      </c>
      <c r="AA3259">
        <v>5</v>
      </c>
    </row>
    <row r="3260" spans="1:27" hidden="1" x14ac:dyDescent="0.25">
      <c r="A3260">
        <v>20200319</v>
      </c>
      <c r="B3260" t="s">
        <v>52</v>
      </c>
      <c r="C3260">
        <v>390</v>
      </c>
      <c r="D3260">
        <v>1533</v>
      </c>
      <c r="E3260">
        <v>1019</v>
      </c>
      <c r="N3260" s="1">
        <v>43909.458333333336</v>
      </c>
      <c r="O3260" t="s">
        <v>3406</v>
      </c>
      <c r="P3260" t="s">
        <v>3396</v>
      </c>
      <c r="Q3260">
        <v>8</v>
      </c>
      <c r="S3260">
        <v>2942</v>
      </c>
      <c r="T3260">
        <v>1923</v>
      </c>
      <c r="U3260">
        <v>1923</v>
      </c>
      <c r="V3260">
        <v>12</v>
      </c>
      <c r="W3260">
        <v>1</v>
      </c>
      <c r="X3260">
        <v>0</v>
      </c>
      <c r="Y3260">
        <v>308</v>
      </c>
      <c r="Z3260">
        <v>76</v>
      </c>
      <c r="AA3260">
        <v>384</v>
      </c>
    </row>
    <row r="3261" spans="1:27" hidden="1" x14ac:dyDescent="0.25">
      <c r="A3261">
        <v>20200319</v>
      </c>
      <c r="B3261" t="s">
        <v>54</v>
      </c>
      <c r="C3261">
        <v>287</v>
      </c>
      <c r="D3261">
        <v>1544</v>
      </c>
      <c r="N3261" s="1">
        <v>43909.5</v>
      </c>
      <c r="O3261" t="s">
        <v>3407</v>
      </c>
      <c r="P3261" t="s">
        <v>3396</v>
      </c>
      <c r="Q3261">
        <v>10</v>
      </c>
      <c r="S3261">
        <v>1831</v>
      </c>
      <c r="T3261">
        <v>1831</v>
      </c>
      <c r="U3261">
        <v>1831</v>
      </c>
      <c r="V3261">
        <v>13</v>
      </c>
      <c r="W3261">
        <v>9</v>
      </c>
      <c r="X3261">
        <v>0</v>
      </c>
      <c r="Y3261">
        <v>233</v>
      </c>
      <c r="Z3261">
        <v>90</v>
      </c>
      <c r="AA3261">
        <v>323</v>
      </c>
    </row>
    <row r="3262" spans="1:27" hidden="1" x14ac:dyDescent="0.25">
      <c r="A3262">
        <v>20200319</v>
      </c>
      <c r="B3262" t="s">
        <v>56</v>
      </c>
      <c r="C3262">
        <v>12</v>
      </c>
      <c r="D3262">
        <v>69</v>
      </c>
      <c r="N3262" s="1">
        <v>43909.21875</v>
      </c>
      <c r="O3262" t="s">
        <v>3408</v>
      </c>
      <c r="P3262" t="s">
        <v>3396</v>
      </c>
      <c r="S3262">
        <v>81</v>
      </c>
      <c r="T3262">
        <v>81</v>
      </c>
      <c r="U3262">
        <v>81</v>
      </c>
      <c r="V3262">
        <v>66</v>
      </c>
      <c r="W3262">
        <v>0</v>
      </c>
      <c r="X3262">
        <v>0</v>
      </c>
      <c r="Y3262">
        <v>12</v>
      </c>
      <c r="Z3262">
        <v>4</v>
      </c>
      <c r="AA3262">
        <v>16</v>
      </c>
    </row>
    <row r="3263" spans="1:27" hidden="1" x14ac:dyDescent="0.25">
      <c r="A3263">
        <v>20200319</v>
      </c>
      <c r="B3263" t="s">
        <v>58</v>
      </c>
      <c r="C3263">
        <v>16</v>
      </c>
      <c r="D3263">
        <v>93</v>
      </c>
      <c r="N3263" s="1">
        <v>43908.75</v>
      </c>
      <c r="O3263" t="s">
        <v>3409</v>
      </c>
      <c r="P3263" t="s">
        <v>3396</v>
      </c>
      <c r="S3263">
        <v>109</v>
      </c>
      <c r="T3263">
        <v>109</v>
      </c>
      <c r="U3263">
        <v>109</v>
      </c>
      <c r="V3263">
        <v>15</v>
      </c>
      <c r="W3263">
        <v>0</v>
      </c>
      <c r="X3263">
        <v>0</v>
      </c>
      <c r="Y3263">
        <v>0</v>
      </c>
      <c r="Z3263">
        <v>2</v>
      </c>
      <c r="AA3263">
        <v>2</v>
      </c>
    </row>
    <row r="3264" spans="1:27" hidden="1" x14ac:dyDescent="0.25">
      <c r="A3264">
        <v>20200319</v>
      </c>
      <c r="B3264" t="s">
        <v>60</v>
      </c>
      <c r="C3264">
        <v>38</v>
      </c>
      <c r="D3264">
        <v>83</v>
      </c>
      <c r="N3264" s="1">
        <v>43908.818749999999</v>
      </c>
      <c r="O3264" t="s">
        <v>3410</v>
      </c>
      <c r="P3264" t="s">
        <v>3396</v>
      </c>
      <c r="S3264">
        <v>121</v>
      </c>
      <c r="T3264">
        <v>121</v>
      </c>
      <c r="U3264">
        <v>121</v>
      </c>
      <c r="V3264">
        <v>19</v>
      </c>
      <c r="W3264">
        <v>0</v>
      </c>
      <c r="X3264">
        <v>0</v>
      </c>
      <c r="Y3264">
        <v>0</v>
      </c>
      <c r="Z3264">
        <v>9</v>
      </c>
      <c r="AA3264">
        <v>9</v>
      </c>
    </row>
    <row r="3265" spans="1:27" hidden="1" x14ac:dyDescent="0.25">
      <c r="A3265">
        <v>20200319</v>
      </c>
      <c r="B3265" t="s">
        <v>62</v>
      </c>
      <c r="C3265">
        <v>11</v>
      </c>
      <c r="D3265">
        <v>459</v>
      </c>
      <c r="N3265" s="1">
        <v>43908.4375</v>
      </c>
      <c r="O3265" t="s">
        <v>3411</v>
      </c>
      <c r="P3265" t="s">
        <v>3396</v>
      </c>
      <c r="S3265">
        <v>470</v>
      </c>
      <c r="T3265">
        <v>470</v>
      </c>
      <c r="U3265">
        <v>470</v>
      </c>
      <c r="V3265">
        <v>16</v>
      </c>
      <c r="W3265">
        <v>0</v>
      </c>
      <c r="X3265">
        <v>0</v>
      </c>
      <c r="Y3265">
        <v>0</v>
      </c>
      <c r="Z3265">
        <v>2</v>
      </c>
      <c r="AA3265">
        <v>2</v>
      </c>
    </row>
    <row r="3266" spans="1:27" hidden="1" x14ac:dyDescent="0.25">
      <c r="A3266">
        <v>20200319</v>
      </c>
      <c r="B3266" t="s">
        <v>64</v>
      </c>
      <c r="C3266">
        <v>422</v>
      </c>
      <c r="D3266">
        <v>2725</v>
      </c>
      <c r="N3266" s="1">
        <v>43909</v>
      </c>
      <c r="O3266" t="s">
        <v>3412</v>
      </c>
      <c r="P3266" t="s">
        <v>3396</v>
      </c>
      <c r="Q3266">
        <v>4</v>
      </c>
      <c r="S3266">
        <v>3147</v>
      </c>
      <c r="T3266">
        <v>3147</v>
      </c>
      <c r="U3266">
        <v>3147</v>
      </c>
      <c r="V3266">
        <v>17</v>
      </c>
      <c r="W3266">
        <v>3</v>
      </c>
      <c r="X3266">
        <v>0</v>
      </c>
      <c r="Y3266">
        <v>962</v>
      </c>
      <c r="Z3266">
        <v>134</v>
      </c>
      <c r="AA3266">
        <v>1096</v>
      </c>
    </row>
    <row r="3267" spans="1:27" hidden="1" x14ac:dyDescent="0.25">
      <c r="A3267">
        <v>20200319</v>
      </c>
      <c r="B3267" t="s">
        <v>66</v>
      </c>
      <c r="C3267">
        <v>56</v>
      </c>
      <c r="D3267">
        <v>324</v>
      </c>
      <c r="N3267" s="1">
        <v>43909.040972222225</v>
      </c>
      <c r="O3267" t="s">
        <v>3413</v>
      </c>
      <c r="P3267" t="s">
        <v>3396</v>
      </c>
      <c r="Q3267">
        <v>2</v>
      </c>
      <c r="S3267">
        <v>380</v>
      </c>
      <c r="T3267">
        <v>380</v>
      </c>
      <c r="U3267">
        <v>380</v>
      </c>
      <c r="V3267">
        <v>18</v>
      </c>
      <c r="W3267">
        <v>0</v>
      </c>
      <c r="X3267">
        <v>0</v>
      </c>
      <c r="Y3267">
        <v>170</v>
      </c>
      <c r="Z3267">
        <v>17</v>
      </c>
      <c r="AA3267">
        <v>187</v>
      </c>
    </row>
    <row r="3268" spans="1:27" hidden="1" x14ac:dyDescent="0.25">
      <c r="A3268">
        <v>20200319</v>
      </c>
      <c r="B3268" t="s">
        <v>68</v>
      </c>
      <c r="C3268">
        <v>34</v>
      </c>
      <c r="D3268">
        <v>417</v>
      </c>
      <c r="N3268" s="1">
        <v>43909.458333333336</v>
      </c>
      <c r="O3268" t="s">
        <v>3414</v>
      </c>
      <c r="P3268" t="s">
        <v>3396</v>
      </c>
      <c r="Q3268">
        <v>1</v>
      </c>
      <c r="S3268">
        <v>451</v>
      </c>
      <c r="T3268">
        <v>451</v>
      </c>
      <c r="U3268">
        <v>451</v>
      </c>
      <c r="V3268">
        <v>20</v>
      </c>
      <c r="W3268">
        <v>0</v>
      </c>
      <c r="X3268">
        <v>0</v>
      </c>
      <c r="Y3268">
        <v>0</v>
      </c>
      <c r="Z3268">
        <v>18</v>
      </c>
      <c r="AA3268">
        <v>18</v>
      </c>
    </row>
    <row r="3269" spans="1:27" hidden="1" x14ac:dyDescent="0.25">
      <c r="A3269">
        <v>20200319</v>
      </c>
      <c r="B3269" t="s">
        <v>70</v>
      </c>
      <c r="C3269">
        <v>35</v>
      </c>
      <c r="D3269">
        <v>454</v>
      </c>
      <c r="N3269" s="1">
        <v>43908.708333333336</v>
      </c>
      <c r="O3269" t="s">
        <v>3415</v>
      </c>
      <c r="P3269" t="s">
        <v>3396</v>
      </c>
      <c r="Q3269">
        <v>1</v>
      </c>
      <c r="S3269">
        <v>489</v>
      </c>
      <c r="T3269">
        <v>489</v>
      </c>
      <c r="U3269">
        <v>489</v>
      </c>
      <c r="V3269">
        <v>21</v>
      </c>
      <c r="W3269">
        <v>0</v>
      </c>
      <c r="X3269">
        <v>0</v>
      </c>
      <c r="Y3269">
        <v>100</v>
      </c>
      <c r="Z3269">
        <v>9</v>
      </c>
      <c r="AA3269">
        <v>109</v>
      </c>
    </row>
    <row r="3270" spans="1:27" hidden="1" x14ac:dyDescent="0.25">
      <c r="A3270">
        <v>20200319</v>
      </c>
      <c r="B3270" t="s">
        <v>72</v>
      </c>
      <c r="C3270">
        <v>347</v>
      </c>
      <c r="D3270">
        <v>458</v>
      </c>
      <c r="N3270" s="1">
        <v>43909.4375</v>
      </c>
      <c r="O3270" t="s">
        <v>3416</v>
      </c>
      <c r="P3270" t="s">
        <v>3396</v>
      </c>
      <c r="Q3270">
        <v>8</v>
      </c>
      <c r="S3270">
        <v>805</v>
      </c>
      <c r="T3270">
        <v>805</v>
      </c>
      <c r="U3270">
        <v>805</v>
      </c>
      <c r="V3270">
        <v>22</v>
      </c>
      <c r="W3270">
        <v>2</v>
      </c>
      <c r="X3270">
        <v>0</v>
      </c>
      <c r="Y3270">
        <v>123</v>
      </c>
      <c r="Z3270">
        <v>107</v>
      </c>
      <c r="AA3270">
        <v>230</v>
      </c>
    </row>
    <row r="3271" spans="1:27" hidden="1" x14ac:dyDescent="0.25">
      <c r="A3271">
        <v>20200319</v>
      </c>
      <c r="B3271" t="s">
        <v>74</v>
      </c>
      <c r="C3271">
        <v>229</v>
      </c>
      <c r="D3271">
        <v>2918</v>
      </c>
      <c r="N3271" s="1">
        <v>43909.479166666664</v>
      </c>
      <c r="O3271" t="s">
        <v>3417</v>
      </c>
      <c r="P3271" t="s">
        <v>3396</v>
      </c>
      <c r="Q3271">
        <v>3</v>
      </c>
      <c r="S3271">
        <v>3147</v>
      </c>
      <c r="T3271">
        <v>3147</v>
      </c>
      <c r="U3271">
        <v>3147</v>
      </c>
      <c r="V3271">
        <v>25</v>
      </c>
      <c r="W3271">
        <v>1</v>
      </c>
      <c r="X3271">
        <v>0</v>
      </c>
      <c r="Y3271">
        <v>803</v>
      </c>
      <c r="Z3271">
        <v>73</v>
      </c>
      <c r="AA3271">
        <v>876</v>
      </c>
    </row>
    <row r="3272" spans="1:27" x14ac:dyDescent="0.25">
      <c r="A3272">
        <v>20200319</v>
      </c>
      <c r="B3272" t="s">
        <v>76</v>
      </c>
      <c r="C3272">
        <v>107</v>
      </c>
      <c r="D3272">
        <v>94</v>
      </c>
      <c r="N3272" s="1">
        <v>43909.416666666664</v>
      </c>
      <c r="O3272" t="s">
        <v>3418</v>
      </c>
      <c r="P3272" t="s">
        <v>3396</v>
      </c>
      <c r="Q3272">
        <v>1</v>
      </c>
      <c r="S3272">
        <v>201</v>
      </c>
      <c r="T3272">
        <v>201</v>
      </c>
      <c r="U3272">
        <v>201</v>
      </c>
      <c r="V3272">
        <v>24</v>
      </c>
      <c r="W3272">
        <v>1</v>
      </c>
      <c r="X3272">
        <v>0</v>
      </c>
      <c r="Y3272">
        <v>0</v>
      </c>
      <c r="Z3272">
        <v>22</v>
      </c>
      <c r="AA3272">
        <v>22</v>
      </c>
    </row>
    <row r="3273" spans="1:27" hidden="1" x14ac:dyDescent="0.25">
      <c r="A3273">
        <v>20200319</v>
      </c>
      <c r="B3273" t="s">
        <v>78</v>
      </c>
      <c r="C3273">
        <v>53</v>
      </c>
      <c r="D3273">
        <v>2004</v>
      </c>
      <c r="N3273" s="1">
        <v>43909.510416666664</v>
      </c>
      <c r="O3273" t="s">
        <v>3419</v>
      </c>
      <c r="P3273" t="s">
        <v>3396</v>
      </c>
      <c r="S3273">
        <v>2057</v>
      </c>
      <c r="T3273">
        <v>2057</v>
      </c>
      <c r="U3273">
        <v>2057</v>
      </c>
      <c r="V3273">
        <v>23</v>
      </c>
      <c r="W3273">
        <v>0</v>
      </c>
      <c r="X3273">
        <v>0</v>
      </c>
      <c r="Y3273">
        <v>334</v>
      </c>
      <c r="Z3273">
        <v>10</v>
      </c>
      <c r="AA3273">
        <v>344</v>
      </c>
    </row>
    <row r="3274" spans="1:27" hidden="1" x14ac:dyDescent="0.25">
      <c r="A3274">
        <v>20200319</v>
      </c>
      <c r="B3274" t="s">
        <v>80</v>
      </c>
      <c r="C3274">
        <v>3392</v>
      </c>
      <c r="D3274">
        <v>1785</v>
      </c>
      <c r="N3274" s="1">
        <v>43909.625</v>
      </c>
      <c r="O3274" t="s">
        <v>3420</v>
      </c>
      <c r="P3274" t="s">
        <v>3396</v>
      </c>
      <c r="Q3274">
        <v>3</v>
      </c>
      <c r="S3274">
        <v>5177</v>
      </c>
      <c r="T3274">
        <v>5177</v>
      </c>
      <c r="U3274">
        <v>5177</v>
      </c>
      <c r="V3274">
        <v>26</v>
      </c>
      <c r="W3274">
        <v>3</v>
      </c>
      <c r="X3274">
        <v>0</v>
      </c>
      <c r="Y3274">
        <v>570</v>
      </c>
      <c r="Z3274">
        <v>479</v>
      </c>
      <c r="AA3274">
        <v>1049</v>
      </c>
    </row>
    <row r="3275" spans="1:27" hidden="1" x14ac:dyDescent="0.25">
      <c r="A3275">
        <v>20200319</v>
      </c>
      <c r="B3275" t="s">
        <v>82</v>
      </c>
      <c r="C3275">
        <v>89</v>
      </c>
      <c r="D3275">
        <v>2949</v>
      </c>
      <c r="N3275" s="1">
        <v>43909</v>
      </c>
      <c r="O3275" t="s">
        <v>3421</v>
      </c>
      <c r="P3275" t="s">
        <v>3396</v>
      </c>
      <c r="S3275">
        <v>3038</v>
      </c>
      <c r="T3275">
        <v>3038</v>
      </c>
      <c r="U3275">
        <v>3038</v>
      </c>
      <c r="V3275">
        <v>27</v>
      </c>
      <c r="W3275">
        <v>0</v>
      </c>
      <c r="X3275">
        <v>0</v>
      </c>
      <c r="Y3275">
        <v>264</v>
      </c>
      <c r="Z3275">
        <v>12</v>
      </c>
      <c r="AA3275">
        <v>276</v>
      </c>
    </row>
    <row r="3276" spans="1:27" hidden="1" x14ac:dyDescent="0.25">
      <c r="A3276">
        <v>20200319</v>
      </c>
      <c r="B3276" t="s">
        <v>84</v>
      </c>
      <c r="C3276">
        <v>24</v>
      </c>
      <c r="D3276">
        <v>308</v>
      </c>
      <c r="N3276" s="1">
        <v>43908.833333333336</v>
      </c>
      <c r="O3276" t="s">
        <v>3422</v>
      </c>
      <c r="P3276" t="s">
        <v>3396</v>
      </c>
      <c r="Q3276">
        <v>1</v>
      </c>
      <c r="S3276">
        <v>332</v>
      </c>
      <c r="T3276">
        <v>332</v>
      </c>
      <c r="U3276">
        <v>332</v>
      </c>
      <c r="V3276">
        <v>29</v>
      </c>
      <c r="W3276">
        <v>1</v>
      </c>
      <c r="X3276">
        <v>0</v>
      </c>
      <c r="Y3276">
        <v>55</v>
      </c>
      <c r="Z3276">
        <v>11</v>
      </c>
      <c r="AA3276">
        <v>66</v>
      </c>
    </row>
    <row r="3277" spans="1:27" hidden="1" x14ac:dyDescent="0.25">
      <c r="A3277">
        <v>20200319</v>
      </c>
      <c r="B3277" t="s">
        <v>86</v>
      </c>
      <c r="C3277">
        <v>0</v>
      </c>
      <c r="N3277" s="1">
        <v>43909.0625</v>
      </c>
      <c r="O3277" t="s">
        <v>3423</v>
      </c>
      <c r="P3277" t="s">
        <v>3396</v>
      </c>
      <c r="Q3277">
        <v>0</v>
      </c>
      <c r="S3277">
        <v>0</v>
      </c>
      <c r="T3277">
        <v>0</v>
      </c>
      <c r="U3277">
        <v>0</v>
      </c>
      <c r="V3277">
        <v>69</v>
      </c>
      <c r="W3277">
        <v>0</v>
      </c>
      <c r="X3277">
        <v>0</v>
      </c>
      <c r="Y3277">
        <v>0</v>
      </c>
      <c r="Z3277">
        <v>0</v>
      </c>
      <c r="AA3277">
        <v>0</v>
      </c>
    </row>
    <row r="3278" spans="1:27" hidden="1" x14ac:dyDescent="0.25">
      <c r="A3278">
        <v>20200319</v>
      </c>
      <c r="B3278" t="s">
        <v>89</v>
      </c>
      <c r="C3278">
        <v>50</v>
      </c>
      <c r="D3278">
        <v>552</v>
      </c>
      <c r="N3278" s="1">
        <v>43909</v>
      </c>
      <c r="O3278" t="s">
        <v>3424</v>
      </c>
      <c r="P3278" t="s">
        <v>3396</v>
      </c>
      <c r="S3278">
        <v>602</v>
      </c>
      <c r="T3278">
        <v>602</v>
      </c>
      <c r="U3278">
        <v>602</v>
      </c>
      <c r="V3278">
        <v>28</v>
      </c>
      <c r="W3278">
        <v>0</v>
      </c>
      <c r="X3278">
        <v>0</v>
      </c>
      <c r="Y3278">
        <v>73</v>
      </c>
      <c r="Z3278">
        <v>16</v>
      </c>
      <c r="AA3278">
        <v>89</v>
      </c>
    </row>
    <row r="3279" spans="1:27" hidden="1" x14ac:dyDescent="0.25">
      <c r="A3279">
        <v>20200319</v>
      </c>
      <c r="B3279" t="s">
        <v>91</v>
      </c>
      <c r="C3279">
        <v>12</v>
      </c>
      <c r="D3279">
        <v>761</v>
      </c>
      <c r="N3279" s="1">
        <v>43908.974305555559</v>
      </c>
      <c r="O3279" t="s">
        <v>3425</v>
      </c>
      <c r="P3279" t="s">
        <v>3396</v>
      </c>
      <c r="S3279">
        <v>773</v>
      </c>
      <c r="T3279">
        <v>773</v>
      </c>
      <c r="U3279">
        <v>773</v>
      </c>
      <c r="V3279">
        <v>30</v>
      </c>
      <c r="W3279">
        <v>0</v>
      </c>
      <c r="X3279">
        <v>0</v>
      </c>
      <c r="Y3279">
        <v>262</v>
      </c>
      <c r="Z3279">
        <v>2</v>
      </c>
      <c r="AA3279">
        <v>264</v>
      </c>
    </row>
    <row r="3280" spans="1:27" hidden="1" x14ac:dyDescent="0.25">
      <c r="A3280">
        <v>20200319</v>
      </c>
      <c r="B3280" t="s">
        <v>93</v>
      </c>
      <c r="C3280">
        <v>97</v>
      </c>
      <c r="D3280">
        <v>2408</v>
      </c>
      <c r="N3280" s="1">
        <v>43909.40625</v>
      </c>
      <c r="O3280" t="s">
        <v>3426</v>
      </c>
      <c r="P3280" t="s">
        <v>3396</v>
      </c>
      <c r="Q3280">
        <v>0</v>
      </c>
      <c r="S3280">
        <v>2505</v>
      </c>
      <c r="T3280">
        <v>2505</v>
      </c>
      <c r="U3280">
        <v>2505</v>
      </c>
      <c r="V3280">
        <v>37</v>
      </c>
      <c r="W3280">
        <v>0</v>
      </c>
      <c r="X3280">
        <v>0</v>
      </c>
      <c r="Y3280">
        <v>621</v>
      </c>
      <c r="Z3280">
        <v>34</v>
      </c>
      <c r="AA3280">
        <v>655</v>
      </c>
    </row>
    <row r="3281" spans="1:27" hidden="1" x14ac:dyDescent="0.25">
      <c r="A3281">
        <v>20200319</v>
      </c>
      <c r="B3281" t="s">
        <v>95</v>
      </c>
      <c r="C3281">
        <v>15</v>
      </c>
      <c r="D3281">
        <v>493</v>
      </c>
      <c r="N3281" s="1">
        <v>43909</v>
      </c>
      <c r="O3281" t="s">
        <v>3427</v>
      </c>
      <c r="P3281" t="s">
        <v>3396</v>
      </c>
      <c r="Q3281">
        <v>0</v>
      </c>
      <c r="S3281">
        <v>508</v>
      </c>
      <c r="T3281">
        <v>508</v>
      </c>
      <c r="U3281">
        <v>508</v>
      </c>
      <c r="V3281">
        <v>38</v>
      </c>
      <c r="W3281">
        <v>0</v>
      </c>
      <c r="X3281">
        <v>0</v>
      </c>
      <c r="Y3281">
        <v>225</v>
      </c>
      <c r="Z3281">
        <v>9</v>
      </c>
      <c r="AA3281">
        <v>234</v>
      </c>
    </row>
    <row r="3282" spans="1:27" hidden="1" x14ac:dyDescent="0.25">
      <c r="A3282">
        <v>20200319</v>
      </c>
      <c r="B3282" t="s">
        <v>97</v>
      </c>
      <c r="C3282">
        <v>27</v>
      </c>
      <c r="D3282">
        <v>240</v>
      </c>
      <c r="N3282" s="1">
        <v>43908.583333333336</v>
      </c>
      <c r="O3282" t="s">
        <v>3428</v>
      </c>
      <c r="P3282" t="s">
        <v>3396</v>
      </c>
      <c r="Q3282">
        <v>0</v>
      </c>
      <c r="S3282">
        <v>267</v>
      </c>
      <c r="T3282">
        <v>267</v>
      </c>
      <c r="U3282">
        <v>267</v>
      </c>
      <c r="V3282">
        <v>31</v>
      </c>
      <c r="W3282">
        <v>0</v>
      </c>
      <c r="X3282">
        <v>0</v>
      </c>
      <c r="Y3282">
        <v>34</v>
      </c>
      <c r="Z3282">
        <v>3</v>
      </c>
      <c r="AA3282">
        <v>37</v>
      </c>
    </row>
    <row r="3283" spans="1:27" hidden="1" x14ac:dyDescent="0.25">
      <c r="A3283">
        <v>20200319</v>
      </c>
      <c r="B3283" t="s">
        <v>99</v>
      </c>
      <c r="C3283">
        <v>39</v>
      </c>
      <c r="D3283">
        <v>621</v>
      </c>
      <c r="E3283">
        <v>231</v>
      </c>
      <c r="N3283" s="1">
        <v>43908.375</v>
      </c>
      <c r="O3283" t="s">
        <v>3429</v>
      </c>
      <c r="P3283" t="s">
        <v>3396</v>
      </c>
      <c r="S3283">
        <v>891</v>
      </c>
      <c r="T3283">
        <v>660</v>
      </c>
      <c r="U3283">
        <v>660</v>
      </c>
      <c r="V3283">
        <v>33</v>
      </c>
      <c r="W3283">
        <v>0</v>
      </c>
      <c r="X3283">
        <v>0</v>
      </c>
      <c r="Y3283">
        <v>108</v>
      </c>
      <c r="Z3283">
        <v>13</v>
      </c>
      <c r="AA3283">
        <v>121</v>
      </c>
    </row>
    <row r="3284" spans="1:27" hidden="1" x14ac:dyDescent="0.25">
      <c r="A3284">
        <v>20200319</v>
      </c>
      <c r="B3284" t="s">
        <v>101</v>
      </c>
      <c r="C3284">
        <v>742</v>
      </c>
      <c r="D3284">
        <v>210</v>
      </c>
      <c r="E3284">
        <v>74</v>
      </c>
      <c r="N3284" s="1">
        <v>43909.479166666664</v>
      </c>
      <c r="O3284" t="s">
        <v>3430</v>
      </c>
      <c r="P3284" t="s">
        <v>3396</v>
      </c>
      <c r="Q3284">
        <v>9</v>
      </c>
      <c r="S3284">
        <v>1026</v>
      </c>
      <c r="T3284">
        <v>952</v>
      </c>
      <c r="U3284">
        <v>952</v>
      </c>
      <c r="V3284">
        <v>34</v>
      </c>
      <c r="W3284">
        <v>4</v>
      </c>
      <c r="X3284">
        <v>0</v>
      </c>
      <c r="Y3284">
        <v>20</v>
      </c>
      <c r="Z3284">
        <v>315</v>
      </c>
      <c r="AA3284">
        <v>335</v>
      </c>
    </row>
    <row r="3285" spans="1:27" hidden="1" x14ac:dyDescent="0.25">
      <c r="A3285">
        <v>20200319</v>
      </c>
      <c r="B3285" t="s">
        <v>103</v>
      </c>
      <c r="C3285">
        <v>35</v>
      </c>
      <c r="D3285">
        <v>2762</v>
      </c>
      <c r="N3285" s="1">
        <v>43909</v>
      </c>
      <c r="O3285" t="s">
        <v>3431</v>
      </c>
      <c r="P3285" t="s">
        <v>3396</v>
      </c>
      <c r="S3285">
        <v>2797</v>
      </c>
      <c r="T3285">
        <v>2797</v>
      </c>
      <c r="U3285">
        <v>2797</v>
      </c>
      <c r="V3285">
        <v>35</v>
      </c>
      <c r="W3285">
        <v>0</v>
      </c>
      <c r="X3285">
        <v>0</v>
      </c>
      <c r="Y3285">
        <v>436</v>
      </c>
      <c r="Z3285">
        <v>7</v>
      </c>
      <c r="AA3285">
        <v>443</v>
      </c>
    </row>
    <row r="3286" spans="1:27" hidden="1" x14ac:dyDescent="0.25">
      <c r="A3286">
        <v>20200319</v>
      </c>
      <c r="B3286" t="s">
        <v>105</v>
      </c>
      <c r="C3286">
        <v>95</v>
      </c>
      <c r="D3286">
        <v>1626</v>
      </c>
      <c r="N3286" s="1">
        <v>43909</v>
      </c>
      <c r="O3286" t="s">
        <v>3432</v>
      </c>
      <c r="P3286" t="s">
        <v>3396</v>
      </c>
      <c r="Q3286">
        <v>1</v>
      </c>
      <c r="S3286">
        <v>1721</v>
      </c>
      <c r="T3286">
        <v>1721</v>
      </c>
      <c r="U3286">
        <v>1721</v>
      </c>
      <c r="V3286">
        <v>32</v>
      </c>
      <c r="W3286">
        <v>0</v>
      </c>
      <c r="X3286">
        <v>0</v>
      </c>
      <c r="Y3286">
        <v>1458</v>
      </c>
      <c r="Z3286">
        <v>40</v>
      </c>
      <c r="AA3286">
        <v>1498</v>
      </c>
    </row>
    <row r="3287" spans="1:27" hidden="1" x14ac:dyDescent="0.25">
      <c r="A3287">
        <v>20200319</v>
      </c>
      <c r="B3287" t="s">
        <v>107</v>
      </c>
      <c r="C3287">
        <v>4152</v>
      </c>
      <c r="D3287">
        <v>18132</v>
      </c>
      <c r="F3287">
        <v>617</v>
      </c>
      <c r="N3287" s="1">
        <v>43909.555555555555</v>
      </c>
      <c r="O3287" t="s">
        <v>3433</v>
      </c>
      <c r="P3287" t="s">
        <v>3396</v>
      </c>
      <c r="Q3287">
        <v>12</v>
      </c>
      <c r="S3287">
        <v>22284</v>
      </c>
      <c r="T3287">
        <v>22284</v>
      </c>
      <c r="U3287">
        <v>22284</v>
      </c>
      <c r="V3287">
        <v>36</v>
      </c>
      <c r="W3287">
        <v>0</v>
      </c>
      <c r="X3287">
        <v>0</v>
      </c>
      <c r="Y3287">
        <v>5917</v>
      </c>
      <c r="Z3287">
        <v>1770</v>
      </c>
      <c r="AA3287">
        <v>7687</v>
      </c>
    </row>
    <row r="3288" spans="1:27" hidden="1" x14ac:dyDescent="0.25">
      <c r="A3288">
        <v>20200319</v>
      </c>
      <c r="B3288" t="s">
        <v>109</v>
      </c>
      <c r="C3288">
        <v>119</v>
      </c>
      <c r="D3288">
        <v>140</v>
      </c>
      <c r="N3288" s="1">
        <v>43909.583333333336</v>
      </c>
      <c r="O3288" t="s">
        <v>3434</v>
      </c>
      <c r="P3288" t="s">
        <v>3396</v>
      </c>
      <c r="S3288">
        <v>259</v>
      </c>
      <c r="T3288">
        <v>259</v>
      </c>
      <c r="U3288">
        <v>259</v>
      </c>
      <c r="V3288">
        <v>39</v>
      </c>
      <c r="W3288">
        <v>0</v>
      </c>
      <c r="X3288">
        <v>0</v>
      </c>
      <c r="Y3288">
        <v>0</v>
      </c>
      <c r="Z3288">
        <v>31</v>
      </c>
      <c r="AA3288">
        <v>31</v>
      </c>
    </row>
    <row r="3289" spans="1:27" hidden="1" x14ac:dyDescent="0.25">
      <c r="A3289">
        <v>20200319</v>
      </c>
      <c r="B3289" t="s">
        <v>111</v>
      </c>
      <c r="C3289">
        <v>44</v>
      </c>
      <c r="D3289">
        <v>466</v>
      </c>
      <c r="E3289">
        <v>250</v>
      </c>
      <c r="N3289" s="1">
        <v>43909.541666666664</v>
      </c>
      <c r="O3289" t="s">
        <v>3435</v>
      </c>
      <c r="P3289" t="s">
        <v>3396</v>
      </c>
      <c r="Q3289">
        <v>1</v>
      </c>
      <c r="S3289">
        <v>760</v>
      </c>
      <c r="T3289">
        <v>510</v>
      </c>
      <c r="U3289">
        <v>510</v>
      </c>
      <c r="V3289">
        <v>40</v>
      </c>
      <c r="W3289">
        <v>1</v>
      </c>
      <c r="X3289">
        <v>0</v>
      </c>
      <c r="Y3289">
        <v>88</v>
      </c>
      <c r="Z3289">
        <v>15</v>
      </c>
      <c r="AA3289">
        <v>103</v>
      </c>
    </row>
    <row r="3290" spans="1:27" hidden="1" x14ac:dyDescent="0.25">
      <c r="A3290">
        <v>20200319</v>
      </c>
      <c r="B3290" t="s">
        <v>113</v>
      </c>
      <c r="C3290">
        <v>88</v>
      </c>
      <c r="D3290">
        <v>1329</v>
      </c>
      <c r="E3290">
        <v>437</v>
      </c>
      <c r="N3290" s="1">
        <v>43909.458333333336</v>
      </c>
      <c r="O3290" t="s">
        <v>3436</v>
      </c>
      <c r="P3290" t="s">
        <v>3396</v>
      </c>
      <c r="Q3290">
        <v>3</v>
      </c>
      <c r="S3290">
        <v>1854</v>
      </c>
      <c r="T3290">
        <v>1417</v>
      </c>
      <c r="U3290">
        <v>1417</v>
      </c>
      <c r="V3290">
        <v>41</v>
      </c>
      <c r="W3290">
        <v>0</v>
      </c>
      <c r="X3290">
        <v>0</v>
      </c>
      <c r="Y3290">
        <v>211</v>
      </c>
      <c r="Z3290">
        <v>13</v>
      </c>
      <c r="AA3290">
        <v>224</v>
      </c>
    </row>
    <row r="3291" spans="1:27" hidden="1" x14ac:dyDescent="0.25">
      <c r="A3291">
        <v>20200319</v>
      </c>
      <c r="B3291" t="s">
        <v>115</v>
      </c>
      <c r="C3291">
        <v>185</v>
      </c>
      <c r="D3291">
        <v>1608</v>
      </c>
      <c r="N3291" s="1">
        <v>43909.5</v>
      </c>
      <c r="O3291" t="s">
        <v>3437</v>
      </c>
      <c r="P3291" t="s">
        <v>3396</v>
      </c>
      <c r="Q3291">
        <v>1</v>
      </c>
      <c r="S3291">
        <v>1793</v>
      </c>
      <c r="T3291">
        <v>1793</v>
      </c>
      <c r="U3291">
        <v>1793</v>
      </c>
      <c r="V3291">
        <v>42</v>
      </c>
      <c r="W3291">
        <v>0</v>
      </c>
      <c r="X3291">
        <v>0</v>
      </c>
      <c r="Y3291">
        <v>421</v>
      </c>
      <c r="Z3291">
        <v>52</v>
      </c>
      <c r="AA3291">
        <v>473</v>
      </c>
    </row>
    <row r="3292" spans="1:27" hidden="1" x14ac:dyDescent="0.25">
      <c r="A3292">
        <v>20200319</v>
      </c>
      <c r="B3292" t="s">
        <v>117</v>
      </c>
      <c r="C3292">
        <v>5</v>
      </c>
      <c r="D3292">
        <v>56</v>
      </c>
      <c r="E3292">
        <v>29</v>
      </c>
      <c r="N3292" s="1">
        <v>43909.326388888891</v>
      </c>
      <c r="O3292" t="s">
        <v>3438</v>
      </c>
      <c r="P3292" t="s">
        <v>3396</v>
      </c>
      <c r="S3292">
        <v>90</v>
      </c>
      <c r="T3292">
        <v>61</v>
      </c>
      <c r="U3292">
        <v>61</v>
      </c>
      <c r="V3292">
        <v>72</v>
      </c>
      <c r="W3292">
        <v>0</v>
      </c>
      <c r="X3292">
        <v>0</v>
      </c>
      <c r="Y3292">
        <v>25</v>
      </c>
      <c r="Z3292">
        <v>0</v>
      </c>
      <c r="AA3292">
        <v>25</v>
      </c>
    </row>
    <row r="3293" spans="1:27" hidden="1" x14ac:dyDescent="0.25">
      <c r="A3293">
        <v>20200319</v>
      </c>
      <c r="B3293" t="s">
        <v>119</v>
      </c>
      <c r="C3293">
        <v>44</v>
      </c>
      <c r="D3293">
        <v>654</v>
      </c>
      <c r="E3293">
        <v>334</v>
      </c>
      <c r="N3293" s="1">
        <v>43909</v>
      </c>
      <c r="O3293" t="s">
        <v>3439</v>
      </c>
      <c r="P3293" t="s">
        <v>3396</v>
      </c>
      <c r="S3293">
        <v>1032</v>
      </c>
      <c r="T3293">
        <v>698</v>
      </c>
      <c r="U3293">
        <v>698</v>
      </c>
      <c r="V3293">
        <v>44</v>
      </c>
      <c r="W3293">
        <v>0</v>
      </c>
      <c r="X3293">
        <v>0</v>
      </c>
      <c r="Y3293">
        <v>114</v>
      </c>
      <c r="Z3293">
        <v>11</v>
      </c>
      <c r="AA3293">
        <v>125</v>
      </c>
    </row>
    <row r="3294" spans="1:27" hidden="1" x14ac:dyDescent="0.25">
      <c r="A3294">
        <v>20200319</v>
      </c>
      <c r="B3294" t="s">
        <v>121</v>
      </c>
      <c r="C3294">
        <v>60</v>
      </c>
      <c r="D3294">
        <v>583</v>
      </c>
      <c r="N3294" s="1">
        <v>43908.666666666664</v>
      </c>
      <c r="O3294" t="s">
        <v>3440</v>
      </c>
      <c r="P3294" t="s">
        <v>3396</v>
      </c>
      <c r="Q3294">
        <v>1</v>
      </c>
      <c r="S3294">
        <v>643</v>
      </c>
      <c r="T3294">
        <v>643</v>
      </c>
      <c r="U3294">
        <v>643</v>
      </c>
      <c r="V3294">
        <v>45</v>
      </c>
      <c r="W3294">
        <v>0</v>
      </c>
      <c r="X3294">
        <v>0</v>
      </c>
      <c r="Y3294">
        <v>0</v>
      </c>
      <c r="Z3294">
        <v>0</v>
      </c>
      <c r="AA3294">
        <v>0</v>
      </c>
    </row>
    <row r="3295" spans="1:27" hidden="1" x14ac:dyDescent="0.25">
      <c r="A3295">
        <v>20200319</v>
      </c>
      <c r="B3295" t="s">
        <v>123</v>
      </c>
      <c r="C3295">
        <v>11</v>
      </c>
      <c r="D3295">
        <v>551</v>
      </c>
      <c r="E3295">
        <v>385</v>
      </c>
      <c r="N3295" s="1">
        <v>43909</v>
      </c>
      <c r="O3295" t="s">
        <v>3441</v>
      </c>
      <c r="P3295" t="s">
        <v>3396</v>
      </c>
      <c r="Q3295">
        <v>1</v>
      </c>
      <c r="S3295">
        <v>947</v>
      </c>
      <c r="T3295">
        <v>562</v>
      </c>
      <c r="U3295">
        <v>562</v>
      </c>
      <c r="V3295">
        <v>46</v>
      </c>
      <c r="W3295">
        <v>0</v>
      </c>
      <c r="X3295">
        <v>0</v>
      </c>
      <c r="Y3295">
        <v>0</v>
      </c>
      <c r="Z3295">
        <v>0</v>
      </c>
      <c r="AA3295">
        <v>0</v>
      </c>
    </row>
    <row r="3296" spans="1:27" hidden="1" x14ac:dyDescent="0.25">
      <c r="A3296">
        <v>20200319</v>
      </c>
      <c r="B3296" t="s">
        <v>125</v>
      </c>
      <c r="C3296">
        <v>154</v>
      </c>
      <c r="D3296">
        <v>349</v>
      </c>
      <c r="N3296" s="1">
        <v>43909.625</v>
      </c>
      <c r="O3296" t="s">
        <v>3442</v>
      </c>
      <c r="P3296" t="s">
        <v>3396</v>
      </c>
      <c r="S3296">
        <v>503</v>
      </c>
      <c r="T3296">
        <v>503</v>
      </c>
      <c r="U3296">
        <v>503</v>
      </c>
      <c r="V3296">
        <v>47</v>
      </c>
      <c r="W3296">
        <v>0</v>
      </c>
      <c r="X3296">
        <v>0</v>
      </c>
      <c r="Y3296">
        <v>0</v>
      </c>
      <c r="Z3296">
        <v>56</v>
      </c>
      <c r="AA3296">
        <v>56</v>
      </c>
    </row>
    <row r="3297" spans="1:27" hidden="1" x14ac:dyDescent="0.25">
      <c r="A3297">
        <v>20200319</v>
      </c>
      <c r="B3297" t="s">
        <v>127</v>
      </c>
      <c r="C3297">
        <v>143</v>
      </c>
      <c r="D3297">
        <v>2212</v>
      </c>
      <c r="N3297" s="1">
        <v>43909.541666666664</v>
      </c>
      <c r="O3297" t="s">
        <v>3443</v>
      </c>
      <c r="P3297" t="s">
        <v>3396</v>
      </c>
      <c r="Q3297">
        <v>3</v>
      </c>
      <c r="S3297">
        <v>2355</v>
      </c>
      <c r="T3297">
        <v>2355</v>
      </c>
      <c r="U3297">
        <v>2355</v>
      </c>
      <c r="V3297">
        <v>48</v>
      </c>
      <c r="W3297">
        <v>1</v>
      </c>
      <c r="X3297">
        <v>0</v>
      </c>
      <c r="Y3297">
        <v>388</v>
      </c>
      <c r="Z3297">
        <v>60</v>
      </c>
      <c r="AA3297">
        <v>448</v>
      </c>
    </row>
    <row r="3298" spans="1:27" hidden="1" x14ac:dyDescent="0.25">
      <c r="A3298">
        <v>20200319</v>
      </c>
      <c r="B3298" t="s">
        <v>129</v>
      </c>
      <c r="C3298">
        <v>78</v>
      </c>
      <c r="D3298">
        <v>1448</v>
      </c>
      <c r="N3298" s="1">
        <v>43909</v>
      </c>
      <c r="O3298" t="s">
        <v>3444</v>
      </c>
      <c r="P3298" t="s">
        <v>3396</v>
      </c>
      <c r="Q3298">
        <v>0</v>
      </c>
      <c r="S3298">
        <v>1526</v>
      </c>
      <c r="T3298">
        <v>1526</v>
      </c>
      <c r="U3298">
        <v>1526</v>
      </c>
      <c r="V3298">
        <v>49</v>
      </c>
      <c r="W3298">
        <v>0</v>
      </c>
      <c r="X3298">
        <v>0</v>
      </c>
      <c r="Y3298">
        <v>1317</v>
      </c>
      <c r="Z3298">
        <v>15</v>
      </c>
      <c r="AA3298">
        <v>1332</v>
      </c>
    </row>
    <row r="3299" spans="1:27" hidden="1" x14ac:dyDescent="0.25">
      <c r="A3299">
        <v>20200319</v>
      </c>
      <c r="B3299" t="s">
        <v>131</v>
      </c>
      <c r="C3299">
        <v>94</v>
      </c>
      <c r="D3299">
        <v>1829</v>
      </c>
      <c r="N3299" s="1">
        <v>43909.5</v>
      </c>
      <c r="O3299" t="s">
        <v>3445</v>
      </c>
      <c r="P3299" t="s">
        <v>3396</v>
      </c>
      <c r="Q3299">
        <v>2</v>
      </c>
      <c r="S3299">
        <v>1923</v>
      </c>
      <c r="T3299">
        <v>1923</v>
      </c>
      <c r="U3299">
        <v>1923</v>
      </c>
      <c r="V3299">
        <v>51</v>
      </c>
      <c r="W3299">
        <v>1</v>
      </c>
      <c r="X3299">
        <v>0</v>
      </c>
      <c r="Y3299">
        <v>628</v>
      </c>
      <c r="Z3299">
        <v>17</v>
      </c>
      <c r="AA3299">
        <v>645</v>
      </c>
    </row>
    <row r="3300" spans="1:27" hidden="1" x14ac:dyDescent="0.25">
      <c r="A3300">
        <v>20200319</v>
      </c>
      <c r="B3300" t="s">
        <v>133</v>
      </c>
      <c r="C3300">
        <v>3</v>
      </c>
      <c r="N3300" s="1">
        <v>43908.3125</v>
      </c>
      <c r="O3300" t="s">
        <v>3446</v>
      </c>
      <c r="P3300" t="s">
        <v>3396</v>
      </c>
      <c r="S3300">
        <v>3</v>
      </c>
      <c r="T3300">
        <v>3</v>
      </c>
      <c r="U3300">
        <v>3</v>
      </c>
      <c r="V3300">
        <v>78</v>
      </c>
      <c r="W3300">
        <v>0</v>
      </c>
      <c r="X3300">
        <v>0</v>
      </c>
      <c r="Y3300">
        <v>0</v>
      </c>
      <c r="Z3300">
        <v>1</v>
      </c>
      <c r="AA3300">
        <v>1</v>
      </c>
    </row>
    <row r="3301" spans="1:27" hidden="1" x14ac:dyDescent="0.25">
      <c r="A3301">
        <v>20200319</v>
      </c>
      <c r="B3301" t="s">
        <v>135</v>
      </c>
      <c r="C3301">
        <v>22</v>
      </c>
      <c r="D3301">
        <v>645</v>
      </c>
      <c r="N3301" s="1">
        <v>43909.583333333336</v>
      </c>
      <c r="O3301" t="s">
        <v>3447</v>
      </c>
      <c r="P3301" t="s">
        <v>3396</v>
      </c>
      <c r="S3301">
        <v>667</v>
      </c>
      <c r="T3301">
        <v>667</v>
      </c>
      <c r="U3301">
        <v>667</v>
      </c>
      <c r="V3301">
        <v>50</v>
      </c>
      <c r="W3301">
        <v>0</v>
      </c>
      <c r="X3301">
        <v>0</v>
      </c>
      <c r="Y3301">
        <v>53</v>
      </c>
      <c r="Z3301">
        <v>3</v>
      </c>
      <c r="AA3301">
        <v>56</v>
      </c>
    </row>
    <row r="3302" spans="1:27" hidden="1" x14ac:dyDescent="0.25">
      <c r="A3302">
        <v>20200319</v>
      </c>
      <c r="B3302" t="s">
        <v>137</v>
      </c>
      <c r="C3302">
        <v>1563</v>
      </c>
      <c r="D3302">
        <v>36060</v>
      </c>
      <c r="N3302" s="1">
        <v>43908.767361111109</v>
      </c>
      <c r="O3302" t="s">
        <v>3448</v>
      </c>
      <c r="P3302" t="s">
        <v>3396</v>
      </c>
      <c r="Q3302">
        <v>92</v>
      </c>
      <c r="S3302">
        <v>37623</v>
      </c>
      <c r="T3302">
        <v>37623</v>
      </c>
      <c r="U3302">
        <v>37623</v>
      </c>
      <c r="V3302">
        <v>53</v>
      </c>
      <c r="W3302">
        <v>10</v>
      </c>
      <c r="X3302">
        <v>0</v>
      </c>
      <c r="Y3302">
        <v>4218</v>
      </c>
      <c r="Z3302">
        <v>149</v>
      </c>
      <c r="AA3302">
        <v>4367</v>
      </c>
    </row>
    <row r="3303" spans="1:27" hidden="1" x14ac:dyDescent="0.25">
      <c r="A3303">
        <v>20200319</v>
      </c>
      <c r="B3303" t="s">
        <v>139</v>
      </c>
      <c r="C3303">
        <v>155</v>
      </c>
      <c r="D3303">
        <v>2192</v>
      </c>
      <c r="N3303" s="1">
        <v>43909.666666666664</v>
      </c>
      <c r="O3303" t="s">
        <v>3449</v>
      </c>
      <c r="P3303" t="s">
        <v>3396</v>
      </c>
      <c r="S3303">
        <v>2347</v>
      </c>
      <c r="T3303">
        <v>2347</v>
      </c>
      <c r="U3303">
        <v>2347</v>
      </c>
      <c r="V3303">
        <v>55</v>
      </c>
      <c r="W3303">
        <v>0</v>
      </c>
      <c r="X3303">
        <v>0</v>
      </c>
      <c r="Y3303">
        <v>615</v>
      </c>
      <c r="Z3303">
        <v>49</v>
      </c>
      <c r="AA3303">
        <v>664</v>
      </c>
    </row>
    <row r="3304" spans="1:27" hidden="1" x14ac:dyDescent="0.25">
      <c r="A3304">
        <v>20200319</v>
      </c>
      <c r="B3304" t="s">
        <v>141</v>
      </c>
      <c r="C3304">
        <v>2</v>
      </c>
      <c r="D3304">
        <v>143</v>
      </c>
      <c r="E3304">
        <v>3</v>
      </c>
      <c r="N3304" s="1">
        <v>43908</v>
      </c>
      <c r="O3304" t="s">
        <v>3450</v>
      </c>
      <c r="P3304" t="s">
        <v>3396</v>
      </c>
      <c r="Q3304">
        <v>0</v>
      </c>
      <c r="S3304">
        <v>148</v>
      </c>
      <c r="T3304">
        <v>145</v>
      </c>
      <c r="U3304">
        <v>145</v>
      </c>
      <c r="V3304">
        <v>54</v>
      </c>
      <c r="W3304">
        <v>0</v>
      </c>
      <c r="X3304">
        <v>0</v>
      </c>
      <c r="Y3304">
        <v>21</v>
      </c>
      <c r="Z3304">
        <v>1</v>
      </c>
      <c r="AA3304">
        <v>22</v>
      </c>
    </row>
    <row r="3305" spans="1:27" hidden="1" x14ac:dyDescent="0.25">
      <c r="A3305">
        <v>20200319</v>
      </c>
      <c r="B3305" t="s">
        <v>143</v>
      </c>
      <c r="C3305">
        <v>18</v>
      </c>
      <c r="D3305">
        <v>271</v>
      </c>
      <c r="N3305" s="1">
        <v>43909.697916666664</v>
      </c>
      <c r="O3305" t="s">
        <v>3451</v>
      </c>
      <c r="P3305" t="s">
        <v>3396</v>
      </c>
      <c r="S3305">
        <v>289</v>
      </c>
      <c r="T3305">
        <v>289</v>
      </c>
      <c r="U3305">
        <v>289</v>
      </c>
      <c r="V3305">
        <v>56</v>
      </c>
      <c r="W3305">
        <v>0</v>
      </c>
      <c r="X3305">
        <v>0</v>
      </c>
      <c r="Y3305">
        <v>93</v>
      </c>
      <c r="Z3305">
        <v>3</v>
      </c>
      <c r="AA3305">
        <v>96</v>
      </c>
    </row>
    <row r="3306" spans="1:27" hidden="1" x14ac:dyDescent="0.25">
      <c r="A3306">
        <v>20200318</v>
      </c>
      <c r="B3306" t="s">
        <v>27</v>
      </c>
      <c r="C3306">
        <v>6</v>
      </c>
      <c r="D3306">
        <v>406</v>
      </c>
      <c r="N3306" s="1">
        <v>43907.958333333336</v>
      </c>
      <c r="O3306" t="s">
        <v>3452</v>
      </c>
      <c r="P3306" t="s">
        <v>3453</v>
      </c>
      <c r="Q3306">
        <v>0</v>
      </c>
      <c r="S3306">
        <v>412</v>
      </c>
      <c r="T3306">
        <v>412</v>
      </c>
      <c r="U3306">
        <v>412</v>
      </c>
      <c r="V3306">
        <v>2</v>
      </c>
      <c r="W3306">
        <v>0</v>
      </c>
      <c r="X3306">
        <v>0</v>
      </c>
      <c r="Y3306">
        <v>72</v>
      </c>
      <c r="Z3306">
        <v>3</v>
      </c>
      <c r="AA3306">
        <v>75</v>
      </c>
    </row>
    <row r="3307" spans="1:27" hidden="1" x14ac:dyDescent="0.25">
      <c r="A3307">
        <v>20200318</v>
      </c>
      <c r="B3307" t="s">
        <v>31</v>
      </c>
      <c r="C3307">
        <v>46</v>
      </c>
      <c r="D3307">
        <v>28</v>
      </c>
      <c r="N3307" s="1">
        <v>43908.461805555555</v>
      </c>
      <c r="O3307" s="2" t="s">
        <v>3454</v>
      </c>
      <c r="P3307" t="s">
        <v>3453</v>
      </c>
      <c r="Q3307">
        <v>0</v>
      </c>
      <c r="S3307">
        <v>74</v>
      </c>
      <c r="T3307">
        <v>74</v>
      </c>
      <c r="U3307">
        <v>74</v>
      </c>
      <c r="V3307">
        <v>1</v>
      </c>
      <c r="W3307">
        <v>0</v>
      </c>
      <c r="X3307">
        <v>0</v>
      </c>
      <c r="Y3307">
        <v>0</v>
      </c>
      <c r="Z3307">
        <v>10</v>
      </c>
      <c r="AA3307">
        <v>10</v>
      </c>
    </row>
    <row r="3308" spans="1:27" hidden="1" x14ac:dyDescent="0.25">
      <c r="A3308">
        <v>20200318</v>
      </c>
      <c r="B3308" t="s">
        <v>33</v>
      </c>
      <c r="C3308">
        <v>33</v>
      </c>
      <c r="D3308">
        <v>236</v>
      </c>
      <c r="E3308">
        <v>50</v>
      </c>
      <c r="N3308" s="1">
        <v>43908</v>
      </c>
      <c r="O3308" t="s">
        <v>3455</v>
      </c>
      <c r="P3308" t="s">
        <v>3453</v>
      </c>
      <c r="S3308">
        <v>319</v>
      </c>
      <c r="T3308">
        <v>269</v>
      </c>
      <c r="U3308">
        <v>269</v>
      </c>
      <c r="V3308">
        <v>5</v>
      </c>
      <c r="W3308">
        <v>0</v>
      </c>
      <c r="X3308">
        <v>0</v>
      </c>
      <c r="Y3308">
        <v>39</v>
      </c>
      <c r="Z3308">
        <v>11</v>
      </c>
      <c r="AA3308">
        <v>50</v>
      </c>
    </row>
    <row r="3309" spans="1:27" hidden="1" x14ac:dyDescent="0.25">
      <c r="A3309">
        <v>20200318</v>
      </c>
      <c r="B3309" t="s">
        <v>36</v>
      </c>
      <c r="N3309" s="1">
        <v>43904</v>
      </c>
      <c r="O3309" t="s">
        <v>3456</v>
      </c>
      <c r="P3309" t="s">
        <v>3453</v>
      </c>
      <c r="Q3309">
        <v>0</v>
      </c>
      <c r="S3309">
        <v>0</v>
      </c>
      <c r="T3309">
        <v>0</v>
      </c>
      <c r="U3309">
        <v>0</v>
      </c>
      <c r="V3309">
        <v>60</v>
      </c>
      <c r="W3309">
        <v>0</v>
      </c>
      <c r="X3309">
        <v>0</v>
      </c>
      <c r="Y3309">
        <v>0</v>
      </c>
      <c r="Z3309">
        <v>0</v>
      </c>
      <c r="AA3309">
        <v>0</v>
      </c>
    </row>
    <row r="3310" spans="1:27" hidden="1" x14ac:dyDescent="0.25">
      <c r="A3310">
        <v>20200318</v>
      </c>
      <c r="B3310" t="s">
        <v>39</v>
      </c>
      <c r="C3310">
        <v>28</v>
      </c>
      <c r="D3310">
        <v>148</v>
      </c>
      <c r="E3310">
        <v>102</v>
      </c>
      <c r="N3310" s="1">
        <v>43908</v>
      </c>
      <c r="O3310" t="s">
        <v>3457</v>
      </c>
      <c r="P3310" t="s">
        <v>3453</v>
      </c>
      <c r="Q3310">
        <v>0</v>
      </c>
      <c r="S3310">
        <v>278</v>
      </c>
      <c r="T3310">
        <v>176</v>
      </c>
      <c r="U3310">
        <v>176</v>
      </c>
      <c r="V3310">
        <v>4</v>
      </c>
      <c r="W3310">
        <v>0</v>
      </c>
      <c r="X3310">
        <v>0</v>
      </c>
      <c r="Y3310">
        <v>6</v>
      </c>
      <c r="Z3310">
        <v>8</v>
      </c>
      <c r="AA3310">
        <v>14</v>
      </c>
    </row>
    <row r="3311" spans="1:27" hidden="1" x14ac:dyDescent="0.25">
      <c r="A3311">
        <v>20200318</v>
      </c>
      <c r="B3311" t="s">
        <v>42</v>
      </c>
      <c r="C3311">
        <v>611</v>
      </c>
      <c r="D3311">
        <v>7981</v>
      </c>
      <c r="N3311" s="1">
        <v>43907.875</v>
      </c>
      <c r="O3311" t="s">
        <v>3458</v>
      </c>
      <c r="P3311" t="s">
        <v>3453</v>
      </c>
      <c r="Q3311">
        <v>13</v>
      </c>
      <c r="S3311">
        <v>8592</v>
      </c>
      <c r="T3311">
        <v>8592</v>
      </c>
      <c r="U3311">
        <v>8592</v>
      </c>
      <c r="V3311">
        <v>6</v>
      </c>
      <c r="W3311">
        <v>2</v>
      </c>
      <c r="X3311">
        <v>0</v>
      </c>
      <c r="Y3311">
        <v>0</v>
      </c>
      <c r="Z3311">
        <v>128</v>
      </c>
      <c r="AA3311">
        <v>128</v>
      </c>
    </row>
    <row r="3312" spans="1:27" hidden="1" x14ac:dyDescent="0.25">
      <c r="A3312">
        <v>20200318</v>
      </c>
      <c r="B3312" t="s">
        <v>44</v>
      </c>
      <c r="C3312">
        <v>183</v>
      </c>
      <c r="D3312">
        <v>1617</v>
      </c>
      <c r="N3312" s="1">
        <v>43908</v>
      </c>
      <c r="O3312" t="s">
        <v>3459</v>
      </c>
      <c r="P3312" t="s">
        <v>3453</v>
      </c>
      <c r="Q3312">
        <v>2</v>
      </c>
      <c r="S3312">
        <v>1800</v>
      </c>
      <c r="T3312">
        <v>1800</v>
      </c>
      <c r="U3312">
        <v>1800</v>
      </c>
      <c r="V3312">
        <v>8</v>
      </c>
      <c r="W3312">
        <v>1</v>
      </c>
      <c r="X3312">
        <v>0</v>
      </c>
      <c r="Y3312">
        <v>561</v>
      </c>
      <c r="Z3312">
        <v>23</v>
      </c>
      <c r="AA3312">
        <v>584</v>
      </c>
    </row>
    <row r="3313" spans="1:27" hidden="1" x14ac:dyDescent="0.25">
      <c r="A3313">
        <v>20200318</v>
      </c>
      <c r="B3313" t="s">
        <v>46</v>
      </c>
      <c r="C3313">
        <v>68</v>
      </c>
      <c r="D3313">
        <v>125</v>
      </c>
      <c r="N3313" s="1">
        <v>43907.6875</v>
      </c>
      <c r="O3313" t="s">
        <v>3460</v>
      </c>
      <c r="P3313" t="s">
        <v>3453</v>
      </c>
      <c r="S3313">
        <v>193</v>
      </c>
      <c r="T3313">
        <v>193</v>
      </c>
      <c r="U3313">
        <v>193</v>
      </c>
      <c r="V3313">
        <v>9</v>
      </c>
      <c r="W3313">
        <v>0</v>
      </c>
      <c r="X3313">
        <v>0</v>
      </c>
      <c r="Y3313">
        <v>0</v>
      </c>
      <c r="Z3313">
        <v>27</v>
      </c>
      <c r="AA3313">
        <v>27</v>
      </c>
    </row>
    <row r="3314" spans="1:27" hidden="1" x14ac:dyDescent="0.25">
      <c r="A3314">
        <v>20200318</v>
      </c>
      <c r="B3314" t="s">
        <v>48</v>
      </c>
      <c r="C3314">
        <v>31</v>
      </c>
      <c r="D3314">
        <v>138</v>
      </c>
      <c r="E3314">
        <v>1</v>
      </c>
      <c r="N3314" s="1">
        <v>43907.791666666664</v>
      </c>
      <c r="O3314" s="2" t="s">
        <v>3461</v>
      </c>
      <c r="P3314" t="s">
        <v>3453</v>
      </c>
      <c r="S3314">
        <v>170</v>
      </c>
      <c r="T3314">
        <v>169</v>
      </c>
      <c r="U3314">
        <v>169</v>
      </c>
      <c r="V3314">
        <v>11</v>
      </c>
      <c r="W3314">
        <v>0</v>
      </c>
      <c r="X3314">
        <v>0</v>
      </c>
      <c r="Y3314">
        <v>34</v>
      </c>
      <c r="Z3314">
        <v>9</v>
      </c>
      <c r="AA3314">
        <v>43</v>
      </c>
    </row>
    <row r="3315" spans="1:27" hidden="1" x14ac:dyDescent="0.25">
      <c r="A3315">
        <v>20200318</v>
      </c>
      <c r="B3315" t="s">
        <v>50</v>
      </c>
      <c r="C3315">
        <v>25</v>
      </c>
      <c r="D3315">
        <v>36</v>
      </c>
      <c r="N3315" s="1">
        <v>43908.479166666664</v>
      </c>
      <c r="O3315" t="s">
        <v>3462</v>
      </c>
      <c r="P3315" t="s">
        <v>3453</v>
      </c>
      <c r="S3315">
        <v>61</v>
      </c>
      <c r="T3315">
        <v>61</v>
      </c>
      <c r="U3315">
        <v>61</v>
      </c>
      <c r="V3315">
        <v>10</v>
      </c>
      <c r="W3315">
        <v>0</v>
      </c>
      <c r="X3315">
        <v>0</v>
      </c>
      <c r="Y3315">
        <v>0</v>
      </c>
      <c r="Z3315">
        <v>9</v>
      </c>
      <c r="AA3315">
        <v>9</v>
      </c>
    </row>
    <row r="3316" spans="1:27" hidden="1" x14ac:dyDescent="0.25">
      <c r="A3316">
        <v>20200318</v>
      </c>
      <c r="B3316" t="s">
        <v>52</v>
      </c>
      <c r="C3316">
        <v>314</v>
      </c>
      <c r="D3316">
        <v>1225</v>
      </c>
      <c r="E3316">
        <v>954</v>
      </c>
      <c r="N3316" s="1">
        <v>43908.458333333336</v>
      </c>
      <c r="O3316" t="s">
        <v>3463</v>
      </c>
      <c r="P3316" t="s">
        <v>3453</v>
      </c>
      <c r="Q3316">
        <v>7</v>
      </c>
      <c r="S3316">
        <v>2493</v>
      </c>
      <c r="T3316">
        <v>1539</v>
      </c>
      <c r="U3316">
        <v>1539</v>
      </c>
      <c r="V3316">
        <v>12</v>
      </c>
      <c r="W3316">
        <v>1</v>
      </c>
      <c r="X3316">
        <v>0</v>
      </c>
      <c r="Y3316">
        <v>285</v>
      </c>
      <c r="Z3316">
        <v>128</v>
      </c>
      <c r="AA3316">
        <v>413</v>
      </c>
    </row>
    <row r="3317" spans="1:27" hidden="1" x14ac:dyDescent="0.25">
      <c r="A3317">
        <v>20200318</v>
      </c>
      <c r="B3317" t="s">
        <v>54</v>
      </c>
      <c r="C3317">
        <v>197</v>
      </c>
      <c r="D3317">
        <v>1311</v>
      </c>
      <c r="N3317" s="1">
        <v>43908.5</v>
      </c>
      <c r="O3317" t="s">
        <v>3464</v>
      </c>
      <c r="P3317" t="s">
        <v>3453</v>
      </c>
      <c r="Q3317">
        <v>1</v>
      </c>
      <c r="S3317">
        <v>1508</v>
      </c>
      <c r="T3317">
        <v>1508</v>
      </c>
      <c r="U3317">
        <v>1508</v>
      </c>
      <c r="V3317">
        <v>13</v>
      </c>
      <c r="W3317">
        <v>0</v>
      </c>
      <c r="X3317">
        <v>0</v>
      </c>
      <c r="Y3317">
        <v>1311</v>
      </c>
      <c r="Z3317">
        <v>51</v>
      </c>
      <c r="AA3317">
        <v>1362</v>
      </c>
    </row>
    <row r="3318" spans="1:27" hidden="1" x14ac:dyDescent="0.25">
      <c r="A3318">
        <v>20200318</v>
      </c>
      <c r="B3318" t="s">
        <v>56</v>
      </c>
      <c r="C3318">
        <v>8</v>
      </c>
      <c r="D3318">
        <v>57</v>
      </c>
      <c r="N3318" s="1">
        <v>43908.239583333336</v>
      </c>
      <c r="O3318" s="2" t="s">
        <v>3465</v>
      </c>
      <c r="P3318" t="s">
        <v>3453</v>
      </c>
      <c r="S3318">
        <v>65</v>
      </c>
      <c r="T3318">
        <v>65</v>
      </c>
      <c r="U3318">
        <v>65</v>
      </c>
      <c r="V3318">
        <v>66</v>
      </c>
      <c r="W3318">
        <v>0</v>
      </c>
      <c r="X3318">
        <v>0</v>
      </c>
      <c r="Y3318">
        <v>16</v>
      </c>
      <c r="Z3318">
        <v>3</v>
      </c>
      <c r="AA3318">
        <v>19</v>
      </c>
    </row>
    <row r="3319" spans="1:27" hidden="1" x14ac:dyDescent="0.25">
      <c r="A3319">
        <v>20200318</v>
      </c>
      <c r="B3319" t="s">
        <v>58</v>
      </c>
      <c r="C3319">
        <v>14</v>
      </c>
      <c r="D3319">
        <v>93</v>
      </c>
      <c r="N3319" s="1">
        <v>43907.833333333336</v>
      </c>
      <c r="O3319" t="s">
        <v>3466</v>
      </c>
      <c r="P3319" t="s">
        <v>3453</v>
      </c>
      <c r="S3319">
        <v>107</v>
      </c>
      <c r="T3319">
        <v>107</v>
      </c>
      <c r="U3319">
        <v>107</v>
      </c>
      <c r="V3319">
        <v>15</v>
      </c>
      <c r="W3319">
        <v>0</v>
      </c>
      <c r="X3319">
        <v>0</v>
      </c>
      <c r="Y3319">
        <v>93</v>
      </c>
      <c r="Z3319">
        <v>4</v>
      </c>
      <c r="AA3319">
        <v>97</v>
      </c>
    </row>
    <row r="3320" spans="1:27" hidden="1" x14ac:dyDescent="0.25">
      <c r="A3320">
        <v>20200318</v>
      </c>
      <c r="B3320" t="s">
        <v>60</v>
      </c>
      <c r="C3320">
        <v>29</v>
      </c>
      <c r="D3320">
        <v>83</v>
      </c>
      <c r="N3320" s="1">
        <v>43907.831944444442</v>
      </c>
      <c r="O3320" t="s">
        <v>3467</v>
      </c>
      <c r="P3320" t="s">
        <v>3453</v>
      </c>
      <c r="S3320">
        <v>112</v>
      </c>
      <c r="T3320">
        <v>112</v>
      </c>
      <c r="U3320">
        <v>112</v>
      </c>
      <c r="V3320">
        <v>19</v>
      </c>
      <c r="W3320">
        <v>0</v>
      </c>
      <c r="X3320">
        <v>0</v>
      </c>
      <c r="Y3320">
        <v>0</v>
      </c>
      <c r="Z3320">
        <v>6</v>
      </c>
      <c r="AA3320">
        <v>6</v>
      </c>
    </row>
    <row r="3321" spans="1:27" hidden="1" x14ac:dyDescent="0.25">
      <c r="A3321">
        <v>20200318</v>
      </c>
      <c r="B3321" t="s">
        <v>62</v>
      </c>
      <c r="C3321">
        <v>9</v>
      </c>
      <c r="D3321">
        <v>459</v>
      </c>
      <c r="N3321" s="1">
        <v>43908.4375</v>
      </c>
      <c r="O3321" t="s">
        <v>3468</v>
      </c>
      <c r="P3321" t="s">
        <v>3453</v>
      </c>
      <c r="S3321">
        <v>468</v>
      </c>
      <c r="T3321">
        <v>468</v>
      </c>
      <c r="U3321">
        <v>468</v>
      </c>
      <c r="V3321">
        <v>16</v>
      </c>
      <c r="W3321">
        <v>0</v>
      </c>
      <c r="X3321">
        <v>0</v>
      </c>
      <c r="Y3321">
        <v>113</v>
      </c>
      <c r="Z3321">
        <v>2</v>
      </c>
      <c r="AA3321">
        <v>115</v>
      </c>
    </row>
    <row r="3322" spans="1:27" hidden="1" x14ac:dyDescent="0.25">
      <c r="A3322">
        <v>20200318</v>
      </c>
      <c r="B3322" t="s">
        <v>64</v>
      </c>
      <c r="C3322">
        <v>288</v>
      </c>
      <c r="D3322">
        <v>1763</v>
      </c>
      <c r="N3322" s="1">
        <v>43908</v>
      </c>
      <c r="O3322" t="s">
        <v>3469</v>
      </c>
      <c r="P3322" t="s">
        <v>3453</v>
      </c>
      <c r="Q3322">
        <v>1</v>
      </c>
      <c r="S3322">
        <v>2051</v>
      </c>
      <c r="T3322">
        <v>2051</v>
      </c>
      <c r="U3322">
        <v>2051</v>
      </c>
      <c r="V3322">
        <v>17</v>
      </c>
      <c r="W3322">
        <v>0</v>
      </c>
      <c r="X3322">
        <v>0</v>
      </c>
      <c r="Y3322">
        <v>423</v>
      </c>
      <c r="Z3322">
        <v>129</v>
      </c>
      <c r="AA3322">
        <v>552</v>
      </c>
    </row>
    <row r="3323" spans="1:27" hidden="1" x14ac:dyDescent="0.25">
      <c r="A3323">
        <v>20200318</v>
      </c>
      <c r="B3323" t="s">
        <v>66</v>
      </c>
      <c r="C3323">
        <v>39</v>
      </c>
      <c r="D3323">
        <v>154</v>
      </c>
      <c r="N3323" s="1">
        <v>43907.999305555553</v>
      </c>
      <c r="O3323" t="s">
        <v>3470</v>
      </c>
      <c r="P3323" t="s">
        <v>3453</v>
      </c>
      <c r="Q3323">
        <v>2</v>
      </c>
      <c r="S3323">
        <v>193</v>
      </c>
      <c r="T3323">
        <v>193</v>
      </c>
      <c r="U3323">
        <v>193</v>
      </c>
      <c r="V3323">
        <v>18</v>
      </c>
      <c r="W3323">
        <v>0</v>
      </c>
      <c r="X3323">
        <v>0</v>
      </c>
      <c r="Y3323">
        <v>25</v>
      </c>
      <c r="Z3323">
        <v>9</v>
      </c>
      <c r="AA3323">
        <v>34</v>
      </c>
    </row>
    <row r="3324" spans="1:27" hidden="1" x14ac:dyDescent="0.25">
      <c r="A3324">
        <v>20200318</v>
      </c>
      <c r="B3324" t="s">
        <v>68</v>
      </c>
      <c r="C3324">
        <v>16</v>
      </c>
      <c r="D3324">
        <v>417</v>
      </c>
      <c r="N3324" s="1">
        <v>43907.645833333336</v>
      </c>
      <c r="O3324" t="s">
        <v>3471</v>
      </c>
      <c r="P3324" t="s">
        <v>3453</v>
      </c>
      <c r="Q3324">
        <v>1</v>
      </c>
      <c r="S3324">
        <v>433</v>
      </c>
      <c r="T3324">
        <v>433</v>
      </c>
      <c r="U3324">
        <v>433</v>
      </c>
      <c r="V3324">
        <v>20</v>
      </c>
      <c r="W3324">
        <v>0</v>
      </c>
      <c r="X3324">
        <v>0</v>
      </c>
      <c r="Y3324">
        <v>35</v>
      </c>
      <c r="Z3324">
        <v>1</v>
      </c>
      <c r="AA3324">
        <v>36</v>
      </c>
    </row>
    <row r="3325" spans="1:27" hidden="1" x14ac:dyDescent="0.25">
      <c r="A3325">
        <v>20200318</v>
      </c>
      <c r="B3325" t="s">
        <v>70</v>
      </c>
      <c r="C3325">
        <v>26</v>
      </c>
      <c r="D3325">
        <v>354</v>
      </c>
      <c r="N3325" s="1">
        <v>43907.666666666664</v>
      </c>
      <c r="O3325" t="s">
        <v>3472</v>
      </c>
      <c r="P3325" t="s">
        <v>3453</v>
      </c>
      <c r="Q3325">
        <v>1</v>
      </c>
      <c r="S3325">
        <v>380</v>
      </c>
      <c r="T3325">
        <v>380</v>
      </c>
      <c r="U3325">
        <v>380</v>
      </c>
      <c r="V3325">
        <v>21</v>
      </c>
      <c r="W3325">
        <v>0</v>
      </c>
      <c r="X3325">
        <v>0</v>
      </c>
      <c r="Y3325">
        <v>59</v>
      </c>
      <c r="Z3325">
        <v>4</v>
      </c>
      <c r="AA3325">
        <v>63</v>
      </c>
    </row>
    <row r="3326" spans="1:27" hidden="1" x14ac:dyDescent="0.25">
      <c r="A3326">
        <v>20200318</v>
      </c>
      <c r="B3326" t="s">
        <v>72</v>
      </c>
      <c r="C3326">
        <v>240</v>
      </c>
      <c r="D3326">
        <v>335</v>
      </c>
      <c r="N3326" s="1">
        <v>43908</v>
      </c>
      <c r="O3326" t="s">
        <v>3473</v>
      </c>
      <c r="P3326" t="s">
        <v>3453</v>
      </c>
      <c r="Q3326">
        <v>6</v>
      </c>
      <c r="S3326">
        <v>575</v>
      </c>
      <c r="T3326">
        <v>575</v>
      </c>
      <c r="U3326">
        <v>575</v>
      </c>
      <c r="V3326">
        <v>22</v>
      </c>
      <c r="W3326">
        <v>2</v>
      </c>
      <c r="X3326">
        <v>0</v>
      </c>
      <c r="Y3326">
        <v>49</v>
      </c>
      <c r="Z3326">
        <v>103</v>
      </c>
      <c r="AA3326">
        <v>152</v>
      </c>
    </row>
    <row r="3327" spans="1:27" hidden="1" x14ac:dyDescent="0.25">
      <c r="A3327">
        <v>20200318</v>
      </c>
      <c r="B3327" t="s">
        <v>74</v>
      </c>
      <c r="C3327">
        <v>156</v>
      </c>
      <c r="D3327">
        <v>2115</v>
      </c>
      <c r="N3327" s="1">
        <v>43908.666666666664</v>
      </c>
      <c r="O3327" t="s">
        <v>3474</v>
      </c>
      <c r="P3327" t="s">
        <v>3453</v>
      </c>
      <c r="Q3327">
        <v>2</v>
      </c>
      <c r="S3327">
        <v>2271</v>
      </c>
      <c r="T3327">
        <v>2271</v>
      </c>
      <c r="U3327">
        <v>2271</v>
      </c>
      <c r="V3327">
        <v>25</v>
      </c>
      <c r="W3327">
        <v>2</v>
      </c>
      <c r="X3327">
        <v>0</v>
      </c>
      <c r="Y3327">
        <v>482</v>
      </c>
      <c r="Z3327">
        <v>38</v>
      </c>
      <c r="AA3327">
        <v>520</v>
      </c>
    </row>
    <row r="3328" spans="1:27" x14ac:dyDescent="0.25">
      <c r="A3328">
        <v>20200318</v>
      </c>
      <c r="B3328" t="s">
        <v>76</v>
      </c>
      <c r="C3328">
        <v>85</v>
      </c>
      <c r="D3328">
        <v>94</v>
      </c>
      <c r="N3328" s="1">
        <v>43908.416666666664</v>
      </c>
      <c r="O3328" t="s">
        <v>3475</v>
      </c>
      <c r="P3328" t="s">
        <v>3453</v>
      </c>
      <c r="S3328">
        <v>179</v>
      </c>
      <c r="T3328">
        <v>179</v>
      </c>
      <c r="U3328">
        <v>179</v>
      </c>
      <c r="V3328">
        <v>24</v>
      </c>
      <c r="W3328">
        <v>0</v>
      </c>
      <c r="X3328">
        <v>0</v>
      </c>
      <c r="Y3328">
        <v>0</v>
      </c>
      <c r="Z3328">
        <v>28</v>
      </c>
      <c r="AA3328">
        <v>28</v>
      </c>
    </row>
    <row r="3329" spans="1:27" hidden="1" x14ac:dyDescent="0.25">
      <c r="A3329">
        <v>20200318</v>
      </c>
      <c r="B3329" t="s">
        <v>78</v>
      </c>
      <c r="C3329">
        <v>43</v>
      </c>
      <c r="D3329">
        <v>1670</v>
      </c>
      <c r="N3329" s="1">
        <v>43908.5</v>
      </c>
      <c r="O3329" t="s">
        <v>3476</v>
      </c>
      <c r="P3329" t="s">
        <v>3453</v>
      </c>
      <c r="S3329">
        <v>1713</v>
      </c>
      <c r="T3329">
        <v>1713</v>
      </c>
      <c r="U3329">
        <v>1713</v>
      </c>
      <c r="V3329">
        <v>23</v>
      </c>
      <c r="W3329">
        <v>0</v>
      </c>
      <c r="X3329">
        <v>0</v>
      </c>
      <c r="Y3329">
        <v>367</v>
      </c>
      <c r="Z3329">
        <v>11</v>
      </c>
      <c r="AA3329">
        <v>378</v>
      </c>
    </row>
    <row r="3330" spans="1:27" hidden="1" x14ac:dyDescent="0.25">
      <c r="A3330">
        <v>20200318</v>
      </c>
      <c r="B3330" t="s">
        <v>80</v>
      </c>
      <c r="C3330">
        <v>2913</v>
      </c>
      <c r="D3330">
        <v>1215</v>
      </c>
      <c r="N3330" s="1">
        <v>43908.583333333336</v>
      </c>
      <c r="O3330" t="s">
        <v>3477</v>
      </c>
      <c r="P3330" t="s">
        <v>3453</v>
      </c>
      <c r="S3330">
        <v>4128</v>
      </c>
      <c r="T3330">
        <v>4128</v>
      </c>
      <c r="U3330">
        <v>4128</v>
      </c>
      <c r="V3330">
        <v>26</v>
      </c>
      <c r="W3330">
        <v>0</v>
      </c>
      <c r="X3330">
        <v>0</v>
      </c>
      <c r="Y3330">
        <v>589</v>
      </c>
      <c r="Z3330">
        <v>520</v>
      </c>
      <c r="AA3330">
        <v>1109</v>
      </c>
    </row>
    <row r="3331" spans="1:27" hidden="1" x14ac:dyDescent="0.25">
      <c r="A3331">
        <v>20200318</v>
      </c>
      <c r="B3331" t="s">
        <v>82</v>
      </c>
      <c r="C3331">
        <v>77</v>
      </c>
      <c r="D3331">
        <v>2685</v>
      </c>
      <c r="N3331" s="1">
        <v>43908</v>
      </c>
      <c r="O3331" t="s">
        <v>3478</v>
      </c>
      <c r="P3331" t="s">
        <v>3453</v>
      </c>
      <c r="S3331">
        <v>2762</v>
      </c>
      <c r="T3331">
        <v>2762</v>
      </c>
      <c r="U3331">
        <v>2762</v>
      </c>
      <c r="V3331">
        <v>27</v>
      </c>
      <c r="W3331">
        <v>0</v>
      </c>
      <c r="X3331">
        <v>0</v>
      </c>
      <c r="Y3331">
        <v>409</v>
      </c>
      <c r="Z3331">
        <v>17</v>
      </c>
      <c r="AA3331">
        <v>426</v>
      </c>
    </row>
    <row r="3332" spans="1:27" hidden="1" x14ac:dyDescent="0.25">
      <c r="A3332">
        <v>20200318</v>
      </c>
      <c r="B3332" t="s">
        <v>84</v>
      </c>
      <c r="C3332">
        <v>13</v>
      </c>
      <c r="D3332">
        <v>253</v>
      </c>
      <c r="N3332" s="1">
        <v>43907.802083333336</v>
      </c>
      <c r="O3332" t="s">
        <v>3479</v>
      </c>
      <c r="P3332" t="s">
        <v>3453</v>
      </c>
      <c r="Q3332">
        <v>0</v>
      </c>
      <c r="S3332">
        <v>266</v>
      </c>
      <c r="T3332">
        <v>266</v>
      </c>
      <c r="U3332">
        <v>266</v>
      </c>
      <c r="V3332">
        <v>29</v>
      </c>
      <c r="W3332">
        <v>0</v>
      </c>
      <c r="X3332">
        <v>0</v>
      </c>
      <c r="Y3332">
        <v>46</v>
      </c>
      <c r="Z3332">
        <v>5</v>
      </c>
      <c r="AA3332">
        <v>51</v>
      </c>
    </row>
    <row r="3333" spans="1:27" hidden="1" x14ac:dyDescent="0.25">
      <c r="A3333">
        <v>20200318</v>
      </c>
      <c r="B3333" t="s">
        <v>86</v>
      </c>
      <c r="C3333">
        <v>0</v>
      </c>
      <c r="N3333" s="1">
        <v>43908.145833333336</v>
      </c>
      <c r="O3333" t="s">
        <v>3480</v>
      </c>
      <c r="P3333" t="s">
        <v>3453</v>
      </c>
      <c r="Q3333">
        <v>0</v>
      </c>
      <c r="S3333">
        <v>0</v>
      </c>
      <c r="T3333">
        <v>0</v>
      </c>
      <c r="U3333">
        <v>0</v>
      </c>
      <c r="V3333">
        <v>69</v>
      </c>
      <c r="W3333">
        <v>0</v>
      </c>
      <c r="X3333">
        <v>0</v>
      </c>
      <c r="Y3333">
        <v>0</v>
      </c>
      <c r="Z3333">
        <v>0</v>
      </c>
      <c r="AA3333">
        <v>0</v>
      </c>
    </row>
    <row r="3334" spans="1:27" hidden="1" x14ac:dyDescent="0.25">
      <c r="A3334">
        <v>20200318</v>
      </c>
      <c r="B3334" t="s">
        <v>89</v>
      </c>
      <c r="C3334">
        <v>34</v>
      </c>
      <c r="D3334">
        <v>479</v>
      </c>
      <c r="N3334" s="1">
        <v>43908</v>
      </c>
      <c r="O3334" s="2" t="s">
        <v>3481</v>
      </c>
      <c r="P3334" t="s">
        <v>3453</v>
      </c>
      <c r="S3334">
        <v>513</v>
      </c>
      <c r="T3334">
        <v>513</v>
      </c>
      <c r="U3334">
        <v>513</v>
      </c>
      <c r="V3334">
        <v>28</v>
      </c>
      <c r="W3334">
        <v>0</v>
      </c>
      <c r="X3334">
        <v>0</v>
      </c>
      <c r="Y3334">
        <v>111</v>
      </c>
      <c r="Z3334">
        <v>13</v>
      </c>
      <c r="AA3334">
        <v>124</v>
      </c>
    </row>
    <row r="3335" spans="1:27" hidden="1" x14ac:dyDescent="0.25">
      <c r="A3335">
        <v>20200318</v>
      </c>
      <c r="B3335" t="s">
        <v>91</v>
      </c>
      <c r="C3335">
        <v>10</v>
      </c>
      <c r="D3335">
        <v>499</v>
      </c>
      <c r="N3335" s="1">
        <v>43908.427083333336</v>
      </c>
      <c r="O3335" t="s">
        <v>3482</v>
      </c>
      <c r="P3335" t="s">
        <v>3453</v>
      </c>
      <c r="S3335">
        <v>509</v>
      </c>
      <c r="T3335">
        <v>509</v>
      </c>
      <c r="U3335">
        <v>509</v>
      </c>
      <c r="V3335">
        <v>30</v>
      </c>
      <c r="W3335">
        <v>0</v>
      </c>
      <c r="X3335">
        <v>0</v>
      </c>
      <c r="Y3335">
        <v>196</v>
      </c>
      <c r="Z3335">
        <v>2</v>
      </c>
      <c r="AA3335">
        <v>198</v>
      </c>
    </row>
    <row r="3336" spans="1:27" hidden="1" x14ac:dyDescent="0.25">
      <c r="A3336">
        <v>20200318</v>
      </c>
      <c r="B3336" t="s">
        <v>93</v>
      </c>
      <c r="C3336">
        <v>63</v>
      </c>
      <c r="D3336">
        <v>1787</v>
      </c>
      <c r="N3336" s="1">
        <v>43908.447222222225</v>
      </c>
      <c r="O3336" t="s">
        <v>3483</v>
      </c>
      <c r="P3336" t="s">
        <v>3453</v>
      </c>
      <c r="Q3336">
        <v>0</v>
      </c>
      <c r="S3336">
        <v>1850</v>
      </c>
      <c r="T3336">
        <v>1850</v>
      </c>
      <c r="U3336">
        <v>1850</v>
      </c>
      <c r="V3336">
        <v>37</v>
      </c>
      <c r="W3336">
        <v>0</v>
      </c>
      <c r="X3336">
        <v>0</v>
      </c>
      <c r="Y3336">
        <v>1313</v>
      </c>
      <c r="Z3336">
        <v>23</v>
      </c>
      <c r="AA3336">
        <v>1336</v>
      </c>
    </row>
    <row r="3337" spans="1:27" hidden="1" x14ac:dyDescent="0.25">
      <c r="A3337">
        <v>20200318</v>
      </c>
      <c r="B3337" t="s">
        <v>95</v>
      </c>
      <c r="C3337">
        <v>6</v>
      </c>
      <c r="D3337">
        <v>268</v>
      </c>
      <c r="N3337" s="1">
        <v>43908</v>
      </c>
      <c r="O3337" t="s">
        <v>3484</v>
      </c>
      <c r="P3337" t="s">
        <v>3453</v>
      </c>
      <c r="Q3337">
        <v>0</v>
      </c>
      <c r="S3337">
        <v>274</v>
      </c>
      <c r="T3337">
        <v>274</v>
      </c>
      <c r="U3337">
        <v>274</v>
      </c>
      <c r="V3337">
        <v>38</v>
      </c>
      <c r="W3337">
        <v>0</v>
      </c>
      <c r="X3337">
        <v>0</v>
      </c>
      <c r="Y3337">
        <v>48</v>
      </c>
      <c r="Z3337">
        <v>3</v>
      </c>
      <c r="AA3337">
        <v>51</v>
      </c>
    </row>
    <row r="3338" spans="1:27" hidden="1" x14ac:dyDescent="0.25">
      <c r="A3338">
        <v>20200318</v>
      </c>
      <c r="B3338" t="s">
        <v>97</v>
      </c>
      <c r="C3338">
        <v>24</v>
      </c>
      <c r="D3338">
        <v>206</v>
      </c>
      <c r="N3338" s="1">
        <v>43908</v>
      </c>
      <c r="O3338" t="s">
        <v>3485</v>
      </c>
      <c r="P3338" t="s">
        <v>3453</v>
      </c>
      <c r="S3338">
        <v>230</v>
      </c>
      <c r="T3338">
        <v>230</v>
      </c>
      <c r="U3338">
        <v>230</v>
      </c>
      <c r="V3338">
        <v>31</v>
      </c>
      <c r="W3338">
        <v>0</v>
      </c>
      <c r="X3338">
        <v>0</v>
      </c>
      <c r="Y3338">
        <v>0</v>
      </c>
      <c r="Z3338">
        <v>3</v>
      </c>
      <c r="AA3338">
        <v>3</v>
      </c>
    </row>
    <row r="3339" spans="1:27" hidden="1" x14ac:dyDescent="0.25">
      <c r="A3339">
        <v>20200318</v>
      </c>
      <c r="B3339" t="s">
        <v>99</v>
      </c>
      <c r="C3339">
        <v>26</v>
      </c>
      <c r="D3339">
        <v>513</v>
      </c>
      <c r="E3339">
        <v>208</v>
      </c>
      <c r="N3339" s="1">
        <v>43907.375</v>
      </c>
      <c r="O3339" t="s">
        <v>3486</v>
      </c>
      <c r="P3339" t="s">
        <v>3453</v>
      </c>
      <c r="S3339">
        <v>747</v>
      </c>
      <c r="T3339">
        <v>539</v>
      </c>
      <c r="U3339">
        <v>539</v>
      </c>
      <c r="V3339">
        <v>33</v>
      </c>
      <c r="W3339">
        <v>0</v>
      </c>
      <c r="X3339">
        <v>0</v>
      </c>
      <c r="Y3339">
        <v>158</v>
      </c>
      <c r="Z3339">
        <v>9</v>
      </c>
      <c r="AA3339">
        <v>167</v>
      </c>
    </row>
    <row r="3340" spans="1:27" hidden="1" x14ac:dyDescent="0.25">
      <c r="A3340">
        <v>20200318</v>
      </c>
      <c r="B3340" t="s">
        <v>101</v>
      </c>
      <c r="C3340">
        <v>427</v>
      </c>
      <c r="D3340">
        <v>190</v>
      </c>
      <c r="E3340">
        <v>21</v>
      </c>
      <c r="N3340" s="1">
        <v>43907.541666666664</v>
      </c>
      <c r="O3340" t="s">
        <v>3487</v>
      </c>
      <c r="P3340" t="s">
        <v>3453</v>
      </c>
      <c r="Q3340">
        <v>5</v>
      </c>
      <c r="S3340">
        <v>638</v>
      </c>
      <c r="T3340">
        <v>617</v>
      </c>
      <c r="U3340">
        <v>617</v>
      </c>
      <c r="V3340">
        <v>34</v>
      </c>
      <c r="W3340">
        <v>2</v>
      </c>
      <c r="X3340">
        <v>0</v>
      </c>
      <c r="Y3340">
        <v>27</v>
      </c>
      <c r="Z3340">
        <v>160</v>
      </c>
      <c r="AA3340">
        <v>187</v>
      </c>
    </row>
    <row r="3341" spans="1:27" hidden="1" x14ac:dyDescent="0.25">
      <c r="A3341">
        <v>20200318</v>
      </c>
      <c r="B3341" t="s">
        <v>103</v>
      </c>
      <c r="C3341">
        <v>28</v>
      </c>
      <c r="D3341">
        <v>2326</v>
      </c>
      <c r="N3341" s="1">
        <v>43908</v>
      </c>
      <c r="O3341" t="s">
        <v>3488</v>
      </c>
      <c r="P3341" t="s">
        <v>3453</v>
      </c>
      <c r="S3341">
        <v>2354</v>
      </c>
      <c r="T3341">
        <v>2354</v>
      </c>
      <c r="U3341">
        <v>2354</v>
      </c>
      <c r="V3341">
        <v>35</v>
      </c>
      <c r="W3341">
        <v>0</v>
      </c>
      <c r="X3341">
        <v>0</v>
      </c>
      <c r="Y3341">
        <v>1077</v>
      </c>
      <c r="Z3341">
        <v>5</v>
      </c>
      <c r="AA3341">
        <v>1082</v>
      </c>
    </row>
    <row r="3342" spans="1:27" hidden="1" x14ac:dyDescent="0.25">
      <c r="A3342">
        <v>20200318</v>
      </c>
      <c r="B3342" t="s">
        <v>105</v>
      </c>
      <c r="C3342">
        <v>55</v>
      </c>
      <c r="D3342">
        <v>168</v>
      </c>
      <c r="N3342" s="1">
        <v>43907.625</v>
      </c>
      <c r="O3342" t="s">
        <v>3489</v>
      </c>
      <c r="P3342" t="s">
        <v>3453</v>
      </c>
      <c r="Q3342">
        <v>1</v>
      </c>
      <c r="S3342">
        <v>223</v>
      </c>
      <c r="T3342">
        <v>223</v>
      </c>
      <c r="U3342">
        <v>223</v>
      </c>
      <c r="V3342">
        <v>32</v>
      </c>
      <c r="W3342">
        <v>0</v>
      </c>
      <c r="X3342">
        <v>0</v>
      </c>
      <c r="Y3342">
        <v>0</v>
      </c>
      <c r="Z3342">
        <v>0</v>
      </c>
      <c r="AA3342">
        <v>0</v>
      </c>
    </row>
    <row r="3343" spans="1:27" hidden="1" x14ac:dyDescent="0.25">
      <c r="A3343">
        <v>20200318</v>
      </c>
      <c r="B3343" t="s">
        <v>107</v>
      </c>
      <c r="C3343">
        <v>2382</v>
      </c>
      <c r="D3343">
        <v>12215</v>
      </c>
      <c r="F3343">
        <v>416</v>
      </c>
      <c r="N3343" s="1">
        <v>43908.628472222219</v>
      </c>
      <c r="O3343" t="s">
        <v>3490</v>
      </c>
      <c r="P3343" t="s">
        <v>3453</v>
      </c>
      <c r="Q3343">
        <v>12</v>
      </c>
      <c r="S3343">
        <v>14597</v>
      </c>
      <c r="T3343">
        <v>14597</v>
      </c>
      <c r="U3343">
        <v>14597</v>
      </c>
      <c r="V3343">
        <v>36</v>
      </c>
      <c r="W3343">
        <v>5</v>
      </c>
      <c r="X3343">
        <v>0</v>
      </c>
      <c r="Y3343">
        <v>6709</v>
      </c>
      <c r="Z3343">
        <v>682</v>
      </c>
      <c r="AA3343">
        <v>7391</v>
      </c>
    </row>
    <row r="3344" spans="1:27" hidden="1" x14ac:dyDescent="0.25">
      <c r="A3344">
        <v>20200318</v>
      </c>
      <c r="B3344" t="s">
        <v>109</v>
      </c>
      <c r="C3344">
        <v>88</v>
      </c>
      <c r="D3344">
        <v>140</v>
      </c>
      <c r="N3344" s="1">
        <v>43908.625</v>
      </c>
      <c r="O3344" t="s">
        <v>3491</v>
      </c>
      <c r="P3344" t="s">
        <v>3453</v>
      </c>
      <c r="S3344">
        <v>228</v>
      </c>
      <c r="T3344">
        <v>228</v>
      </c>
      <c r="U3344">
        <v>228</v>
      </c>
      <c r="V3344">
        <v>39</v>
      </c>
      <c r="W3344">
        <v>0</v>
      </c>
      <c r="X3344">
        <v>0</v>
      </c>
      <c r="Y3344">
        <v>0</v>
      </c>
      <c r="Z3344">
        <v>21</v>
      </c>
      <c r="AA3344">
        <v>21</v>
      </c>
    </row>
    <row r="3345" spans="1:27" hidden="1" x14ac:dyDescent="0.25">
      <c r="A3345">
        <v>20200318</v>
      </c>
      <c r="B3345" t="s">
        <v>111</v>
      </c>
      <c r="C3345">
        <v>29</v>
      </c>
      <c r="D3345">
        <v>378</v>
      </c>
      <c r="E3345">
        <v>110</v>
      </c>
      <c r="N3345" s="1">
        <v>43908.333333333336</v>
      </c>
      <c r="O3345" t="s">
        <v>3492</v>
      </c>
      <c r="P3345" t="s">
        <v>3453</v>
      </c>
      <c r="S3345">
        <v>517</v>
      </c>
      <c r="T3345">
        <v>407</v>
      </c>
      <c r="U3345">
        <v>407</v>
      </c>
      <c r="V3345">
        <v>40</v>
      </c>
      <c r="W3345">
        <v>0</v>
      </c>
      <c r="X3345">
        <v>0</v>
      </c>
      <c r="Y3345">
        <v>131</v>
      </c>
      <c r="Z3345">
        <v>12</v>
      </c>
      <c r="AA3345">
        <v>143</v>
      </c>
    </row>
    <row r="3346" spans="1:27" hidden="1" x14ac:dyDescent="0.25">
      <c r="A3346">
        <v>20200318</v>
      </c>
      <c r="B3346" t="s">
        <v>113</v>
      </c>
      <c r="C3346">
        <v>75</v>
      </c>
      <c r="D3346">
        <v>1118</v>
      </c>
      <c r="E3346">
        <v>361</v>
      </c>
      <c r="N3346" s="1">
        <v>43907.5</v>
      </c>
      <c r="O3346" t="s">
        <v>3493</v>
      </c>
      <c r="P3346" t="s">
        <v>3453</v>
      </c>
      <c r="Q3346">
        <v>3</v>
      </c>
      <c r="S3346">
        <v>1554</v>
      </c>
      <c r="T3346">
        <v>1193</v>
      </c>
      <c r="U3346">
        <v>1193</v>
      </c>
      <c r="V3346">
        <v>41</v>
      </c>
      <c r="W3346">
        <v>3</v>
      </c>
      <c r="X3346">
        <v>0</v>
      </c>
      <c r="Y3346">
        <v>429</v>
      </c>
      <c r="Z3346">
        <v>28</v>
      </c>
      <c r="AA3346">
        <v>457</v>
      </c>
    </row>
    <row r="3347" spans="1:27" hidden="1" x14ac:dyDescent="0.25">
      <c r="A3347">
        <v>20200318</v>
      </c>
      <c r="B3347" t="s">
        <v>115</v>
      </c>
      <c r="C3347">
        <v>133</v>
      </c>
      <c r="D3347">
        <v>1187</v>
      </c>
      <c r="N3347" s="1">
        <v>43908.5</v>
      </c>
      <c r="O3347" t="s">
        <v>3494</v>
      </c>
      <c r="P3347" t="s">
        <v>3453</v>
      </c>
      <c r="Q3347">
        <v>1</v>
      </c>
      <c r="S3347">
        <v>1320</v>
      </c>
      <c r="T3347">
        <v>1320</v>
      </c>
      <c r="U3347">
        <v>1320</v>
      </c>
      <c r="V3347">
        <v>42</v>
      </c>
      <c r="W3347">
        <v>1</v>
      </c>
      <c r="X3347">
        <v>0</v>
      </c>
      <c r="Y3347">
        <v>308</v>
      </c>
      <c r="Z3347">
        <v>37</v>
      </c>
      <c r="AA3347">
        <v>345</v>
      </c>
    </row>
    <row r="3348" spans="1:27" hidden="1" x14ac:dyDescent="0.25">
      <c r="A3348">
        <v>20200318</v>
      </c>
      <c r="B3348" t="s">
        <v>117</v>
      </c>
      <c r="C3348">
        <v>5</v>
      </c>
      <c r="D3348">
        <v>31</v>
      </c>
      <c r="E3348">
        <v>21</v>
      </c>
      <c r="N3348" s="1">
        <v>43907.916666666664</v>
      </c>
      <c r="O3348" t="s">
        <v>3495</v>
      </c>
      <c r="P3348" t="s">
        <v>3453</v>
      </c>
      <c r="S3348">
        <v>57</v>
      </c>
      <c r="T3348">
        <v>36</v>
      </c>
      <c r="U3348">
        <v>36</v>
      </c>
      <c r="V3348">
        <v>72</v>
      </c>
      <c r="W3348">
        <v>0</v>
      </c>
      <c r="X3348">
        <v>0</v>
      </c>
      <c r="Y3348">
        <v>18</v>
      </c>
      <c r="Z3348">
        <v>0</v>
      </c>
      <c r="AA3348">
        <v>18</v>
      </c>
    </row>
    <row r="3349" spans="1:27" hidden="1" x14ac:dyDescent="0.25">
      <c r="A3349">
        <v>20200318</v>
      </c>
      <c r="B3349" t="s">
        <v>119</v>
      </c>
      <c r="C3349">
        <v>33</v>
      </c>
      <c r="D3349">
        <v>540</v>
      </c>
      <c r="E3349">
        <v>334</v>
      </c>
      <c r="N3349" s="1">
        <v>43908</v>
      </c>
      <c r="O3349" t="s">
        <v>3496</v>
      </c>
      <c r="P3349" t="s">
        <v>3453</v>
      </c>
      <c r="S3349">
        <v>907</v>
      </c>
      <c r="T3349">
        <v>573</v>
      </c>
      <c r="U3349">
        <v>573</v>
      </c>
      <c r="V3349">
        <v>44</v>
      </c>
      <c r="W3349">
        <v>0</v>
      </c>
      <c r="X3349">
        <v>0</v>
      </c>
      <c r="Y3349">
        <v>137</v>
      </c>
      <c r="Z3349">
        <v>10</v>
      </c>
      <c r="AA3349">
        <v>147</v>
      </c>
    </row>
    <row r="3350" spans="1:27" hidden="1" x14ac:dyDescent="0.25">
      <c r="A3350">
        <v>20200318</v>
      </c>
      <c r="B3350" t="s">
        <v>121</v>
      </c>
      <c r="C3350">
        <v>60</v>
      </c>
      <c r="D3350">
        <v>583</v>
      </c>
      <c r="N3350" s="1">
        <v>43908.666666666664</v>
      </c>
      <c r="O3350" t="s">
        <v>3497</v>
      </c>
      <c r="P3350" t="s">
        <v>3453</v>
      </c>
      <c r="Q3350">
        <v>1</v>
      </c>
      <c r="S3350">
        <v>643</v>
      </c>
      <c r="T3350">
        <v>643</v>
      </c>
      <c r="U3350">
        <v>643</v>
      </c>
      <c r="V3350">
        <v>45</v>
      </c>
      <c r="W3350">
        <v>0</v>
      </c>
      <c r="X3350">
        <v>0</v>
      </c>
      <c r="Y3350">
        <v>272</v>
      </c>
      <c r="Z3350">
        <v>27</v>
      </c>
      <c r="AA3350">
        <v>299</v>
      </c>
    </row>
    <row r="3351" spans="1:27" hidden="1" x14ac:dyDescent="0.25">
      <c r="A3351">
        <v>20200318</v>
      </c>
      <c r="B3351" t="s">
        <v>123</v>
      </c>
      <c r="C3351">
        <v>11</v>
      </c>
      <c r="D3351">
        <v>551</v>
      </c>
      <c r="E3351">
        <v>350</v>
      </c>
      <c r="N3351" s="1">
        <v>43908</v>
      </c>
      <c r="O3351" t="s">
        <v>3498</v>
      </c>
      <c r="P3351" t="s">
        <v>3453</v>
      </c>
      <c r="Q3351">
        <v>1</v>
      </c>
      <c r="S3351">
        <v>912</v>
      </c>
      <c r="T3351">
        <v>562</v>
      </c>
      <c r="U3351">
        <v>562</v>
      </c>
      <c r="V3351">
        <v>46</v>
      </c>
      <c r="W3351">
        <v>1</v>
      </c>
      <c r="X3351">
        <v>0</v>
      </c>
      <c r="Y3351">
        <v>0</v>
      </c>
      <c r="Z3351">
        <v>0</v>
      </c>
      <c r="AA3351">
        <v>0</v>
      </c>
    </row>
    <row r="3352" spans="1:27" hidden="1" x14ac:dyDescent="0.25">
      <c r="A3352">
        <v>20200318</v>
      </c>
      <c r="B3352" t="s">
        <v>125</v>
      </c>
      <c r="C3352">
        <v>98</v>
      </c>
      <c r="D3352">
        <v>349</v>
      </c>
      <c r="N3352" s="1">
        <v>43907.625</v>
      </c>
      <c r="O3352" t="s">
        <v>3499</v>
      </c>
      <c r="P3352" t="s">
        <v>3453</v>
      </c>
      <c r="S3352">
        <v>447</v>
      </c>
      <c r="T3352">
        <v>447</v>
      </c>
      <c r="U3352">
        <v>447</v>
      </c>
      <c r="V3352">
        <v>47</v>
      </c>
      <c r="W3352">
        <v>0</v>
      </c>
      <c r="X3352">
        <v>0</v>
      </c>
      <c r="Y3352">
        <v>19</v>
      </c>
      <c r="Z3352">
        <v>25</v>
      </c>
      <c r="AA3352">
        <v>44</v>
      </c>
    </row>
    <row r="3353" spans="1:27" hidden="1" x14ac:dyDescent="0.25">
      <c r="A3353">
        <v>20200318</v>
      </c>
      <c r="B3353" t="s">
        <v>127</v>
      </c>
      <c r="C3353">
        <v>83</v>
      </c>
      <c r="D3353">
        <v>1824</v>
      </c>
      <c r="N3353" s="1">
        <v>43908.541666666664</v>
      </c>
      <c r="O3353" t="s">
        <v>3500</v>
      </c>
      <c r="P3353" t="s">
        <v>3453</v>
      </c>
      <c r="Q3353">
        <v>2</v>
      </c>
      <c r="S3353">
        <v>1907</v>
      </c>
      <c r="T3353">
        <v>1907</v>
      </c>
      <c r="U3353">
        <v>1907</v>
      </c>
      <c r="V3353">
        <v>48</v>
      </c>
      <c r="W3353">
        <v>1</v>
      </c>
      <c r="X3353">
        <v>0</v>
      </c>
      <c r="Y3353">
        <v>620</v>
      </c>
      <c r="Z3353">
        <v>19</v>
      </c>
      <c r="AA3353">
        <v>639</v>
      </c>
    </row>
    <row r="3354" spans="1:27" hidden="1" x14ac:dyDescent="0.25">
      <c r="A3354">
        <v>20200318</v>
      </c>
      <c r="B3354" t="s">
        <v>129</v>
      </c>
      <c r="C3354">
        <v>63</v>
      </c>
      <c r="D3354">
        <v>131</v>
      </c>
      <c r="N3354" s="1">
        <v>43908.614583333336</v>
      </c>
      <c r="O3354" t="s">
        <v>3501</v>
      </c>
      <c r="P3354" t="s">
        <v>3453</v>
      </c>
      <c r="Q3354">
        <v>0</v>
      </c>
      <c r="S3354">
        <v>194</v>
      </c>
      <c r="T3354">
        <v>194</v>
      </c>
      <c r="U3354">
        <v>194</v>
      </c>
      <c r="V3354">
        <v>49</v>
      </c>
      <c r="W3354">
        <v>0</v>
      </c>
      <c r="X3354">
        <v>0</v>
      </c>
      <c r="Y3354">
        <v>0</v>
      </c>
      <c r="Z3354">
        <v>12</v>
      </c>
      <c r="AA3354">
        <v>12</v>
      </c>
    </row>
    <row r="3355" spans="1:27" hidden="1" x14ac:dyDescent="0.25">
      <c r="A3355">
        <v>20200318</v>
      </c>
      <c r="B3355" t="s">
        <v>131</v>
      </c>
      <c r="C3355">
        <v>77</v>
      </c>
      <c r="D3355">
        <v>1201</v>
      </c>
      <c r="N3355" s="1">
        <v>43908.5</v>
      </c>
      <c r="O3355" t="s">
        <v>3502</v>
      </c>
      <c r="P3355" t="s">
        <v>3453</v>
      </c>
      <c r="Q3355">
        <v>1</v>
      </c>
      <c r="S3355">
        <v>1278</v>
      </c>
      <c r="T3355">
        <v>1278</v>
      </c>
      <c r="U3355">
        <v>1278</v>
      </c>
      <c r="V3355">
        <v>51</v>
      </c>
      <c r="W3355">
        <v>0</v>
      </c>
      <c r="X3355">
        <v>0</v>
      </c>
      <c r="Y3355">
        <v>240</v>
      </c>
      <c r="Z3355">
        <v>10</v>
      </c>
      <c r="AA3355">
        <v>250</v>
      </c>
    </row>
    <row r="3356" spans="1:27" hidden="1" x14ac:dyDescent="0.25">
      <c r="A3356">
        <v>20200318</v>
      </c>
      <c r="B3356" t="s">
        <v>133</v>
      </c>
      <c r="C3356">
        <v>2</v>
      </c>
      <c r="N3356" s="1">
        <v>43908</v>
      </c>
      <c r="O3356" t="s">
        <v>3503</v>
      </c>
      <c r="P3356" t="s">
        <v>3453</v>
      </c>
      <c r="S3356">
        <v>2</v>
      </c>
      <c r="T3356">
        <v>2</v>
      </c>
      <c r="U3356">
        <v>2</v>
      </c>
      <c r="V3356">
        <v>78</v>
      </c>
      <c r="W3356">
        <v>0</v>
      </c>
      <c r="X3356">
        <v>0</v>
      </c>
      <c r="Y3356">
        <v>0</v>
      </c>
      <c r="Z3356">
        <v>0</v>
      </c>
      <c r="AA3356">
        <v>0</v>
      </c>
    </row>
    <row r="3357" spans="1:27" hidden="1" x14ac:dyDescent="0.25">
      <c r="A3357">
        <v>20200318</v>
      </c>
      <c r="B3357" t="s">
        <v>135</v>
      </c>
      <c r="C3357">
        <v>19</v>
      </c>
      <c r="D3357">
        <v>592</v>
      </c>
      <c r="N3357" s="1">
        <v>43907.583333333336</v>
      </c>
      <c r="O3357" t="s">
        <v>3504</v>
      </c>
      <c r="P3357" t="s">
        <v>3453</v>
      </c>
      <c r="S3357">
        <v>611</v>
      </c>
      <c r="T3357">
        <v>611</v>
      </c>
      <c r="U3357">
        <v>611</v>
      </c>
      <c r="V3357">
        <v>50</v>
      </c>
      <c r="W3357">
        <v>0</v>
      </c>
      <c r="X3357">
        <v>0</v>
      </c>
      <c r="Y3357">
        <v>97</v>
      </c>
      <c r="Z3357">
        <v>9</v>
      </c>
      <c r="AA3357">
        <v>106</v>
      </c>
    </row>
    <row r="3358" spans="1:27" hidden="1" x14ac:dyDescent="0.25">
      <c r="A3358">
        <v>20200318</v>
      </c>
      <c r="B3358" t="s">
        <v>137</v>
      </c>
      <c r="C3358">
        <v>1414</v>
      </c>
      <c r="D3358">
        <v>31842</v>
      </c>
      <c r="N3358" s="1">
        <v>43907.760416666664</v>
      </c>
      <c r="O3358" t="s">
        <v>3505</v>
      </c>
      <c r="P3358" t="s">
        <v>3453</v>
      </c>
      <c r="Q3358">
        <v>82</v>
      </c>
      <c r="S3358">
        <v>33256</v>
      </c>
      <c r="T3358">
        <v>33256</v>
      </c>
      <c r="U3358">
        <v>33256</v>
      </c>
      <c r="V3358">
        <v>53</v>
      </c>
      <c r="W3358">
        <v>4</v>
      </c>
      <c r="X3358">
        <v>0</v>
      </c>
      <c r="Y3358">
        <v>4474</v>
      </c>
      <c r="Z3358">
        <v>174</v>
      </c>
      <c r="AA3358">
        <v>4648</v>
      </c>
    </row>
    <row r="3359" spans="1:27" hidden="1" x14ac:dyDescent="0.25">
      <c r="A3359">
        <v>20200318</v>
      </c>
      <c r="B3359" t="s">
        <v>139</v>
      </c>
      <c r="C3359">
        <v>106</v>
      </c>
      <c r="D3359">
        <v>1577</v>
      </c>
      <c r="N3359" s="1">
        <v>43907.625</v>
      </c>
      <c r="O3359" t="s">
        <v>3506</v>
      </c>
      <c r="P3359" t="s">
        <v>3453</v>
      </c>
      <c r="S3359">
        <v>1683</v>
      </c>
      <c r="T3359">
        <v>1683</v>
      </c>
      <c r="U3359">
        <v>1683</v>
      </c>
      <c r="V3359">
        <v>55</v>
      </c>
      <c r="W3359">
        <v>0</v>
      </c>
      <c r="X3359">
        <v>0</v>
      </c>
      <c r="Y3359">
        <v>539</v>
      </c>
      <c r="Z3359">
        <v>34</v>
      </c>
      <c r="AA3359">
        <v>573</v>
      </c>
    </row>
    <row r="3360" spans="1:27" hidden="1" x14ac:dyDescent="0.25">
      <c r="A3360">
        <v>20200318</v>
      </c>
      <c r="B3360" t="s">
        <v>141</v>
      </c>
      <c r="C3360">
        <v>1</v>
      </c>
      <c r="D3360">
        <v>122</v>
      </c>
      <c r="E3360">
        <v>14</v>
      </c>
      <c r="N3360" s="1">
        <v>43907</v>
      </c>
      <c r="O3360" t="s">
        <v>3507</v>
      </c>
      <c r="P3360" t="s">
        <v>3453</v>
      </c>
      <c r="Q3360">
        <v>0</v>
      </c>
      <c r="S3360">
        <v>137</v>
      </c>
      <c r="T3360">
        <v>123</v>
      </c>
      <c r="U3360">
        <v>123</v>
      </c>
      <c r="V3360">
        <v>54</v>
      </c>
      <c r="W3360">
        <v>0</v>
      </c>
      <c r="X3360">
        <v>0</v>
      </c>
      <c r="Y3360">
        <v>42</v>
      </c>
      <c r="Z3360">
        <v>1</v>
      </c>
      <c r="AA3360">
        <v>43</v>
      </c>
    </row>
    <row r="3361" spans="1:27" hidden="1" x14ac:dyDescent="0.25">
      <c r="A3361">
        <v>20200318</v>
      </c>
      <c r="B3361" t="s">
        <v>143</v>
      </c>
      <c r="C3361">
        <v>15</v>
      </c>
      <c r="D3361">
        <v>178</v>
      </c>
      <c r="N3361" s="1">
        <v>43908</v>
      </c>
      <c r="O3361" t="s">
        <v>3508</v>
      </c>
      <c r="P3361" t="s">
        <v>3453</v>
      </c>
      <c r="S3361">
        <v>193</v>
      </c>
      <c r="T3361">
        <v>193</v>
      </c>
      <c r="U3361">
        <v>193</v>
      </c>
      <c r="V3361">
        <v>56</v>
      </c>
      <c r="W3361">
        <v>0</v>
      </c>
      <c r="X3361">
        <v>0</v>
      </c>
      <c r="Y3361">
        <v>83</v>
      </c>
      <c r="Z3361">
        <v>5</v>
      </c>
      <c r="AA3361">
        <v>88</v>
      </c>
    </row>
    <row r="3362" spans="1:27" hidden="1" x14ac:dyDescent="0.25">
      <c r="A3362">
        <v>20200317</v>
      </c>
      <c r="B3362" t="s">
        <v>27</v>
      </c>
      <c r="C3362">
        <v>3</v>
      </c>
      <c r="D3362">
        <v>334</v>
      </c>
      <c r="N3362" s="1">
        <v>43907.000694444447</v>
      </c>
      <c r="O3362" t="s">
        <v>3509</v>
      </c>
      <c r="P3362" t="s">
        <v>3510</v>
      </c>
      <c r="Q3362">
        <v>0</v>
      </c>
      <c r="S3362">
        <v>337</v>
      </c>
      <c r="T3362">
        <v>337</v>
      </c>
      <c r="U3362">
        <v>337</v>
      </c>
      <c r="V3362">
        <v>2</v>
      </c>
      <c r="W3362">
        <v>0</v>
      </c>
      <c r="X3362">
        <v>0</v>
      </c>
      <c r="Y3362">
        <v>191</v>
      </c>
      <c r="Z3362">
        <v>2</v>
      </c>
      <c r="AA3362">
        <v>193</v>
      </c>
    </row>
    <row r="3363" spans="1:27" hidden="1" x14ac:dyDescent="0.25">
      <c r="A3363">
        <v>20200317</v>
      </c>
      <c r="B3363" t="s">
        <v>31</v>
      </c>
      <c r="C3363">
        <v>36</v>
      </c>
      <c r="D3363">
        <v>28</v>
      </c>
      <c r="N3363" s="1">
        <v>43907.46875</v>
      </c>
      <c r="O3363" t="s">
        <v>3511</v>
      </c>
      <c r="P3363" t="s">
        <v>3510</v>
      </c>
      <c r="Q3363">
        <v>0</v>
      </c>
      <c r="S3363">
        <v>64</v>
      </c>
      <c r="T3363">
        <v>64</v>
      </c>
      <c r="U3363">
        <v>64</v>
      </c>
      <c r="V3363">
        <v>1</v>
      </c>
      <c r="W3363">
        <v>0</v>
      </c>
      <c r="X3363">
        <v>0</v>
      </c>
      <c r="Y3363">
        <v>0</v>
      </c>
      <c r="Z3363">
        <v>8</v>
      </c>
      <c r="AA3363">
        <v>8</v>
      </c>
    </row>
    <row r="3364" spans="1:27" hidden="1" x14ac:dyDescent="0.25">
      <c r="A3364">
        <v>20200317</v>
      </c>
      <c r="B3364" t="s">
        <v>33</v>
      </c>
      <c r="C3364">
        <v>22</v>
      </c>
      <c r="D3364">
        <v>197</v>
      </c>
      <c r="E3364">
        <v>41</v>
      </c>
      <c r="N3364" s="1">
        <v>43907</v>
      </c>
      <c r="O3364" t="s">
        <v>3512</v>
      </c>
      <c r="P3364" t="s">
        <v>3510</v>
      </c>
      <c r="S3364">
        <v>260</v>
      </c>
      <c r="T3364">
        <v>219</v>
      </c>
      <c r="U3364">
        <v>219</v>
      </c>
      <c r="V3364">
        <v>5</v>
      </c>
      <c r="W3364">
        <v>0</v>
      </c>
      <c r="X3364">
        <v>0</v>
      </c>
      <c r="Y3364">
        <v>65</v>
      </c>
      <c r="Z3364">
        <v>0</v>
      </c>
      <c r="AA3364">
        <v>65</v>
      </c>
    </row>
    <row r="3365" spans="1:27" hidden="1" x14ac:dyDescent="0.25">
      <c r="A3365">
        <v>20200317</v>
      </c>
      <c r="B3365" t="s">
        <v>36</v>
      </c>
      <c r="N3365" s="1">
        <v>43904</v>
      </c>
      <c r="O3365" t="s">
        <v>3513</v>
      </c>
      <c r="P3365" t="s">
        <v>3510</v>
      </c>
      <c r="S3365">
        <v>0</v>
      </c>
      <c r="T3365">
        <v>0</v>
      </c>
      <c r="U3365">
        <v>0</v>
      </c>
      <c r="V3365">
        <v>60</v>
      </c>
      <c r="W3365">
        <v>0</v>
      </c>
      <c r="X3365">
        <v>0</v>
      </c>
      <c r="Y3365">
        <v>0</v>
      </c>
      <c r="Z3365">
        <v>0</v>
      </c>
      <c r="AA3365">
        <v>0</v>
      </c>
    </row>
    <row r="3366" spans="1:27" hidden="1" x14ac:dyDescent="0.25">
      <c r="A3366">
        <v>20200317</v>
      </c>
      <c r="B3366" t="s">
        <v>39</v>
      </c>
      <c r="C3366">
        <v>20</v>
      </c>
      <c r="D3366">
        <v>142</v>
      </c>
      <c r="E3366">
        <v>66</v>
      </c>
      <c r="N3366" s="1">
        <v>43907</v>
      </c>
      <c r="O3366" t="s">
        <v>3514</v>
      </c>
      <c r="P3366" t="s">
        <v>3510</v>
      </c>
      <c r="Q3366">
        <v>0</v>
      </c>
      <c r="S3366">
        <v>228</v>
      </c>
      <c r="T3366">
        <v>162</v>
      </c>
      <c r="U3366">
        <v>162</v>
      </c>
      <c r="V3366">
        <v>4</v>
      </c>
      <c r="W3366">
        <v>0</v>
      </c>
      <c r="X3366">
        <v>0</v>
      </c>
      <c r="Y3366">
        <v>17</v>
      </c>
      <c r="Z3366">
        <v>2</v>
      </c>
      <c r="AA3366">
        <v>19</v>
      </c>
    </row>
    <row r="3367" spans="1:27" hidden="1" x14ac:dyDescent="0.25">
      <c r="A3367">
        <v>20200317</v>
      </c>
      <c r="B3367" t="s">
        <v>42</v>
      </c>
      <c r="C3367">
        <v>483</v>
      </c>
      <c r="D3367">
        <v>7981</v>
      </c>
      <c r="N3367" s="1">
        <v>43906.875</v>
      </c>
      <c r="O3367" t="s">
        <v>3515</v>
      </c>
      <c r="P3367" t="s">
        <v>3510</v>
      </c>
      <c r="Q3367">
        <v>11</v>
      </c>
      <c r="S3367">
        <v>8464</v>
      </c>
      <c r="T3367">
        <v>8464</v>
      </c>
      <c r="U3367">
        <v>8464</v>
      </c>
      <c r="V3367">
        <v>6</v>
      </c>
      <c r="W3367">
        <v>5</v>
      </c>
      <c r="X3367">
        <v>0</v>
      </c>
      <c r="Y3367">
        <v>0</v>
      </c>
      <c r="Z3367">
        <v>148</v>
      </c>
      <c r="AA3367">
        <v>148</v>
      </c>
    </row>
    <row r="3368" spans="1:27" hidden="1" x14ac:dyDescent="0.25">
      <c r="A3368">
        <v>20200317</v>
      </c>
      <c r="B3368" t="s">
        <v>44</v>
      </c>
      <c r="C3368">
        <v>160</v>
      </c>
      <c r="D3368">
        <v>1056</v>
      </c>
      <c r="N3368" s="1">
        <v>43906.708333333336</v>
      </c>
      <c r="O3368" t="s">
        <v>3516</v>
      </c>
      <c r="P3368" t="s">
        <v>3510</v>
      </c>
      <c r="Q3368">
        <v>1</v>
      </c>
      <c r="S3368">
        <v>1216</v>
      </c>
      <c r="T3368">
        <v>1216</v>
      </c>
      <c r="U3368">
        <v>1216</v>
      </c>
      <c r="V3368">
        <v>8</v>
      </c>
      <c r="W3368">
        <v>0</v>
      </c>
      <c r="X3368">
        <v>0</v>
      </c>
      <c r="Y3368">
        <v>429</v>
      </c>
      <c r="Z3368">
        <v>29</v>
      </c>
      <c r="AA3368">
        <v>458</v>
      </c>
    </row>
    <row r="3369" spans="1:27" hidden="1" x14ac:dyDescent="0.25">
      <c r="A3369">
        <v>20200317</v>
      </c>
      <c r="B3369" t="s">
        <v>46</v>
      </c>
      <c r="C3369">
        <v>41</v>
      </c>
      <c r="D3369">
        <v>125</v>
      </c>
      <c r="N3369" s="1">
        <v>43906.708333333336</v>
      </c>
      <c r="O3369" t="s">
        <v>3517</v>
      </c>
      <c r="P3369" t="s">
        <v>3510</v>
      </c>
      <c r="S3369">
        <v>166</v>
      </c>
      <c r="T3369">
        <v>166</v>
      </c>
      <c r="U3369">
        <v>166</v>
      </c>
      <c r="V3369">
        <v>9</v>
      </c>
      <c r="W3369">
        <v>0</v>
      </c>
      <c r="X3369">
        <v>0</v>
      </c>
      <c r="Y3369">
        <v>0</v>
      </c>
      <c r="Z3369">
        <v>15</v>
      </c>
      <c r="AA3369">
        <v>15</v>
      </c>
    </row>
    <row r="3370" spans="1:27" hidden="1" x14ac:dyDescent="0.25">
      <c r="A3370">
        <v>20200317</v>
      </c>
      <c r="B3370" t="s">
        <v>48</v>
      </c>
      <c r="C3370">
        <v>22</v>
      </c>
      <c r="D3370">
        <v>104</v>
      </c>
      <c r="E3370">
        <v>0</v>
      </c>
      <c r="N3370" s="1">
        <v>43906.791666666664</v>
      </c>
      <c r="O3370" s="2" t="s">
        <v>3518</v>
      </c>
      <c r="P3370" t="s">
        <v>3510</v>
      </c>
      <c r="S3370">
        <v>126</v>
      </c>
      <c r="T3370">
        <v>126</v>
      </c>
      <c r="U3370">
        <v>126</v>
      </c>
      <c r="V3370">
        <v>11</v>
      </c>
      <c r="W3370">
        <v>0</v>
      </c>
      <c r="X3370">
        <v>0</v>
      </c>
      <c r="Y3370">
        <v>8</v>
      </c>
      <c r="Z3370">
        <v>5</v>
      </c>
      <c r="AA3370">
        <v>13</v>
      </c>
    </row>
    <row r="3371" spans="1:27" hidden="1" x14ac:dyDescent="0.25">
      <c r="A3371">
        <v>20200317</v>
      </c>
      <c r="B3371" t="s">
        <v>50</v>
      </c>
      <c r="C3371">
        <v>16</v>
      </c>
      <c r="D3371">
        <v>36</v>
      </c>
      <c r="N3371" s="1">
        <v>43906.486111111109</v>
      </c>
      <c r="O3371" t="s">
        <v>3519</v>
      </c>
      <c r="P3371" t="s">
        <v>3510</v>
      </c>
      <c r="S3371">
        <v>52</v>
      </c>
      <c r="T3371">
        <v>52</v>
      </c>
      <c r="U3371">
        <v>52</v>
      </c>
      <c r="V3371">
        <v>10</v>
      </c>
      <c r="W3371">
        <v>0</v>
      </c>
      <c r="X3371">
        <v>0</v>
      </c>
      <c r="Y3371">
        <v>0</v>
      </c>
      <c r="Z3371">
        <v>8</v>
      </c>
      <c r="AA3371">
        <v>8</v>
      </c>
    </row>
    <row r="3372" spans="1:27" hidden="1" x14ac:dyDescent="0.25">
      <c r="A3372">
        <v>20200317</v>
      </c>
      <c r="B3372" t="s">
        <v>52</v>
      </c>
      <c r="C3372">
        <v>186</v>
      </c>
      <c r="D3372">
        <v>940</v>
      </c>
      <c r="E3372">
        <v>872</v>
      </c>
      <c r="N3372" s="1">
        <v>43907.458333333336</v>
      </c>
      <c r="O3372" t="s">
        <v>3520</v>
      </c>
      <c r="P3372" t="s">
        <v>3510</v>
      </c>
      <c r="Q3372">
        <v>6</v>
      </c>
      <c r="S3372">
        <v>1998</v>
      </c>
      <c r="T3372">
        <v>1126</v>
      </c>
      <c r="U3372">
        <v>1126</v>
      </c>
      <c r="V3372">
        <v>12</v>
      </c>
      <c r="W3372">
        <v>2</v>
      </c>
      <c r="X3372">
        <v>0</v>
      </c>
      <c r="Y3372">
        <v>256</v>
      </c>
      <c r="Z3372">
        <v>45</v>
      </c>
      <c r="AA3372">
        <v>301</v>
      </c>
    </row>
    <row r="3373" spans="1:27" hidden="1" x14ac:dyDescent="0.25">
      <c r="A3373">
        <v>20200317</v>
      </c>
      <c r="B3373" t="s">
        <v>54</v>
      </c>
      <c r="C3373">
        <v>146</v>
      </c>
      <c r="N3373" s="1">
        <v>43907.5</v>
      </c>
      <c r="O3373" t="s">
        <v>3521</v>
      </c>
      <c r="P3373" t="s">
        <v>3510</v>
      </c>
      <c r="Q3373">
        <v>1</v>
      </c>
      <c r="S3373">
        <v>146</v>
      </c>
      <c r="T3373">
        <v>146</v>
      </c>
      <c r="U3373">
        <v>146</v>
      </c>
      <c r="V3373">
        <v>13</v>
      </c>
      <c r="W3373">
        <v>0</v>
      </c>
      <c r="X3373">
        <v>0</v>
      </c>
      <c r="Y3373">
        <v>0</v>
      </c>
      <c r="Z3373">
        <v>25</v>
      </c>
      <c r="AA3373">
        <v>25</v>
      </c>
    </row>
    <row r="3374" spans="1:27" hidden="1" x14ac:dyDescent="0.25">
      <c r="A3374">
        <v>20200317</v>
      </c>
      <c r="B3374" t="s">
        <v>56</v>
      </c>
      <c r="C3374">
        <v>5</v>
      </c>
      <c r="D3374">
        <v>41</v>
      </c>
      <c r="N3374" s="1">
        <v>43907.177083333336</v>
      </c>
      <c r="O3374" t="s">
        <v>3522</v>
      </c>
      <c r="P3374" t="s">
        <v>3510</v>
      </c>
      <c r="S3374">
        <v>46</v>
      </c>
      <c r="T3374">
        <v>46</v>
      </c>
      <c r="U3374">
        <v>46</v>
      </c>
      <c r="V3374">
        <v>66</v>
      </c>
      <c r="W3374">
        <v>0</v>
      </c>
      <c r="X3374">
        <v>0</v>
      </c>
      <c r="Y3374">
        <v>18</v>
      </c>
      <c r="Z3374">
        <v>2</v>
      </c>
      <c r="AA3374">
        <v>20</v>
      </c>
    </row>
    <row r="3375" spans="1:27" hidden="1" x14ac:dyDescent="0.25">
      <c r="A3375">
        <v>20200317</v>
      </c>
      <c r="B3375" t="s">
        <v>58</v>
      </c>
      <c r="C3375">
        <v>10</v>
      </c>
      <c r="N3375" s="1">
        <v>43906.75</v>
      </c>
      <c r="O3375" t="s">
        <v>3523</v>
      </c>
      <c r="P3375" t="s">
        <v>3510</v>
      </c>
      <c r="S3375">
        <v>10</v>
      </c>
      <c r="T3375">
        <v>10</v>
      </c>
      <c r="U3375">
        <v>10</v>
      </c>
      <c r="V3375">
        <v>15</v>
      </c>
      <c r="W3375">
        <v>0</v>
      </c>
      <c r="X3375">
        <v>0</v>
      </c>
      <c r="Y3375">
        <v>0</v>
      </c>
      <c r="Z3375">
        <v>3</v>
      </c>
      <c r="AA3375">
        <v>3</v>
      </c>
    </row>
    <row r="3376" spans="1:27" hidden="1" x14ac:dyDescent="0.25">
      <c r="A3376">
        <v>20200317</v>
      </c>
      <c r="B3376" t="s">
        <v>60</v>
      </c>
      <c r="C3376">
        <v>23</v>
      </c>
      <c r="D3376">
        <v>83</v>
      </c>
      <c r="N3376" s="1">
        <v>43907</v>
      </c>
      <c r="O3376" t="s">
        <v>3524</v>
      </c>
      <c r="P3376" t="s">
        <v>3510</v>
      </c>
      <c r="S3376">
        <v>106</v>
      </c>
      <c r="T3376">
        <v>106</v>
      </c>
      <c r="U3376">
        <v>106</v>
      </c>
      <c r="V3376">
        <v>19</v>
      </c>
      <c r="W3376">
        <v>0</v>
      </c>
      <c r="X3376">
        <v>0</v>
      </c>
      <c r="Y3376">
        <v>0</v>
      </c>
      <c r="Z3376">
        <v>1</v>
      </c>
      <c r="AA3376">
        <v>1</v>
      </c>
    </row>
    <row r="3377" spans="1:27" hidden="1" x14ac:dyDescent="0.25">
      <c r="A3377">
        <v>20200317</v>
      </c>
      <c r="B3377" t="s">
        <v>62</v>
      </c>
      <c r="C3377">
        <v>7</v>
      </c>
      <c r="D3377">
        <v>346</v>
      </c>
      <c r="N3377" s="1">
        <v>43907.489583333336</v>
      </c>
      <c r="O3377" t="s">
        <v>3525</v>
      </c>
      <c r="P3377" t="s">
        <v>3510</v>
      </c>
      <c r="S3377">
        <v>353</v>
      </c>
      <c r="T3377">
        <v>353</v>
      </c>
      <c r="U3377">
        <v>353</v>
      </c>
      <c r="V3377">
        <v>16</v>
      </c>
      <c r="W3377">
        <v>0</v>
      </c>
      <c r="X3377">
        <v>0</v>
      </c>
      <c r="Y3377">
        <v>81</v>
      </c>
      <c r="Z3377">
        <v>2</v>
      </c>
      <c r="AA3377">
        <v>83</v>
      </c>
    </row>
    <row r="3378" spans="1:27" hidden="1" x14ac:dyDescent="0.25">
      <c r="A3378">
        <v>20200317</v>
      </c>
      <c r="B3378" t="s">
        <v>64</v>
      </c>
      <c r="C3378">
        <v>159</v>
      </c>
      <c r="D3378">
        <v>1340</v>
      </c>
      <c r="N3378" s="1">
        <v>43906</v>
      </c>
      <c r="O3378" t="s">
        <v>3526</v>
      </c>
      <c r="P3378" t="s">
        <v>3510</v>
      </c>
      <c r="Q3378">
        <v>1</v>
      </c>
      <c r="S3378">
        <v>1499</v>
      </c>
      <c r="T3378">
        <v>1499</v>
      </c>
      <c r="U3378">
        <v>1499</v>
      </c>
      <c r="V3378">
        <v>17</v>
      </c>
      <c r="W3378">
        <v>1</v>
      </c>
      <c r="X3378">
        <v>0</v>
      </c>
      <c r="Y3378">
        <v>408</v>
      </c>
      <c r="Z3378">
        <v>66</v>
      </c>
      <c r="AA3378">
        <v>474</v>
      </c>
    </row>
    <row r="3379" spans="1:27" hidden="1" x14ac:dyDescent="0.25">
      <c r="A3379">
        <v>20200317</v>
      </c>
      <c r="B3379" t="s">
        <v>66</v>
      </c>
      <c r="C3379">
        <v>30</v>
      </c>
      <c r="D3379">
        <v>129</v>
      </c>
      <c r="N3379" s="1">
        <v>43906.999305555553</v>
      </c>
      <c r="O3379" t="s">
        <v>3527</v>
      </c>
      <c r="P3379" t="s">
        <v>3510</v>
      </c>
      <c r="Q3379">
        <v>2</v>
      </c>
      <c r="S3379">
        <v>159</v>
      </c>
      <c r="T3379">
        <v>159</v>
      </c>
      <c r="U3379">
        <v>159</v>
      </c>
      <c r="V3379">
        <v>18</v>
      </c>
      <c r="W3379">
        <v>1</v>
      </c>
      <c r="X3379">
        <v>0</v>
      </c>
      <c r="Y3379">
        <v>14</v>
      </c>
      <c r="Z3379">
        <v>6</v>
      </c>
      <c r="AA3379">
        <v>20</v>
      </c>
    </row>
    <row r="3380" spans="1:27" hidden="1" x14ac:dyDescent="0.25">
      <c r="A3380">
        <v>20200317</v>
      </c>
      <c r="B3380" t="s">
        <v>68</v>
      </c>
      <c r="C3380">
        <v>15</v>
      </c>
      <c r="D3380">
        <v>382</v>
      </c>
      <c r="N3380" s="1">
        <v>43907.541666666664</v>
      </c>
      <c r="O3380" t="s">
        <v>3528</v>
      </c>
      <c r="P3380" t="s">
        <v>3510</v>
      </c>
      <c r="Q3380">
        <v>1</v>
      </c>
      <c r="S3380">
        <v>397</v>
      </c>
      <c r="T3380">
        <v>397</v>
      </c>
      <c r="U3380">
        <v>397</v>
      </c>
      <c r="V3380">
        <v>20</v>
      </c>
      <c r="W3380">
        <v>0</v>
      </c>
      <c r="X3380">
        <v>0</v>
      </c>
      <c r="Y3380">
        <v>216</v>
      </c>
      <c r="Z3380">
        <v>4</v>
      </c>
      <c r="AA3380">
        <v>220</v>
      </c>
    </row>
    <row r="3381" spans="1:27" hidden="1" x14ac:dyDescent="0.25">
      <c r="A3381">
        <v>20200317</v>
      </c>
      <c r="B3381" t="s">
        <v>70</v>
      </c>
      <c r="C3381">
        <v>22</v>
      </c>
      <c r="D3381">
        <v>295</v>
      </c>
      <c r="N3381" s="1">
        <v>43906.666666666664</v>
      </c>
      <c r="O3381" t="s">
        <v>3529</v>
      </c>
      <c r="P3381" t="s">
        <v>3510</v>
      </c>
      <c r="Q3381">
        <v>1</v>
      </c>
      <c r="S3381">
        <v>317</v>
      </c>
      <c r="T3381">
        <v>317</v>
      </c>
      <c r="U3381">
        <v>317</v>
      </c>
      <c r="V3381">
        <v>21</v>
      </c>
      <c r="W3381">
        <v>0</v>
      </c>
      <c r="X3381">
        <v>0</v>
      </c>
      <c r="Y3381">
        <v>61</v>
      </c>
      <c r="Z3381">
        <v>1</v>
      </c>
      <c r="AA3381">
        <v>62</v>
      </c>
    </row>
    <row r="3382" spans="1:27" hidden="1" x14ac:dyDescent="0.25">
      <c r="A3382">
        <v>20200317</v>
      </c>
      <c r="B3382" t="s">
        <v>72</v>
      </c>
      <c r="C3382">
        <v>137</v>
      </c>
      <c r="D3382">
        <v>286</v>
      </c>
      <c r="N3382" s="1">
        <v>43907.4375</v>
      </c>
      <c r="O3382" t="s">
        <v>3530</v>
      </c>
      <c r="P3382" t="s">
        <v>3510</v>
      </c>
      <c r="Q3382">
        <v>4</v>
      </c>
      <c r="S3382">
        <v>423</v>
      </c>
      <c r="T3382">
        <v>423</v>
      </c>
      <c r="U3382">
        <v>423</v>
      </c>
      <c r="V3382">
        <v>22</v>
      </c>
      <c r="W3382">
        <v>2</v>
      </c>
      <c r="X3382">
        <v>0</v>
      </c>
      <c r="Y3382">
        <v>98</v>
      </c>
      <c r="Z3382">
        <v>22</v>
      </c>
      <c r="AA3382">
        <v>120</v>
      </c>
    </row>
    <row r="3383" spans="1:27" hidden="1" x14ac:dyDescent="0.25">
      <c r="A3383">
        <v>20200317</v>
      </c>
      <c r="B3383" t="s">
        <v>74</v>
      </c>
      <c r="C3383">
        <v>118</v>
      </c>
      <c r="D3383">
        <v>1633</v>
      </c>
      <c r="N3383" s="1">
        <v>43906.666666666664</v>
      </c>
      <c r="O3383" t="s">
        <v>3531</v>
      </c>
      <c r="P3383" t="s">
        <v>3510</v>
      </c>
      <c r="S3383">
        <v>1751</v>
      </c>
      <c r="T3383">
        <v>1751</v>
      </c>
      <c r="U3383">
        <v>1751</v>
      </c>
      <c r="V3383">
        <v>25</v>
      </c>
      <c r="W3383">
        <v>0</v>
      </c>
      <c r="X3383">
        <v>0</v>
      </c>
      <c r="Y3383">
        <v>434</v>
      </c>
      <c r="Z3383">
        <v>21</v>
      </c>
      <c r="AA3383">
        <v>455</v>
      </c>
    </row>
    <row r="3384" spans="1:27" x14ac:dyDescent="0.25">
      <c r="A3384">
        <v>20200317</v>
      </c>
      <c r="B3384" t="s">
        <v>76</v>
      </c>
      <c r="C3384">
        <v>57</v>
      </c>
      <c r="D3384">
        <v>94</v>
      </c>
      <c r="N3384" s="1">
        <v>43907.416666666664</v>
      </c>
      <c r="O3384" t="s">
        <v>3532</v>
      </c>
      <c r="P3384" t="s">
        <v>3510</v>
      </c>
      <c r="S3384">
        <v>151</v>
      </c>
      <c r="T3384">
        <v>151</v>
      </c>
      <c r="U3384">
        <v>151</v>
      </c>
      <c r="V3384">
        <v>24</v>
      </c>
      <c r="W3384">
        <v>0</v>
      </c>
      <c r="X3384">
        <v>0</v>
      </c>
      <c r="Y3384">
        <v>0</v>
      </c>
      <c r="Z3384">
        <v>20</v>
      </c>
      <c r="AA3384">
        <v>20</v>
      </c>
    </row>
    <row r="3385" spans="1:27" hidden="1" x14ac:dyDescent="0.25">
      <c r="A3385">
        <v>20200317</v>
      </c>
      <c r="B3385" t="s">
        <v>78</v>
      </c>
      <c r="C3385">
        <v>32</v>
      </c>
      <c r="D3385">
        <v>1303</v>
      </c>
      <c r="N3385" s="1">
        <v>43907.5</v>
      </c>
      <c r="O3385" t="s">
        <v>3533</v>
      </c>
      <c r="P3385" t="s">
        <v>3510</v>
      </c>
      <c r="S3385">
        <v>1335</v>
      </c>
      <c r="T3385">
        <v>1335</v>
      </c>
      <c r="U3385">
        <v>1335</v>
      </c>
      <c r="V3385">
        <v>23</v>
      </c>
      <c r="W3385">
        <v>0</v>
      </c>
      <c r="X3385">
        <v>0</v>
      </c>
      <c r="Y3385">
        <v>539</v>
      </c>
      <c r="Z3385">
        <v>15</v>
      </c>
      <c r="AA3385">
        <v>554</v>
      </c>
    </row>
    <row r="3386" spans="1:27" hidden="1" x14ac:dyDescent="0.25">
      <c r="A3386">
        <v>20200317</v>
      </c>
      <c r="B3386" t="s">
        <v>80</v>
      </c>
      <c r="C3386">
        <v>2393</v>
      </c>
      <c r="D3386">
        <v>626</v>
      </c>
      <c r="N3386" s="1">
        <v>43907.583333333336</v>
      </c>
      <c r="O3386" t="s">
        <v>3534</v>
      </c>
      <c r="P3386" t="s">
        <v>3510</v>
      </c>
      <c r="S3386">
        <v>3019</v>
      </c>
      <c r="T3386">
        <v>3019</v>
      </c>
      <c r="U3386">
        <v>3019</v>
      </c>
      <c r="V3386">
        <v>26</v>
      </c>
      <c r="W3386">
        <v>0</v>
      </c>
      <c r="X3386">
        <v>0</v>
      </c>
      <c r="Y3386">
        <v>354</v>
      </c>
      <c r="Z3386">
        <v>460</v>
      </c>
      <c r="AA3386">
        <v>814</v>
      </c>
    </row>
    <row r="3387" spans="1:27" hidden="1" x14ac:dyDescent="0.25">
      <c r="A3387">
        <v>20200317</v>
      </c>
      <c r="B3387" t="s">
        <v>82</v>
      </c>
      <c r="C3387">
        <v>60</v>
      </c>
      <c r="D3387">
        <v>2276</v>
      </c>
      <c r="N3387" s="1">
        <v>43907</v>
      </c>
      <c r="O3387" t="s">
        <v>3535</v>
      </c>
      <c r="P3387" t="s">
        <v>3510</v>
      </c>
      <c r="S3387">
        <v>2336</v>
      </c>
      <c r="T3387">
        <v>2336</v>
      </c>
      <c r="U3387">
        <v>2336</v>
      </c>
      <c r="V3387">
        <v>27</v>
      </c>
      <c r="W3387">
        <v>0</v>
      </c>
      <c r="X3387">
        <v>0</v>
      </c>
      <c r="Y3387">
        <v>437</v>
      </c>
      <c r="Z3387">
        <v>6</v>
      </c>
      <c r="AA3387">
        <v>443</v>
      </c>
    </row>
    <row r="3388" spans="1:27" hidden="1" x14ac:dyDescent="0.25">
      <c r="A3388">
        <v>20200317</v>
      </c>
      <c r="B3388" t="s">
        <v>84</v>
      </c>
      <c r="C3388">
        <v>8</v>
      </c>
      <c r="D3388">
        <v>207</v>
      </c>
      <c r="N3388" s="1">
        <v>43906.833333333336</v>
      </c>
      <c r="O3388" t="s">
        <v>3536</v>
      </c>
      <c r="P3388" t="s">
        <v>3510</v>
      </c>
      <c r="Q3388">
        <v>0</v>
      </c>
      <c r="S3388">
        <v>215</v>
      </c>
      <c r="T3388">
        <v>215</v>
      </c>
      <c r="U3388">
        <v>215</v>
      </c>
      <c r="V3388">
        <v>29</v>
      </c>
      <c r="W3388">
        <v>0</v>
      </c>
      <c r="X3388">
        <v>0</v>
      </c>
      <c r="Y3388">
        <v>43</v>
      </c>
      <c r="Z3388">
        <v>2</v>
      </c>
      <c r="AA3388">
        <v>45</v>
      </c>
    </row>
    <row r="3389" spans="1:27" hidden="1" x14ac:dyDescent="0.25">
      <c r="A3389">
        <v>20200317</v>
      </c>
      <c r="B3389" t="s">
        <v>86</v>
      </c>
      <c r="C3389">
        <v>0</v>
      </c>
      <c r="N3389" s="1">
        <v>43907.0625</v>
      </c>
      <c r="O3389" t="s">
        <v>3537</v>
      </c>
      <c r="P3389" t="s">
        <v>3510</v>
      </c>
      <c r="S3389">
        <v>0</v>
      </c>
      <c r="T3389">
        <v>0</v>
      </c>
      <c r="U3389">
        <v>0</v>
      </c>
      <c r="V3389">
        <v>69</v>
      </c>
      <c r="W3389">
        <v>0</v>
      </c>
      <c r="X3389">
        <v>0</v>
      </c>
      <c r="Y3389">
        <v>0</v>
      </c>
      <c r="Z3389">
        <v>0</v>
      </c>
      <c r="AA3389">
        <v>0</v>
      </c>
    </row>
    <row r="3390" spans="1:27" hidden="1" x14ac:dyDescent="0.25">
      <c r="A3390">
        <v>20200317</v>
      </c>
      <c r="B3390" t="s">
        <v>89</v>
      </c>
      <c r="C3390">
        <v>21</v>
      </c>
      <c r="D3390">
        <v>368</v>
      </c>
      <c r="N3390" s="1">
        <v>43907</v>
      </c>
      <c r="O3390" t="s">
        <v>3538</v>
      </c>
      <c r="P3390" t="s">
        <v>3510</v>
      </c>
      <c r="S3390">
        <v>389</v>
      </c>
      <c r="T3390">
        <v>389</v>
      </c>
      <c r="U3390">
        <v>389</v>
      </c>
      <c r="V3390">
        <v>28</v>
      </c>
      <c r="W3390">
        <v>0</v>
      </c>
      <c r="X3390">
        <v>0</v>
      </c>
      <c r="Y3390">
        <v>91</v>
      </c>
      <c r="Z3390">
        <v>9</v>
      </c>
      <c r="AA3390">
        <v>100</v>
      </c>
    </row>
    <row r="3391" spans="1:27" hidden="1" x14ac:dyDescent="0.25">
      <c r="A3391">
        <v>20200317</v>
      </c>
      <c r="B3391" t="s">
        <v>91</v>
      </c>
      <c r="C3391">
        <v>8</v>
      </c>
      <c r="D3391">
        <v>303</v>
      </c>
      <c r="N3391" s="1">
        <v>43906.890277777777</v>
      </c>
      <c r="O3391" t="s">
        <v>3539</v>
      </c>
      <c r="P3391" t="s">
        <v>3510</v>
      </c>
      <c r="S3391">
        <v>311</v>
      </c>
      <c r="T3391">
        <v>311</v>
      </c>
      <c r="U3391">
        <v>311</v>
      </c>
      <c r="V3391">
        <v>30</v>
      </c>
      <c r="W3391">
        <v>0</v>
      </c>
      <c r="X3391">
        <v>0</v>
      </c>
      <c r="Y3391">
        <v>105</v>
      </c>
      <c r="Z3391">
        <v>1</v>
      </c>
      <c r="AA3391">
        <v>106</v>
      </c>
    </row>
    <row r="3392" spans="1:27" hidden="1" x14ac:dyDescent="0.25">
      <c r="A3392">
        <v>20200317</v>
      </c>
      <c r="B3392" t="s">
        <v>93</v>
      </c>
      <c r="C3392">
        <v>40</v>
      </c>
      <c r="D3392">
        <v>474</v>
      </c>
      <c r="N3392" s="1">
        <v>43907.368750000001</v>
      </c>
      <c r="O3392" t="s">
        <v>3540</v>
      </c>
      <c r="P3392" t="s">
        <v>3510</v>
      </c>
      <c r="Q3392">
        <v>0</v>
      </c>
      <c r="S3392">
        <v>514</v>
      </c>
      <c r="T3392">
        <v>514</v>
      </c>
      <c r="U3392">
        <v>514</v>
      </c>
      <c r="V3392">
        <v>37</v>
      </c>
      <c r="W3392">
        <v>0</v>
      </c>
      <c r="X3392">
        <v>0</v>
      </c>
      <c r="Y3392">
        <v>178</v>
      </c>
      <c r="Z3392">
        <v>7</v>
      </c>
      <c r="AA3392">
        <v>185</v>
      </c>
    </row>
    <row r="3393" spans="1:27" hidden="1" x14ac:dyDescent="0.25">
      <c r="A3393">
        <v>20200317</v>
      </c>
      <c r="B3393" t="s">
        <v>95</v>
      </c>
      <c r="C3393">
        <v>3</v>
      </c>
      <c r="D3393">
        <v>220</v>
      </c>
      <c r="E3393">
        <v>0</v>
      </c>
      <c r="N3393" s="1">
        <v>43907</v>
      </c>
      <c r="O3393" t="s">
        <v>3541</v>
      </c>
      <c r="P3393" t="s">
        <v>3510</v>
      </c>
      <c r="Q3393">
        <v>0</v>
      </c>
      <c r="S3393">
        <v>223</v>
      </c>
      <c r="T3393">
        <v>223</v>
      </c>
      <c r="U3393">
        <v>223</v>
      </c>
      <c r="V3393">
        <v>38</v>
      </c>
      <c r="W3393">
        <v>0</v>
      </c>
      <c r="X3393">
        <v>0</v>
      </c>
      <c r="Y3393">
        <v>97</v>
      </c>
      <c r="Z3393">
        <v>2</v>
      </c>
      <c r="AA3393">
        <v>99</v>
      </c>
    </row>
    <row r="3394" spans="1:27" hidden="1" x14ac:dyDescent="0.25">
      <c r="A3394">
        <v>20200317</v>
      </c>
      <c r="B3394" t="s">
        <v>97</v>
      </c>
      <c r="C3394">
        <v>21</v>
      </c>
      <c r="D3394">
        <v>206</v>
      </c>
      <c r="N3394" s="1">
        <v>43907</v>
      </c>
      <c r="O3394" t="s">
        <v>3542</v>
      </c>
      <c r="P3394" t="s">
        <v>3510</v>
      </c>
      <c r="S3394">
        <v>227</v>
      </c>
      <c r="T3394">
        <v>227</v>
      </c>
      <c r="U3394">
        <v>227</v>
      </c>
      <c r="V3394">
        <v>31</v>
      </c>
      <c r="W3394">
        <v>0</v>
      </c>
      <c r="X3394">
        <v>0</v>
      </c>
      <c r="Y3394">
        <v>36</v>
      </c>
      <c r="Z3394">
        <v>3</v>
      </c>
      <c r="AA3394">
        <v>39</v>
      </c>
    </row>
    <row r="3395" spans="1:27" hidden="1" x14ac:dyDescent="0.25">
      <c r="A3395">
        <v>20200317</v>
      </c>
      <c r="B3395" t="s">
        <v>99</v>
      </c>
      <c r="C3395">
        <v>17</v>
      </c>
      <c r="D3395">
        <v>355</v>
      </c>
      <c r="E3395">
        <v>195</v>
      </c>
      <c r="N3395" s="1">
        <v>43906.375</v>
      </c>
      <c r="O3395" t="s">
        <v>3543</v>
      </c>
      <c r="P3395" t="s">
        <v>3510</v>
      </c>
      <c r="S3395">
        <v>567</v>
      </c>
      <c r="T3395">
        <v>372</v>
      </c>
      <c r="U3395">
        <v>372</v>
      </c>
      <c r="V3395">
        <v>33</v>
      </c>
      <c r="W3395">
        <v>0</v>
      </c>
      <c r="X3395">
        <v>0</v>
      </c>
      <c r="Y3395">
        <v>84</v>
      </c>
      <c r="Z3395">
        <v>4</v>
      </c>
      <c r="AA3395">
        <v>88</v>
      </c>
    </row>
    <row r="3396" spans="1:27" hidden="1" x14ac:dyDescent="0.25">
      <c r="A3396">
        <v>20200317</v>
      </c>
      <c r="B3396" t="s">
        <v>101</v>
      </c>
      <c r="C3396">
        <v>267</v>
      </c>
      <c r="D3396">
        <v>163</v>
      </c>
      <c r="E3396">
        <v>55</v>
      </c>
      <c r="N3396" s="1">
        <v>43907.541666666664</v>
      </c>
      <c r="O3396" t="s">
        <v>3544</v>
      </c>
      <c r="P3396" t="s">
        <v>3510</v>
      </c>
      <c r="Q3396">
        <v>3</v>
      </c>
      <c r="S3396">
        <v>485</v>
      </c>
      <c r="T3396">
        <v>430</v>
      </c>
      <c r="U3396">
        <v>430</v>
      </c>
      <c r="V3396">
        <v>34</v>
      </c>
      <c r="W3396">
        <v>1</v>
      </c>
      <c r="X3396">
        <v>0</v>
      </c>
      <c r="Y3396">
        <v>43</v>
      </c>
      <c r="Z3396">
        <v>89</v>
      </c>
      <c r="AA3396">
        <v>132</v>
      </c>
    </row>
    <row r="3397" spans="1:27" hidden="1" x14ac:dyDescent="0.25">
      <c r="A3397">
        <v>20200317</v>
      </c>
      <c r="B3397" t="s">
        <v>103</v>
      </c>
      <c r="C3397">
        <v>23</v>
      </c>
      <c r="D3397">
        <v>1249</v>
      </c>
      <c r="N3397" s="1">
        <v>43907</v>
      </c>
      <c r="O3397" t="s">
        <v>3545</v>
      </c>
      <c r="P3397" t="s">
        <v>3510</v>
      </c>
      <c r="S3397">
        <v>1272</v>
      </c>
      <c r="T3397">
        <v>1272</v>
      </c>
      <c r="U3397">
        <v>1272</v>
      </c>
      <c r="V3397">
        <v>35</v>
      </c>
      <c r="W3397">
        <v>0</v>
      </c>
      <c r="X3397">
        <v>0</v>
      </c>
      <c r="Y3397">
        <v>683</v>
      </c>
      <c r="Z3397">
        <v>6</v>
      </c>
      <c r="AA3397">
        <v>689</v>
      </c>
    </row>
    <row r="3398" spans="1:27" hidden="1" x14ac:dyDescent="0.25">
      <c r="A3398">
        <v>20200317</v>
      </c>
      <c r="B3398" t="s">
        <v>105</v>
      </c>
      <c r="C3398">
        <v>55</v>
      </c>
      <c r="D3398">
        <v>168</v>
      </c>
      <c r="N3398" s="1">
        <v>43907.625</v>
      </c>
      <c r="O3398" t="s">
        <v>3546</v>
      </c>
      <c r="P3398" t="s">
        <v>3510</v>
      </c>
      <c r="Q3398">
        <v>1</v>
      </c>
      <c r="S3398">
        <v>223</v>
      </c>
      <c r="T3398">
        <v>223</v>
      </c>
      <c r="U3398">
        <v>223</v>
      </c>
      <c r="V3398">
        <v>32</v>
      </c>
      <c r="W3398">
        <v>0</v>
      </c>
      <c r="X3398">
        <v>0</v>
      </c>
      <c r="Y3398">
        <v>0</v>
      </c>
      <c r="Z3398">
        <v>10</v>
      </c>
      <c r="AA3398">
        <v>10</v>
      </c>
    </row>
    <row r="3399" spans="1:27" hidden="1" x14ac:dyDescent="0.25">
      <c r="A3399">
        <v>20200317</v>
      </c>
      <c r="B3399" t="s">
        <v>107</v>
      </c>
      <c r="C3399">
        <v>1700</v>
      </c>
      <c r="D3399">
        <v>5506</v>
      </c>
      <c r="F3399">
        <v>325</v>
      </c>
      <c r="N3399" s="1">
        <v>43906.625</v>
      </c>
      <c r="O3399" t="s">
        <v>3547</v>
      </c>
      <c r="P3399" t="s">
        <v>3510</v>
      </c>
      <c r="Q3399">
        <v>7</v>
      </c>
      <c r="S3399">
        <v>7206</v>
      </c>
      <c r="T3399">
        <v>7206</v>
      </c>
      <c r="U3399">
        <v>7206</v>
      </c>
      <c r="V3399">
        <v>36</v>
      </c>
      <c r="W3399">
        <v>0</v>
      </c>
      <c r="X3399">
        <v>0</v>
      </c>
      <c r="Y3399">
        <v>963</v>
      </c>
      <c r="Z3399">
        <v>750</v>
      </c>
      <c r="AA3399">
        <v>1713</v>
      </c>
    </row>
    <row r="3400" spans="1:27" hidden="1" x14ac:dyDescent="0.25">
      <c r="A3400">
        <v>20200317</v>
      </c>
      <c r="B3400" t="s">
        <v>109</v>
      </c>
      <c r="C3400">
        <v>67</v>
      </c>
      <c r="D3400">
        <v>140</v>
      </c>
      <c r="N3400" s="1">
        <v>43907.625</v>
      </c>
      <c r="O3400" t="s">
        <v>3548</v>
      </c>
      <c r="P3400" t="s">
        <v>3510</v>
      </c>
      <c r="S3400">
        <v>207</v>
      </c>
      <c r="T3400">
        <v>207</v>
      </c>
      <c r="U3400">
        <v>207</v>
      </c>
      <c r="V3400">
        <v>39</v>
      </c>
      <c r="W3400">
        <v>0</v>
      </c>
      <c r="X3400">
        <v>0</v>
      </c>
      <c r="Y3400">
        <v>0</v>
      </c>
      <c r="Z3400">
        <v>17</v>
      </c>
      <c r="AA3400">
        <v>17</v>
      </c>
    </row>
    <row r="3401" spans="1:27" hidden="1" x14ac:dyDescent="0.25">
      <c r="A3401">
        <v>20200317</v>
      </c>
      <c r="B3401" t="s">
        <v>111</v>
      </c>
      <c r="C3401">
        <v>17</v>
      </c>
      <c r="D3401">
        <v>247</v>
      </c>
      <c r="E3401">
        <v>82</v>
      </c>
      <c r="N3401" s="1">
        <v>43907.385416666664</v>
      </c>
      <c r="O3401" t="s">
        <v>3549</v>
      </c>
      <c r="P3401" t="s">
        <v>3510</v>
      </c>
      <c r="S3401">
        <v>346</v>
      </c>
      <c r="T3401">
        <v>264</v>
      </c>
      <c r="U3401">
        <v>264</v>
      </c>
      <c r="V3401">
        <v>40</v>
      </c>
      <c r="W3401">
        <v>0</v>
      </c>
      <c r="X3401">
        <v>0</v>
      </c>
      <c r="Y3401">
        <v>73</v>
      </c>
      <c r="Z3401">
        <v>7</v>
      </c>
      <c r="AA3401">
        <v>80</v>
      </c>
    </row>
    <row r="3402" spans="1:27" hidden="1" x14ac:dyDescent="0.25">
      <c r="A3402">
        <v>20200317</v>
      </c>
      <c r="B3402" t="s">
        <v>113</v>
      </c>
      <c r="C3402">
        <v>47</v>
      </c>
      <c r="D3402">
        <v>689</v>
      </c>
      <c r="E3402">
        <v>184</v>
      </c>
      <c r="N3402" s="1">
        <v>43906.57708333333</v>
      </c>
      <c r="O3402" t="s">
        <v>3550</v>
      </c>
      <c r="P3402" t="s">
        <v>3510</v>
      </c>
      <c r="S3402">
        <v>920</v>
      </c>
      <c r="T3402">
        <v>736</v>
      </c>
      <c r="U3402">
        <v>736</v>
      </c>
      <c r="V3402">
        <v>41</v>
      </c>
      <c r="W3402">
        <v>0</v>
      </c>
      <c r="X3402">
        <v>0</v>
      </c>
      <c r="Y3402">
        <v>110</v>
      </c>
      <c r="Z3402">
        <v>8</v>
      </c>
      <c r="AA3402">
        <v>118</v>
      </c>
    </row>
    <row r="3403" spans="1:27" hidden="1" x14ac:dyDescent="0.25">
      <c r="A3403">
        <v>20200317</v>
      </c>
      <c r="B3403" t="s">
        <v>115</v>
      </c>
      <c r="C3403">
        <v>96</v>
      </c>
      <c r="D3403">
        <v>879</v>
      </c>
      <c r="N3403" s="1">
        <v>43907.53125</v>
      </c>
      <c r="O3403" t="s">
        <v>3551</v>
      </c>
      <c r="P3403" t="s">
        <v>3510</v>
      </c>
      <c r="S3403">
        <v>975</v>
      </c>
      <c r="T3403">
        <v>975</v>
      </c>
      <c r="U3403">
        <v>975</v>
      </c>
      <c r="V3403">
        <v>42</v>
      </c>
      <c r="W3403">
        <v>0</v>
      </c>
      <c r="X3403">
        <v>0</v>
      </c>
      <c r="Y3403">
        <v>209</v>
      </c>
      <c r="Z3403">
        <v>20</v>
      </c>
      <c r="AA3403">
        <v>229</v>
      </c>
    </row>
    <row r="3404" spans="1:27" hidden="1" x14ac:dyDescent="0.25">
      <c r="A3404">
        <v>20200317</v>
      </c>
      <c r="B3404" t="s">
        <v>117</v>
      </c>
      <c r="C3404">
        <v>5</v>
      </c>
      <c r="D3404">
        <v>13</v>
      </c>
      <c r="E3404">
        <v>4</v>
      </c>
      <c r="N3404" s="1">
        <v>43907.65347222222</v>
      </c>
      <c r="O3404" t="s">
        <v>3552</v>
      </c>
      <c r="P3404" t="s">
        <v>3510</v>
      </c>
      <c r="S3404">
        <v>22</v>
      </c>
      <c r="T3404">
        <v>18</v>
      </c>
      <c r="U3404">
        <v>18</v>
      </c>
      <c r="V3404">
        <v>72</v>
      </c>
      <c r="W3404">
        <v>0</v>
      </c>
      <c r="X3404">
        <v>0</v>
      </c>
      <c r="Y3404">
        <v>4</v>
      </c>
      <c r="Z3404">
        <v>0</v>
      </c>
      <c r="AA3404">
        <v>4</v>
      </c>
    </row>
    <row r="3405" spans="1:27" hidden="1" x14ac:dyDescent="0.25">
      <c r="A3405">
        <v>20200317</v>
      </c>
      <c r="B3405" t="s">
        <v>119</v>
      </c>
      <c r="C3405">
        <v>23</v>
      </c>
      <c r="D3405">
        <v>403</v>
      </c>
      <c r="E3405">
        <v>149</v>
      </c>
      <c r="N3405" s="1">
        <v>43907</v>
      </c>
      <c r="O3405" t="s">
        <v>3553</v>
      </c>
      <c r="P3405" t="s">
        <v>3510</v>
      </c>
      <c r="S3405">
        <v>575</v>
      </c>
      <c r="T3405">
        <v>426</v>
      </c>
      <c r="U3405">
        <v>426</v>
      </c>
      <c r="V3405">
        <v>44</v>
      </c>
      <c r="W3405">
        <v>0</v>
      </c>
      <c r="X3405">
        <v>0</v>
      </c>
      <c r="Y3405">
        <v>95</v>
      </c>
      <c r="Z3405">
        <v>2</v>
      </c>
      <c r="AA3405">
        <v>97</v>
      </c>
    </row>
    <row r="3406" spans="1:27" hidden="1" x14ac:dyDescent="0.25">
      <c r="A3406">
        <v>20200317</v>
      </c>
      <c r="B3406" t="s">
        <v>121</v>
      </c>
      <c r="C3406">
        <v>33</v>
      </c>
      <c r="D3406">
        <v>311</v>
      </c>
      <c r="N3406" s="1">
        <v>43907.501388888886</v>
      </c>
      <c r="O3406" t="s">
        <v>3554</v>
      </c>
      <c r="P3406" t="s">
        <v>3510</v>
      </c>
      <c r="Q3406">
        <v>1</v>
      </c>
      <c r="S3406">
        <v>344</v>
      </c>
      <c r="T3406">
        <v>344</v>
      </c>
      <c r="U3406">
        <v>344</v>
      </c>
      <c r="V3406">
        <v>45</v>
      </c>
      <c r="W3406">
        <v>0</v>
      </c>
      <c r="X3406">
        <v>0</v>
      </c>
      <c r="Y3406">
        <v>76</v>
      </c>
      <c r="Z3406">
        <v>5</v>
      </c>
      <c r="AA3406">
        <v>81</v>
      </c>
    </row>
    <row r="3407" spans="1:27" hidden="1" x14ac:dyDescent="0.25">
      <c r="A3407">
        <v>20200317</v>
      </c>
      <c r="B3407" t="s">
        <v>123</v>
      </c>
      <c r="C3407">
        <v>11</v>
      </c>
      <c r="D3407">
        <v>551</v>
      </c>
      <c r="E3407">
        <v>35</v>
      </c>
      <c r="N3407" s="1">
        <v>43907</v>
      </c>
      <c r="O3407" t="s">
        <v>3555</v>
      </c>
      <c r="P3407" t="s">
        <v>3510</v>
      </c>
      <c r="S3407">
        <v>597</v>
      </c>
      <c r="T3407">
        <v>562</v>
      </c>
      <c r="U3407">
        <v>562</v>
      </c>
      <c r="V3407">
        <v>46</v>
      </c>
      <c r="W3407">
        <v>0</v>
      </c>
      <c r="X3407">
        <v>0</v>
      </c>
      <c r="Y3407">
        <v>57</v>
      </c>
      <c r="Z3407">
        <v>1</v>
      </c>
      <c r="AA3407">
        <v>58</v>
      </c>
    </row>
    <row r="3408" spans="1:27" hidden="1" x14ac:dyDescent="0.25">
      <c r="A3408">
        <v>20200317</v>
      </c>
      <c r="B3408" t="s">
        <v>125</v>
      </c>
      <c r="C3408">
        <v>73</v>
      </c>
      <c r="D3408">
        <v>330</v>
      </c>
      <c r="N3408" s="1">
        <v>43907.625</v>
      </c>
      <c r="O3408" t="s">
        <v>3556</v>
      </c>
      <c r="P3408" t="s">
        <v>3510</v>
      </c>
      <c r="S3408">
        <v>403</v>
      </c>
      <c r="T3408">
        <v>403</v>
      </c>
      <c r="U3408">
        <v>403</v>
      </c>
      <c r="V3408">
        <v>47</v>
      </c>
      <c r="W3408">
        <v>0</v>
      </c>
      <c r="X3408">
        <v>0</v>
      </c>
      <c r="Y3408">
        <v>60</v>
      </c>
      <c r="Z3408">
        <v>21</v>
      </c>
      <c r="AA3408">
        <v>81</v>
      </c>
    </row>
    <row r="3409" spans="1:27" hidden="1" x14ac:dyDescent="0.25">
      <c r="A3409">
        <v>20200317</v>
      </c>
      <c r="B3409" t="s">
        <v>127</v>
      </c>
      <c r="C3409">
        <v>64</v>
      </c>
      <c r="D3409">
        <v>1204</v>
      </c>
      <c r="N3409" s="1">
        <v>43907.541666666664</v>
      </c>
      <c r="O3409" t="s">
        <v>3557</v>
      </c>
      <c r="P3409" t="s">
        <v>3510</v>
      </c>
      <c r="Q3409">
        <v>1</v>
      </c>
      <c r="S3409">
        <v>1268</v>
      </c>
      <c r="T3409">
        <v>1268</v>
      </c>
      <c r="U3409">
        <v>1268</v>
      </c>
      <c r="V3409">
        <v>48</v>
      </c>
      <c r="W3409">
        <v>1</v>
      </c>
      <c r="X3409">
        <v>0</v>
      </c>
      <c r="Y3409">
        <v>1204</v>
      </c>
      <c r="Z3409">
        <v>7</v>
      </c>
      <c r="AA3409">
        <v>1211</v>
      </c>
    </row>
    <row r="3410" spans="1:27" hidden="1" x14ac:dyDescent="0.25">
      <c r="A3410">
        <v>20200317</v>
      </c>
      <c r="B3410" t="s">
        <v>129</v>
      </c>
      <c r="C3410">
        <v>51</v>
      </c>
      <c r="D3410">
        <v>131</v>
      </c>
      <c r="N3410" s="1">
        <v>43907.614583333336</v>
      </c>
      <c r="O3410" t="s">
        <v>3558</v>
      </c>
      <c r="P3410" t="s">
        <v>3510</v>
      </c>
      <c r="Q3410">
        <v>0</v>
      </c>
      <c r="S3410">
        <v>182</v>
      </c>
      <c r="T3410">
        <v>182</v>
      </c>
      <c r="U3410">
        <v>182</v>
      </c>
      <c r="V3410">
        <v>49</v>
      </c>
      <c r="W3410">
        <v>0</v>
      </c>
      <c r="X3410">
        <v>0</v>
      </c>
      <c r="Y3410">
        <v>0</v>
      </c>
      <c r="Z3410">
        <v>12</v>
      </c>
      <c r="AA3410">
        <v>12</v>
      </c>
    </row>
    <row r="3411" spans="1:27" hidden="1" x14ac:dyDescent="0.25">
      <c r="A3411">
        <v>20200317</v>
      </c>
      <c r="B3411" t="s">
        <v>131</v>
      </c>
      <c r="C3411">
        <v>67</v>
      </c>
      <c r="D3411">
        <v>961</v>
      </c>
      <c r="N3411" s="1">
        <v>43907.5</v>
      </c>
      <c r="O3411" t="s">
        <v>3559</v>
      </c>
      <c r="P3411" t="s">
        <v>3510</v>
      </c>
      <c r="Q3411">
        <v>1</v>
      </c>
      <c r="S3411">
        <v>1028</v>
      </c>
      <c r="T3411">
        <v>1028</v>
      </c>
      <c r="U3411">
        <v>1028</v>
      </c>
      <c r="V3411">
        <v>51</v>
      </c>
      <c r="W3411">
        <v>0</v>
      </c>
      <c r="X3411">
        <v>0</v>
      </c>
      <c r="Y3411">
        <v>523</v>
      </c>
      <c r="Z3411">
        <v>16</v>
      </c>
      <c r="AA3411">
        <v>539</v>
      </c>
    </row>
    <row r="3412" spans="1:27" hidden="1" x14ac:dyDescent="0.25">
      <c r="A3412">
        <v>20200317</v>
      </c>
      <c r="B3412" t="s">
        <v>133</v>
      </c>
      <c r="C3412">
        <v>2</v>
      </c>
      <c r="N3412" s="1">
        <v>43906.000694444447</v>
      </c>
      <c r="O3412" t="s">
        <v>3560</v>
      </c>
      <c r="P3412" t="s">
        <v>3510</v>
      </c>
      <c r="S3412">
        <v>2</v>
      </c>
      <c r="T3412">
        <v>2</v>
      </c>
      <c r="U3412">
        <v>2</v>
      </c>
      <c r="V3412">
        <v>78</v>
      </c>
      <c r="W3412">
        <v>0</v>
      </c>
      <c r="X3412">
        <v>0</v>
      </c>
      <c r="Y3412">
        <v>0</v>
      </c>
      <c r="Z3412">
        <v>1</v>
      </c>
      <c r="AA3412">
        <v>1</v>
      </c>
    </row>
    <row r="3413" spans="1:27" hidden="1" x14ac:dyDescent="0.25">
      <c r="A3413">
        <v>20200317</v>
      </c>
      <c r="B3413" t="s">
        <v>135</v>
      </c>
      <c r="C3413">
        <v>10</v>
      </c>
      <c r="D3413">
        <v>495</v>
      </c>
      <c r="N3413" s="1">
        <v>43907.541666666664</v>
      </c>
      <c r="O3413" t="s">
        <v>3561</v>
      </c>
      <c r="P3413" t="s">
        <v>3510</v>
      </c>
      <c r="S3413">
        <v>505</v>
      </c>
      <c r="T3413">
        <v>505</v>
      </c>
      <c r="U3413">
        <v>505</v>
      </c>
      <c r="V3413">
        <v>50</v>
      </c>
      <c r="W3413">
        <v>0</v>
      </c>
      <c r="X3413">
        <v>0</v>
      </c>
      <c r="Y3413">
        <v>74</v>
      </c>
      <c r="Z3413">
        <v>2</v>
      </c>
      <c r="AA3413">
        <v>76</v>
      </c>
    </row>
    <row r="3414" spans="1:27" hidden="1" x14ac:dyDescent="0.25">
      <c r="A3414">
        <v>20200317</v>
      </c>
      <c r="B3414" t="s">
        <v>137</v>
      </c>
      <c r="C3414">
        <v>1240</v>
      </c>
      <c r="D3414">
        <v>27368</v>
      </c>
      <c r="N3414" s="1">
        <v>43906.78125</v>
      </c>
      <c r="O3414" t="s">
        <v>3562</v>
      </c>
      <c r="P3414" t="s">
        <v>3510</v>
      </c>
      <c r="Q3414">
        <v>78</v>
      </c>
      <c r="S3414">
        <v>28608</v>
      </c>
      <c r="T3414">
        <v>28608</v>
      </c>
      <c r="U3414">
        <v>28608</v>
      </c>
      <c r="V3414">
        <v>53</v>
      </c>
      <c r="W3414">
        <v>9</v>
      </c>
      <c r="X3414">
        <v>0</v>
      </c>
      <c r="Y3414">
        <v>4388</v>
      </c>
      <c r="Z3414">
        <v>173</v>
      </c>
      <c r="AA3414">
        <v>4561</v>
      </c>
    </row>
    <row r="3415" spans="1:27" hidden="1" x14ac:dyDescent="0.25">
      <c r="A3415">
        <v>20200317</v>
      </c>
      <c r="B3415" t="s">
        <v>139</v>
      </c>
      <c r="C3415">
        <v>72</v>
      </c>
      <c r="D3415">
        <v>1038</v>
      </c>
      <c r="N3415" s="1">
        <v>43907.625</v>
      </c>
      <c r="O3415" t="s">
        <v>3563</v>
      </c>
      <c r="P3415" t="s">
        <v>3510</v>
      </c>
      <c r="S3415">
        <v>1110</v>
      </c>
      <c r="T3415">
        <v>1110</v>
      </c>
      <c r="U3415">
        <v>1110</v>
      </c>
      <c r="V3415">
        <v>55</v>
      </c>
      <c r="W3415">
        <v>0</v>
      </c>
      <c r="X3415">
        <v>0</v>
      </c>
      <c r="Y3415">
        <v>534</v>
      </c>
      <c r="Z3415">
        <v>25</v>
      </c>
      <c r="AA3415">
        <v>559</v>
      </c>
    </row>
    <row r="3416" spans="1:27" hidden="1" x14ac:dyDescent="0.25">
      <c r="A3416">
        <v>20200317</v>
      </c>
      <c r="B3416" t="s">
        <v>141</v>
      </c>
      <c r="C3416">
        <v>0</v>
      </c>
      <c r="D3416">
        <v>80</v>
      </c>
      <c r="E3416">
        <v>4</v>
      </c>
      <c r="N3416" s="1">
        <v>43906</v>
      </c>
      <c r="O3416" t="s">
        <v>3564</v>
      </c>
      <c r="P3416" t="s">
        <v>3510</v>
      </c>
      <c r="Q3416">
        <v>0</v>
      </c>
      <c r="S3416">
        <v>84</v>
      </c>
      <c r="T3416">
        <v>80</v>
      </c>
      <c r="U3416">
        <v>80</v>
      </c>
      <c r="V3416">
        <v>54</v>
      </c>
      <c r="W3416">
        <v>0</v>
      </c>
      <c r="X3416">
        <v>0</v>
      </c>
      <c r="Y3416">
        <v>0</v>
      </c>
      <c r="Z3416">
        <v>0</v>
      </c>
      <c r="AA3416">
        <v>0</v>
      </c>
    </row>
    <row r="3417" spans="1:27" hidden="1" x14ac:dyDescent="0.25">
      <c r="A3417">
        <v>20200317</v>
      </c>
      <c r="B3417" t="s">
        <v>143</v>
      </c>
      <c r="C3417">
        <v>10</v>
      </c>
      <c r="D3417">
        <v>95</v>
      </c>
      <c r="N3417" s="1">
        <v>43907</v>
      </c>
      <c r="O3417" t="s">
        <v>3565</v>
      </c>
      <c r="P3417" t="s">
        <v>3510</v>
      </c>
      <c r="S3417">
        <v>105</v>
      </c>
      <c r="T3417">
        <v>105</v>
      </c>
      <c r="U3417">
        <v>105</v>
      </c>
      <c r="V3417">
        <v>56</v>
      </c>
      <c r="W3417">
        <v>0</v>
      </c>
      <c r="X3417">
        <v>0</v>
      </c>
      <c r="Y3417">
        <v>95</v>
      </c>
      <c r="Z3417">
        <v>7</v>
      </c>
      <c r="AA3417">
        <v>102</v>
      </c>
    </row>
    <row r="3418" spans="1:27" hidden="1" x14ac:dyDescent="0.25">
      <c r="A3418">
        <v>20200316</v>
      </c>
      <c r="B3418" t="s">
        <v>27</v>
      </c>
      <c r="C3418">
        <v>1</v>
      </c>
      <c r="D3418">
        <v>143</v>
      </c>
      <c r="N3418" s="1">
        <v>43906.629166666666</v>
      </c>
      <c r="O3418" t="s">
        <v>3566</v>
      </c>
      <c r="P3418" t="s">
        <v>3567</v>
      </c>
      <c r="Q3418">
        <v>0</v>
      </c>
      <c r="S3418">
        <v>144</v>
      </c>
      <c r="T3418">
        <v>144</v>
      </c>
      <c r="U3418">
        <v>144</v>
      </c>
      <c r="V3418">
        <v>2</v>
      </c>
      <c r="W3418">
        <v>0</v>
      </c>
      <c r="X3418">
        <v>0</v>
      </c>
      <c r="Y3418">
        <v>0</v>
      </c>
      <c r="Z3418">
        <v>0</v>
      </c>
      <c r="AA3418">
        <v>0</v>
      </c>
    </row>
    <row r="3419" spans="1:27" hidden="1" x14ac:dyDescent="0.25">
      <c r="A3419">
        <v>20200316</v>
      </c>
      <c r="B3419" t="s">
        <v>31</v>
      </c>
      <c r="C3419">
        <v>28</v>
      </c>
      <c r="D3419">
        <v>28</v>
      </c>
      <c r="E3419">
        <v>40</v>
      </c>
      <c r="N3419" s="1">
        <v>43906.630555555559</v>
      </c>
      <c r="O3419" t="s">
        <v>3568</v>
      </c>
      <c r="P3419" t="s">
        <v>3567</v>
      </c>
      <c r="Q3419">
        <v>0</v>
      </c>
      <c r="S3419">
        <v>96</v>
      </c>
      <c r="T3419">
        <v>56</v>
      </c>
      <c r="U3419">
        <v>56</v>
      </c>
      <c r="V3419">
        <v>1</v>
      </c>
      <c r="W3419">
        <v>0</v>
      </c>
      <c r="X3419">
        <v>0</v>
      </c>
      <c r="Y3419">
        <v>0</v>
      </c>
      <c r="Z3419">
        <v>16</v>
      </c>
      <c r="AA3419">
        <v>16</v>
      </c>
    </row>
    <row r="3420" spans="1:27" hidden="1" x14ac:dyDescent="0.25">
      <c r="A3420">
        <v>20200316</v>
      </c>
      <c r="B3420" t="s">
        <v>33</v>
      </c>
      <c r="C3420">
        <v>22</v>
      </c>
      <c r="D3420">
        <v>132</v>
      </c>
      <c r="E3420">
        <v>14</v>
      </c>
      <c r="N3420" s="1">
        <v>43906.630555555559</v>
      </c>
      <c r="O3420" t="s">
        <v>3569</v>
      </c>
      <c r="P3420" t="s">
        <v>3567</v>
      </c>
      <c r="S3420">
        <v>168</v>
      </c>
      <c r="T3420">
        <v>154</v>
      </c>
      <c r="U3420">
        <v>154</v>
      </c>
      <c r="V3420">
        <v>5</v>
      </c>
      <c r="W3420">
        <v>0</v>
      </c>
      <c r="X3420">
        <v>0</v>
      </c>
      <c r="Y3420">
        <v>29</v>
      </c>
      <c r="Z3420">
        <v>6</v>
      </c>
      <c r="AA3420">
        <v>35</v>
      </c>
    </row>
    <row r="3421" spans="1:27" hidden="1" x14ac:dyDescent="0.25">
      <c r="A3421">
        <v>20200316</v>
      </c>
      <c r="B3421" t="s">
        <v>36</v>
      </c>
      <c r="N3421" s="1">
        <v>43906.662499999999</v>
      </c>
      <c r="O3421" t="s">
        <v>3570</v>
      </c>
      <c r="P3421" t="s">
        <v>3567</v>
      </c>
      <c r="S3421">
        <v>0</v>
      </c>
      <c r="T3421">
        <v>0</v>
      </c>
      <c r="U3421">
        <v>0</v>
      </c>
      <c r="V3421">
        <v>60</v>
      </c>
    </row>
    <row r="3422" spans="1:27" hidden="1" x14ac:dyDescent="0.25">
      <c r="A3422">
        <v>20200316</v>
      </c>
      <c r="B3422" t="s">
        <v>39</v>
      </c>
      <c r="C3422">
        <v>18</v>
      </c>
      <c r="D3422">
        <v>125</v>
      </c>
      <c r="E3422">
        <v>63</v>
      </c>
      <c r="N3422" s="1">
        <v>43906.677777777775</v>
      </c>
      <c r="O3422" t="s">
        <v>3571</v>
      </c>
      <c r="P3422" t="s">
        <v>3567</v>
      </c>
      <c r="Q3422">
        <v>0</v>
      </c>
      <c r="S3422">
        <v>206</v>
      </c>
      <c r="T3422">
        <v>143</v>
      </c>
      <c r="U3422">
        <v>143</v>
      </c>
      <c r="V3422">
        <v>4</v>
      </c>
      <c r="W3422">
        <v>0</v>
      </c>
      <c r="X3422">
        <v>0</v>
      </c>
      <c r="Y3422">
        <v>4</v>
      </c>
      <c r="Z3422">
        <v>6</v>
      </c>
      <c r="AA3422">
        <v>10</v>
      </c>
    </row>
    <row r="3423" spans="1:27" hidden="1" x14ac:dyDescent="0.25">
      <c r="A3423">
        <v>20200316</v>
      </c>
      <c r="B3423" t="s">
        <v>42</v>
      </c>
      <c r="C3423">
        <v>335</v>
      </c>
      <c r="D3423">
        <v>7981</v>
      </c>
      <c r="N3423" s="1">
        <v>43906.631944444445</v>
      </c>
      <c r="O3423" t="s">
        <v>3572</v>
      </c>
      <c r="P3423" t="s">
        <v>3567</v>
      </c>
      <c r="Q3423">
        <v>6</v>
      </c>
      <c r="S3423">
        <v>8316</v>
      </c>
      <c r="T3423">
        <v>8316</v>
      </c>
      <c r="U3423">
        <v>8316</v>
      </c>
      <c r="V3423">
        <v>6</v>
      </c>
      <c r="W3423">
        <v>1</v>
      </c>
      <c r="X3423">
        <v>0</v>
      </c>
      <c r="Y3423">
        <v>7065</v>
      </c>
      <c r="Z3423">
        <v>42</v>
      </c>
      <c r="AA3423">
        <v>7107</v>
      </c>
    </row>
    <row r="3424" spans="1:27" hidden="1" x14ac:dyDescent="0.25">
      <c r="A3424">
        <v>20200316</v>
      </c>
      <c r="B3424" t="s">
        <v>44</v>
      </c>
      <c r="C3424">
        <v>131</v>
      </c>
      <c r="D3424">
        <v>627</v>
      </c>
      <c r="N3424" s="1">
        <v>43906.649305555555</v>
      </c>
      <c r="O3424" t="s">
        <v>3573</v>
      </c>
      <c r="P3424" t="s">
        <v>3567</v>
      </c>
      <c r="Q3424">
        <v>1</v>
      </c>
      <c r="S3424">
        <v>758</v>
      </c>
      <c r="T3424">
        <v>758</v>
      </c>
      <c r="U3424">
        <v>758</v>
      </c>
      <c r="V3424">
        <v>8</v>
      </c>
      <c r="W3424">
        <v>0</v>
      </c>
      <c r="X3424">
        <v>0</v>
      </c>
      <c r="Y3424">
        <v>0</v>
      </c>
      <c r="Z3424">
        <v>0</v>
      </c>
      <c r="AA3424">
        <v>0</v>
      </c>
    </row>
    <row r="3425" spans="1:27" hidden="1" x14ac:dyDescent="0.25">
      <c r="A3425">
        <v>20200316</v>
      </c>
      <c r="B3425" t="s">
        <v>46</v>
      </c>
      <c r="C3425">
        <v>26</v>
      </c>
      <c r="D3425">
        <v>125</v>
      </c>
      <c r="N3425" s="1">
        <v>43906.65</v>
      </c>
      <c r="O3425" t="s">
        <v>3574</v>
      </c>
      <c r="P3425" t="s">
        <v>3567</v>
      </c>
      <c r="S3425">
        <v>151</v>
      </c>
      <c r="T3425">
        <v>151</v>
      </c>
      <c r="U3425">
        <v>151</v>
      </c>
      <c r="V3425">
        <v>9</v>
      </c>
      <c r="W3425">
        <v>0</v>
      </c>
      <c r="X3425">
        <v>0</v>
      </c>
      <c r="Y3425">
        <v>0</v>
      </c>
      <c r="Z3425">
        <v>6</v>
      </c>
      <c r="AA3425">
        <v>6</v>
      </c>
    </row>
    <row r="3426" spans="1:27" hidden="1" x14ac:dyDescent="0.25">
      <c r="A3426">
        <v>20200316</v>
      </c>
      <c r="B3426" t="s">
        <v>48</v>
      </c>
      <c r="C3426">
        <v>17</v>
      </c>
      <c r="D3426">
        <v>96</v>
      </c>
      <c r="E3426">
        <v>7</v>
      </c>
      <c r="N3426" s="1">
        <v>43906.65</v>
      </c>
      <c r="O3426" t="s">
        <v>3575</v>
      </c>
      <c r="P3426" t="s">
        <v>3567</v>
      </c>
      <c r="S3426">
        <v>120</v>
      </c>
      <c r="T3426">
        <v>113</v>
      </c>
      <c r="U3426">
        <v>113</v>
      </c>
      <c r="V3426">
        <v>11</v>
      </c>
      <c r="W3426">
        <v>0</v>
      </c>
      <c r="X3426">
        <v>0</v>
      </c>
      <c r="Y3426">
        <v>17</v>
      </c>
      <c r="Z3426">
        <v>1</v>
      </c>
      <c r="AA3426">
        <v>18</v>
      </c>
    </row>
    <row r="3427" spans="1:27" hidden="1" x14ac:dyDescent="0.25">
      <c r="A3427">
        <v>20200316</v>
      </c>
      <c r="B3427" t="s">
        <v>50</v>
      </c>
      <c r="C3427">
        <v>8</v>
      </c>
      <c r="D3427">
        <v>36</v>
      </c>
      <c r="E3427">
        <v>32</v>
      </c>
      <c r="N3427" s="1">
        <v>43906.650694444441</v>
      </c>
      <c r="O3427" t="s">
        <v>3576</v>
      </c>
      <c r="P3427" t="s">
        <v>3567</v>
      </c>
      <c r="S3427">
        <v>76</v>
      </c>
      <c r="T3427">
        <v>44</v>
      </c>
      <c r="U3427">
        <v>44</v>
      </c>
      <c r="V3427">
        <v>10</v>
      </c>
      <c r="W3427">
        <v>0</v>
      </c>
      <c r="X3427">
        <v>0</v>
      </c>
      <c r="Y3427">
        <v>0</v>
      </c>
      <c r="Z3427">
        <v>2</v>
      </c>
      <c r="AA3427">
        <v>2</v>
      </c>
    </row>
    <row r="3428" spans="1:27" hidden="1" x14ac:dyDescent="0.25">
      <c r="A3428">
        <v>20200316</v>
      </c>
      <c r="B3428" t="s">
        <v>52</v>
      </c>
      <c r="C3428">
        <v>141</v>
      </c>
      <c r="D3428">
        <v>684</v>
      </c>
      <c r="E3428">
        <v>514</v>
      </c>
      <c r="N3428" s="1">
        <v>43906.675694444442</v>
      </c>
      <c r="O3428" t="s">
        <v>3577</v>
      </c>
      <c r="P3428" t="s">
        <v>3567</v>
      </c>
      <c r="Q3428">
        <v>4</v>
      </c>
      <c r="S3428">
        <v>1339</v>
      </c>
      <c r="T3428">
        <v>825</v>
      </c>
      <c r="U3428">
        <v>825</v>
      </c>
      <c r="V3428">
        <v>12</v>
      </c>
      <c r="W3428">
        <v>0</v>
      </c>
      <c r="X3428">
        <v>0</v>
      </c>
      <c r="Y3428">
        <v>6</v>
      </c>
      <c r="Z3428">
        <v>25</v>
      </c>
      <c r="AA3428">
        <v>31</v>
      </c>
    </row>
    <row r="3429" spans="1:27" hidden="1" x14ac:dyDescent="0.25">
      <c r="A3429">
        <v>20200316</v>
      </c>
      <c r="B3429" t="s">
        <v>54</v>
      </c>
      <c r="C3429">
        <v>121</v>
      </c>
      <c r="N3429" s="1">
        <v>43906.638194444444</v>
      </c>
      <c r="O3429" s="2" t="s">
        <v>3578</v>
      </c>
      <c r="P3429" t="s">
        <v>3567</v>
      </c>
      <c r="Q3429">
        <v>1</v>
      </c>
      <c r="S3429">
        <v>121</v>
      </c>
      <c r="T3429">
        <v>121</v>
      </c>
      <c r="U3429">
        <v>121</v>
      </c>
      <c r="V3429">
        <v>13</v>
      </c>
      <c r="W3429">
        <v>0</v>
      </c>
      <c r="X3429">
        <v>0</v>
      </c>
      <c r="Y3429">
        <v>0</v>
      </c>
      <c r="Z3429">
        <v>22</v>
      </c>
      <c r="AA3429">
        <v>22</v>
      </c>
    </row>
    <row r="3430" spans="1:27" hidden="1" x14ac:dyDescent="0.25">
      <c r="A3430">
        <v>20200316</v>
      </c>
      <c r="B3430" t="s">
        <v>56</v>
      </c>
      <c r="C3430">
        <v>3</v>
      </c>
      <c r="D3430">
        <v>23</v>
      </c>
      <c r="N3430" s="1">
        <v>43906.665277777778</v>
      </c>
      <c r="O3430" t="s">
        <v>3579</v>
      </c>
      <c r="P3430" t="s">
        <v>3567</v>
      </c>
      <c r="S3430">
        <v>26</v>
      </c>
      <c r="T3430">
        <v>26</v>
      </c>
      <c r="U3430">
        <v>26</v>
      </c>
      <c r="V3430">
        <v>66</v>
      </c>
    </row>
    <row r="3431" spans="1:27" hidden="1" x14ac:dyDescent="0.25">
      <c r="A3431">
        <v>20200316</v>
      </c>
      <c r="B3431" t="s">
        <v>58</v>
      </c>
      <c r="C3431">
        <v>7</v>
      </c>
      <c r="N3431" s="1">
        <v>43906.652083333334</v>
      </c>
      <c r="O3431" t="s">
        <v>3580</v>
      </c>
      <c r="P3431" t="s">
        <v>3567</v>
      </c>
      <c r="S3431">
        <v>7</v>
      </c>
      <c r="T3431">
        <v>7</v>
      </c>
      <c r="U3431">
        <v>7</v>
      </c>
      <c r="V3431">
        <v>15</v>
      </c>
      <c r="W3431">
        <v>0</v>
      </c>
      <c r="X3431">
        <v>0</v>
      </c>
      <c r="Y3431">
        <v>0</v>
      </c>
      <c r="Z3431">
        <v>5</v>
      </c>
      <c r="AA3431">
        <v>5</v>
      </c>
    </row>
    <row r="3432" spans="1:27" hidden="1" x14ac:dyDescent="0.25">
      <c r="A3432">
        <v>20200316</v>
      </c>
      <c r="B3432" t="s">
        <v>60</v>
      </c>
      <c r="C3432">
        <v>22</v>
      </c>
      <c r="D3432">
        <v>83</v>
      </c>
      <c r="N3432" s="1">
        <v>43906.65347222222</v>
      </c>
      <c r="O3432" t="s">
        <v>3581</v>
      </c>
      <c r="P3432" t="s">
        <v>3567</v>
      </c>
      <c r="S3432">
        <v>105</v>
      </c>
      <c r="T3432">
        <v>105</v>
      </c>
      <c r="U3432">
        <v>105</v>
      </c>
      <c r="V3432">
        <v>19</v>
      </c>
      <c r="W3432">
        <v>0</v>
      </c>
      <c r="X3432">
        <v>0</v>
      </c>
      <c r="Y3432">
        <v>0</v>
      </c>
      <c r="Z3432">
        <v>4</v>
      </c>
      <c r="AA3432">
        <v>4</v>
      </c>
    </row>
    <row r="3433" spans="1:27" hidden="1" x14ac:dyDescent="0.25">
      <c r="A3433">
        <v>20200316</v>
      </c>
      <c r="B3433" t="s">
        <v>62</v>
      </c>
      <c r="C3433">
        <v>5</v>
      </c>
      <c r="D3433">
        <v>265</v>
      </c>
      <c r="N3433" s="1">
        <v>43906.654166666667</v>
      </c>
      <c r="O3433" t="s">
        <v>3582</v>
      </c>
      <c r="P3433" t="s">
        <v>3567</v>
      </c>
      <c r="S3433">
        <v>270</v>
      </c>
      <c r="T3433">
        <v>270</v>
      </c>
      <c r="U3433">
        <v>270</v>
      </c>
      <c r="V3433">
        <v>16</v>
      </c>
      <c r="W3433">
        <v>0</v>
      </c>
      <c r="X3433">
        <v>0</v>
      </c>
      <c r="Y3433">
        <v>91</v>
      </c>
      <c r="Z3433">
        <v>0</v>
      </c>
      <c r="AA3433">
        <v>91</v>
      </c>
    </row>
    <row r="3434" spans="1:27" hidden="1" x14ac:dyDescent="0.25">
      <c r="A3434">
        <v>20200316</v>
      </c>
      <c r="B3434" t="s">
        <v>64</v>
      </c>
      <c r="C3434">
        <v>93</v>
      </c>
      <c r="D3434">
        <v>932</v>
      </c>
      <c r="N3434" s="1">
        <v>43906.654861111114</v>
      </c>
      <c r="O3434" t="s">
        <v>3583</v>
      </c>
      <c r="P3434" t="s">
        <v>3567</v>
      </c>
      <c r="S3434">
        <v>1025</v>
      </c>
      <c r="T3434">
        <v>1025</v>
      </c>
      <c r="U3434">
        <v>1025</v>
      </c>
      <c r="V3434">
        <v>17</v>
      </c>
      <c r="W3434">
        <v>0</v>
      </c>
      <c r="X3434">
        <v>0</v>
      </c>
      <c r="Y3434">
        <v>483</v>
      </c>
      <c r="Z3434">
        <v>29</v>
      </c>
      <c r="AA3434">
        <v>512</v>
      </c>
    </row>
    <row r="3435" spans="1:27" hidden="1" x14ac:dyDescent="0.25">
      <c r="A3435">
        <v>20200316</v>
      </c>
      <c r="B3435" t="s">
        <v>66</v>
      </c>
      <c r="C3435">
        <v>24</v>
      </c>
      <c r="D3435">
        <v>115</v>
      </c>
      <c r="N3435" s="1">
        <v>43906.655555555553</v>
      </c>
      <c r="O3435" t="s">
        <v>3584</v>
      </c>
      <c r="P3435" t="s">
        <v>3567</v>
      </c>
      <c r="Q3435">
        <v>1</v>
      </c>
      <c r="S3435">
        <v>139</v>
      </c>
      <c r="T3435">
        <v>139</v>
      </c>
      <c r="U3435">
        <v>139</v>
      </c>
      <c r="V3435">
        <v>18</v>
      </c>
      <c r="W3435">
        <v>1</v>
      </c>
      <c r="X3435">
        <v>0</v>
      </c>
      <c r="Y3435">
        <v>13</v>
      </c>
      <c r="Z3435">
        <v>5</v>
      </c>
      <c r="AA3435">
        <v>18</v>
      </c>
    </row>
    <row r="3436" spans="1:27" hidden="1" x14ac:dyDescent="0.25">
      <c r="A3436">
        <v>20200316</v>
      </c>
      <c r="B3436" t="s">
        <v>68</v>
      </c>
      <c r="C3436">
        <v>11</v>
      </c>
      <c r="D3436">
        <v>166</v>
      </c>
      <c r="N3436" s="1">
        <v>43906.678472222222</v>
      </c>
      <c r="O3436" t="s">
        <v>3585</v>
      </c>
      <c r="P3436" t="s">
        <v>3567</v>
      </c>
      <c r="Q3436">
        <v>1</v>
      </c>
      <c r="S3436">
        <v>177</v>
      </c>
      <c r="T3436">
        <v>177</v>
      </c>
      <c r="U3436">
        <v>177</v>
      </c>
      <c r="V3436">
        <v>20</v>
      </c>
      <c r="W3436">
        <v>0</v>
      </c>
      <c r="X3436">
        <v>0</v>
      </c>
      <c r="Y3436">
        <v>31</v>
      </c>
      <c r="Z3436">
        <v>3</v>
      </c>
      <c r="AA3436">
        <v>34</v>
      </c>
    </row>
    <row r="3437" spans="1:27" hidden="1" x14ac:dyDescent="0.25">
      <c r="A3437">
        <v>20200316</v>
      </c>
      <c r="B3437" t="s">
        <v>70</v>
      </c>
      <c r="C3437">
        <v>21</v>
      </c>
      <c r="D3437">
        <v>234</v>
      </c>
      <c r="N3437" s="1">
        <v>43906.65625</v>
      </c>
      <c r="O3437" t="s">
        <v>3586</v>
      </c>
      <c r="P3437" t="s">
        <v>3567</v>
      </c>
      <c r="Q3437">
        <v>1</v>
      </c>
      <c r="S3437">
        <v>255</v>
      </c>
      <c r="T3437">
        <v>255</v>
      </c>
      <c r="U3437">
        <v>255</v>
      </c>
      <c r="V3437">
        <v>21</v>
      </c>
      <c r="W3437">
        <v>1</v>
      </c>
      <c r="X3437">
        <v>0</v>
      </c>
      <c r="Y3437">
        <v>95</v>
      </c>
      <c r="Z3437">
        <v>5</v>
      </c>
      <c r="AA3437">
        <v>100</v>
      </c>
    </row>
    <row r="3438" spans="1:27" hidden="1" x14ac:dyDescent="0.25">
      <c r="A3438">
        <v>20200316</v>
      </c>
      <c r="B3438" t="s">
        <v>72</v>
      </c>
      <c r="C3438">
        <v>115</v>
      </c>
      <c r="D3438">
        <v>188</v>
      </c>
      <c r="N3438" s="1">
        <v>43906.659722222219</v>
      </c>
      <c r="O3438" t="s">
        <v>3587</v>
      </c>
      <c r="P3438" t="s">
        <v>3567</v>
      </c>
      <c r="Q3438">
        <v>2</v>
      </c>
      <c r="S3438">
        <v>303</v>
      </c>
      <c r="T3438">
        <v>303</v>
      </c>
      <c r="U3438">
        <v>303</v>
      </c>
      <c r="V3438">
        <v>22</v>
      </c>
      <c r="W3438">
        <v>0</v>
      </c>
      <c r="X3438">
        <v>0</v>
      </c>
      <c r="Y3438">
        <v>32</v>
      </c>
      <c r="Z3438">
        <v>25</v>
      </c>
      <c r="AA3438">
        <v>57</v>
      </c>
    </row>
    <row r="3439" spans="1:27" hidden="1" x14ac:dyDescent="0.25">
      <c r="A3439">
        <v>20200316</v>
      </c>
      <c r="B3439" t="s">
        <v>74</v>
      </c>
      <c r="C3439">
        <v>97</v>
      </c>
      <c r="D3439">
        <v>1199</v>
      </c>
      <c r="N3439" s="1">
        <v>43906.658333333333</v>
      </c>
      <c r="O3439" t="s">
        <v>3588</v>
      </c>
      <c r="P3439" t="s">
        <v>3567</v>
      </c>
      <c r="S3439">
        <v>1296</v>
      </c>
      <c r="T3439">
        <v>1296</v>
      </c>
      <c r="U3439">
        <v>1296</v>
      </c>
      <c r="V3439">
        <v>25</v>
      </c>
      <c r="W3439">
        <v>0</v>
      </c>
      <c r="X3439">
        <v>0</v>
      </c>
      <c r="Y3439">
        <v>615</v>
      </c>
      <c r="Z3439">
        <v>33</v>
      </c>
      <c r="AA3439">
        <v>648</v>
      </c>
    </row>
    <row r="3440" spans="1:27" x14ac:dyDescent="0.25">
      <c r="A3440">
        <v>20200316</v>
      </c>
      <c r="B3440" t="s">
        <v>76</v>
      </c>
      <c r="C3440">
        <v>37</v>
      </c>
      <c r="D3440">
        <v>94</v>
      </c>
      <c r="N3440" s="1">
        <v>43906.65902777778</v>
      </c>
      <c r="O3440" t="s">
        <v>3589</v>
      </c>
      <c r="P3440" t="s">
        <v>3567</v>
      </c>
      <c r="S3440">
        <v>131</v>
      </c>
      <c r="T3440">
        <v>131</v>
      </c>
      <c r="U3440">
        <v>131</v>
      </c>
      <c r="V3440">
        <v>24</v>
      </c>
      <c r="W3440">
        <v>0</v>
      </c>
      <c r="X3440">
        <v>0</v>
      </c>
      <c r="Y3440">
        <v>0</v>
      </c>
      <c r="Z3440">
        <v>6</v>
      </c>
      <c r="AA3440">
        <v>6</v>
      </c>
    </row>
    <row r="3441" spans="1:27" hidden="1" x14ac:dyDescent="0.25">
      <c r="A3441">
        <v>20200316</v>
      </c>
      <c r="B3441" t="s">
        <v>78</v>
      </c>
      <c r="C3441">
        <v>17</v>
      </c>
      <c r="D3441">
        <v>764</v>
      </c>
      <c r="N3441" s="1">
        <v>43906.660416666666</v>
      </c>
      <c r="O3441" t="s">
        <v>3590</v>
      </c>
      <c r="P3441" t="s">
        <v>3567</v>
      </c>
      <c r="S3441">
        <v>781</v>
      </c>
      <c r="T3441">
        <v>781</v>
      </c>
      <c r="U3441">
        <v>781</v>
      </c>
      <c r="V3441">
        <v>23</v>
      </c>
      <c r="W3441">
        <v>0</v>
      </c>
      <c r="X3441">
        <v>0</v>
      </c>
      <c r="Y3441">
        <v>673</v>
      </c>
      <c r="Z3441">
        <v>14</v>
      </c>
      <c r="AA3441">
        <v>687</v>
      </c>
    </row>
    <row r="3442" spans="1:27" hidden="1" x14ac:dyDescent="0.25">
      <c r="A3442">
        <v>20200316</v>
      </c>
      <c r="B3442" t="s">
        <v>80</v>
      </c>
      <c r="C3442">
        <v>1933</v>
      </c>
      <c r="D3442">
        <v>272</v>
      </c>
      <c r="E3442">
        <v>30</v>
      </c>
      <c r="N3442" s="1">
        <v>43906.661111111112</v>
      </c>
      <c r="O3442" t="s">
        <v>3591</v>
      </c>
      <c r="P3442" t="s">
        <v>3567</v>
      </c>
      <c r="S3442">
        <v>2235</v>
      </c>
      <c r="T3442">
        <v>2205</v>
      </c>
      <c r="U3442">
        <v>2205</v>
      </c>
      <c r="V3442">
        <v>26</v>
      </c>
      <c r="W3442">
        <v>0</v>
      </c>
      <c r="X3442">
        <v>0</v>
      </c>
      <c r="Y3442">
        <v>67</v>
      </c>
      <c r="Z3442">
        <v>453</v>
      </c>
      <c r="AA3442">
        <v>520</v>
      </c>
    </row>
    <row r="3443" spans="1:27" hidden="1" x14ac:dyDescent="0.25">
      <c r="A3443">
        <v>20200316</v>
      </c>
      <c r="B3443" t="s">
        <v>82</v>
      </c>
      <c r="C3443">
        <v>54</v>
      </c>
      <c r="D3443">
        <v>1839</v>
      </c>
      <c r="N3443" s="1">
        <v>43906.661111111112</v>
      </c>
      <c r="O3443" t="s">
        <v>3592</v>
      </c>
      <c r="P3443" t="s">
        <v>3567</v>
      </c>
      <c r="S3443">
        <v>1893</v>
      </c>
      <c r="T3443">
        <v>1893</v>
      </c>
      <c r="U3443">
        <v>1893</v>
      </c>
      <c r="V3443">
        <v>27</v>
      </c>
      <c r="W3443">
        <v>0</v>
      </c>
      <c r="X3443">
        <v>0</v>
      </c>
      <c r="Y3443">
        <v>452</v>
      </c>
      <c r="Z3443">
        <v>19</v>
      </c>
      <c r="AA3443">
        <v>471</v>
      </c>
    </row>
    <row r="3444" spans="1:27" hidden="1" x14ac:dyDescent="0.25">
      <c r="A3444">
        <v>20200316</v>
      </c>
      <c r="B3444" t="s">
        <v>84</v>
      </c>
      <c r="C3444">
        <v>6</v>
      </c>
      <c r="D3444">
        <v>164</v>
      </c>
      <c r="N3444" s="1">
        <v>43906.661111111112</v>
      </c>
      <c r="O3444" t="s">
        <v>3593</v>
      </c>
      <c r="P3444" t="s">
        <v>3567</v>
      </c>
      <c r="Q3444">
        <v>0</v>
      </c>
      <c r="S3444">
        <v>170</v>
      </c>
      <c r="T3444">
        <v>170</v>
      </c>
      <c r="U3444">
        <v>170</v>
      </c>
      <c r="V3444">
        <v>29</v>
      </c>
      <c r="W3444">
        <v>0</v>
      </c>
      <c r="X3444">
        <v>0</v>
      </c>
      <c r="Y3444">
        <v>42</v>
      </c>
      <c r="Z3444">
        <v>1</v>
      </c>
      <c r="AA3444">
        <v>43</v>
      </c>
    </row>
    <row r="3445" spans="1:27" hidden="1" x14ac:dyDescent="0.25">
      <c r="A3445">
        <v>20200316</v>
      </c>
      <c r="B3445" t="s">
        <v>86</v>
      </c>
      <c r="C3445">
        <v>0</v>
      </c>
      <c r="N3445" s="1">
        <v>43906.663194444445</v>
      </c>
      <c r="O3445" t="s">
        <v>3594</v>
      </c>
      <c r="P3445" t="s">
        <v>3567</v>
      </c>
      <c r="S3445">
        <v>0</v>
      </c>
      <c r="T3445">
        <v>0</v>
      </c>
      <c r="U3445">
        <v>0</v>
      </c>
      <c r="V3445">
        <v>69</v>
      </c>
    </row>
    <row r="3446" spans="1:27" hidden="1" x14ac:dyDescent="0.25">
      <c r="A3446">
        <v>20200316</v>
      </c>
      <c r="B3446" t="s">
        <v>89</v>
      </c>
      <c r="C3446">
        <v>12</v>
      </c>
      <c r="D3446">
        <v>277</v>
      </c>
      <c r="N3446" s="1">
        <v>43906.661111111112</v>
      </c>
      <c r="O3446" t="s">
        <v>3595</v>
      </c>
      <c r="P3446" t="s">
        <v>3567</v>
      </c>
      <c r="S3446">
        <v>289</v>
      </c>
      <c r="T3446">
        <v>289</v>
      </c>
      <c r="U3446">
        <v>289</v>
      </c>
      <c r="V3446">
        <v>28</v>
      </c>
      <c r="W3446">
        <v>0</v>
      </c>
      <c r="X3446">
        <v>0</v>
      </c>
      <c r="Y3446">
        <v>193</v>
      </c>
      <c r="Z3446">
        <v>2</v>
      </c>
      <c r="AA3446">
        <v>195</v>
      </c>
    </row>
    <row r="3447" spans="1:27" hidden="1" x14ac:dyDescent="0.25">
      <c r="A3447">
        <v>20200316</v>
      </c>
      <c r="B3447" t="s">
        <v>91</v>
      </c>
      <c r="C3447">
        <v>7</v>
      </c>
      <c r="D3447">
        <v>198</v>
      </c>
      <c r="N3447" s="1">
        <v>43906.660416666666</v>
      </c>
      <c r="O3447" t="s">
        <v>3596</v>
      </c>
      <c r="P3447" t="s">
        <v>3567</v>
      </c>
      <c r="S3447">
        <v>205</v>
      </c>
      <c r="T3447">
        <v>205</v>
      </c>
      <c r="U3447">
        <v>205</v>
      </c>
      <c r="V3447">
        <v>30</v>
      </c>
      <c r="W3447">
        <v>0</v>
      </c>
      <c r="X3447">
        <v>0</v>
      </c>
      <c r="Y3447">
        <v>95</v>
      </c>
      <c r="Z3447">
        <v>0</v>
      </c>
      <c r="AA3447">
        <v>95</v>
      </c>
    </row>
    <row r="3448" spans="1:27" hidden="1" x14ac:dyDescent="0.25">
      <c r="A3448">
        <v>20200316</v>
      </c>
      <c r="B3448" t="s">
        <v>93</v>
      </c>
      <c r="C3448">
        <v>33</v>
      </c>
      <c r="D3448">
        <v>296</v>
      </c>
      <c r="E3448">
        <v>151</v>
      </c>
      <c r="N3448" s="1">
        <v>43906.647916666669</v>
      </c>
      <c r="O3448" t="s">
        <v>3597</v>
      </c>
      <c r="P3448" t="s">
        <v>3567</v>
      </c>
      <c r="Q3448">
        <v>0</v>
      </c>
      <c r="S3448">
        <v>480</v>
      </c>
      <c r="T3448">
        <v>329</v>
      </c>
      <c r="U3448">
        <v>329</v>
      </c>
      <c r="V3448">
        <v>37</v>
      </c>
      <c r="W3448">
        <v>0</v>
      </c>
      <c r="X3448">
        <v>0</v>
      </c>
      <c r="Y3448">
        <v>69</v>
      </c>
      <c r="Z3448">
        <v>1</v>
      </c>
      <c r="AA3448">
        <v>70</v>
      </c>
    </row>
    <row r="3449" spans="1:27" hidden="1" x14ac:dyDescent="0.25">
      <c r="A3449">
        <v>20200316</v>
      </c>
      <c r="B3449" t="s">
        <v>95</v>
      </c>
      <c r="C3449">
        <v>1</v>
      </c>
      <c r="D3449">
        <v>123</v>
      </c>
      <c r="E3449">
        <v>0</v>
      </c>
      <c r="N3449" s="1">
        <v>43906.65625</v>
      </c>
      <c r="O3449" t="s">
        <v>3598</v>
      </c>
      <c r="P3449" t="s">
        <v>3567</v>
      </c>
      <c r="Q3449">
        <v>0</v>
      </c>
      <c r="S3449">
        <v>124</v>
      </c>
      <c r="T3449">
        <v>124</v>
      </c>
      <c r="U3449">
        <v>124</v>
      </c>
      <c r="V3449">
        <v>38</v>
      </c>
      <c r="W3449">
        <v>0</v>
      </c>
      <c r="X3449">
        <v>0</v>
      </c>
      <c r="Y3449">
        <v>28</v>
      </c>
      <c r="Z3449">
        <v>0</v>
      </c>
      <c r="AA3449">
        <v>28</v>
      </c>
    </row>
    <row r="3450" spans="1:27" hidden="1" x14ac:dyDescent="0.25">
      <c r="A3450">
        <v>20200316</v>
      </c>
      <c r="B3450" t="s">
        <v>97</v>
      </c>
      <c r="C3450">
        <v>18</v>
      </c>
      <c r="D3450">
        <v>170</v>
      </c>
      <c r="N3450" s="1">
        <v>43906.647222222222</v>
      </c>
      <c r="O3450" t="s">
        <v>3599</v>
      </c>
      <c r="P3450" t="s">
        <v>3567</v>
      </c>
      <c r="S3450">
        <v>188</v>
      </c>
      <c r="T3450">
        <v>188</v>
      </c>
      <c r="U3450">
        <v>188</v>
      </c>
      <c r="V3450">
        <v>31</v>
      </c>
      <c r="W3450">
        <v>0</v>
      </c>
      <c r="X3450">
        <v>0</v>
      </c>
      <c r="Y3450">
        <v>90</v>
      </c>
      <c r="Z3450">
        <v>1</v>
      </c>
      <c r="AA3450">
        <v>91</v>
      </c>
    </row>
    <row r="3451" spans="1:27" hidden="1" x14ac:dyDescent="0.25">
      <c r="A3451">
        <v>20200316</v>
      </c>
      <c r="B3451" t="s">
        <v>99</v>
      </c>
      <c r="C3451">
        <v>13</v>
      </c>
      <c r="D3451">
        <v>271</v>
      </c>
      <c r="E3451">
        <v>95</v>
      </c>
      <c r="N3451" s="1">
        <v>43906.633333333331</v>
      </c>
      <c r="O3451" t="s">
        <v>3600</v>
      </c>
      <c r="P3451" t="s">
        <v>3567</v>
      </c>
      <c r="S3451">
        <v>379</v>
      </c>
      <c r="T3451">
        <v>284</v>
      </c>
      <c r="U3451">
        <v>284</v>
      </c>
      <c r="V3451">
        <v>33</v>
      </c>
      <c r="W3451">
        <v>0</v>
      </c>
      <c r="X3451">
        <v>0</v>
      </c>
      <c r="Y3451">
        <v>0</v>
      </c>
      <c r="Z3451">
        <v>0</v>
      </c>
      <c r="AA3451">
        <v>0</v>
      </c>
    </row>
    <row r="3452" spans="1:27" hidden="1" x14ac:dyDescent="0.25">
      <c r="A3452">
        <v>20200316</v>
      </c>
      <c r="B3452" t="s">
        <v>101</v>
      </c>
      <c r="C3452">
        <v>178</v>
      </c>
      <c r="D3452">
        <v>120</v>
      </c>
      <c r="E3452">
        <v>20</v>
      </c>
      <c r="N3452" s="1">
        <v>43906.630555555559</v>
      </c>
      <c r="O3452" t="s">
        <v>3601</v>
      </c>
      <c r="P3452" t="s">
        <v>3567</v>
      </c>
      <c r="Q3452">
        <v>2</v>
      </c>
      <c r="S3452">
        <v>318</v>
      </c>
      <c r="T3452">
        <v>298</v>
      </c>
      <c r="U3452">
        <v>298</v>
      </c>
      <c r="V3452">
        <v>34</v>
      </c>
      <c r="W3452">
        <v>0</v>
      </c>
      <c r="X3452">
        <v>0</v>
      </c>
      <c r="Y3452">
        <v>0</v>
      </c>
      <c r="Z3452">
        <v>80</v>
      </c>
      <c r="AA3452">
        <v>80</v>
      </c>
    </row>
    <row r="3453" spans="1:27" hidden="1" x14ac:dyDescent="0.25">
      <c r="A3453">
        <v>20200316</v>
      </c>
      <c r="B3453" t="s">
        <v>103</v>
      </c>
      <c r="C3453">
        <v>17</v>
      </c>
      <c r="D3453">
        <v>566</v>
      </c>
      <c r="N3453" s="1">
        <v>43906.632638888892</v>
      </c>
      <c r="O3453" t="s">
        <v>3602</v>
      </c>
      <c r="P3453" t="s">
        <v>3567</v>
      </c>
      <c r="S3453">
        <v>583</v>
      </c>
      <c r="T3453">
        <v>583</v>
      </c>
      <c r="U3453">
        <v>583</v>
      </c>
      <c r="V3453">
        <v>35</v>
      </c>
      <c r="W3453">
        <v>0</v>
      </c>
      <c r="X3453">
        <v>0</v>
      </c>
      <c r="Y3453">
        <v>84</v>
      </c>
      <c r="Z3453">
        <v>4</v>
      </c>
      <c r="AA3453">
        <v>88</v>
      </c>
    </row>
    <row r="3454" spans="1:27" hidden="1" x14ac:dyDescent="0.25">
      <c r="A3454">
        <v>20200316</v>
      </c>
      <c r="B3454" t="s">
        <v>105</v>
      </c>
      <c r="C3454">
        <v>45</v>
      </c>
      <c r="D3454">
        <v>168</v>
      </c>
      <c r="N3454" s="1">
        <v>43906.636111111111</v>
      </c>
      <c r="O3454" t="s">
        <v>3603</v>
      </c>
      <c r="P3454" t="s">
        <v>3567</v>
      </c>
      <c r="Q3454">
        <v>1</v>
      </c>
      <c r="S3454">
        <v>213</v>
      </c>
      <c r="T3454">
        <v>213</v>
      </c>
      <c r="U3454">
        <v>213</v>
      </c>
      <c r="V3454">
        <v>32</v>
      </c>
      <c r="W3454">
        <v>1</v>
      </c>
      <c r="X3454">
        <v>0</v>
      </c>
      <c r="Y3454">
        <v>0</v>
      </c>
      <c r="Z3454">
        <v>24</v>
      </c>
      <c r="AA3454">
        <v>24</v>
      </c>
    </row>
    <row r="3455" spans="1:27" hidden="1" x14ac:dyDescent="0.25">
      <c r="A3455">
        <v>20200316</v>
      </c>
      <c r="B3455" t="s">
        <v>107</v>
      </c>
      <c r="C3455">
        <v>950</v>
      </c>
      <c r="D3455">
        <v>4543</v>
      </c>
      <c r="N3455" s="1">
        <v>43906.681944444441</v>
      </c>
      <c r="O3455" t="s">
        <v>3604</v>
      </c>
      <c r="P3455" t="s">
        <v>3567</v>
      </c>
      <c r="Q3455">
        <v>7</v>
      </c>
      <c r="S3455">
        <v>5493</v>
      </c>
      <c r="T3455">
        <v>5493</v>
      </c>
      <c r="U3455">
        <v>5493</v>
      </c>
      <c r="V3455">
        <v>36</v>
      </c>
      <c r="W3455">
        <v>4</v>
      </c>
      <c r="X3455">
        <v>0</v>
      </c>
      <c r="Y3455">
        <v>0</v>
      </c>
      <c r="Z3455">
        <v>221</v>
      </c>
      <c r="AA3455">
        <v>221</v>
      </c>
    </row>
    <row r="3456" spans="1:27" hidden="1" x14ac:dyDescent="0.25">
      <c r="A3456">
        <v>20200316</v>
      </c>
      <c r="B3456" t="s">
        <v>109</v>
      </c>
      <c r="C3456">
        <v>50</v>
      </c>
      <c r="D3456">
        <v>140</v>
      </c>
      <c r="E3456">
        <v>361</v>
      </c>
      <c r="N3456" s="1">
        <v>43906.65</v>
      </c>
      <c r="O3456" t="s">
        <v>3605</v>
      </c>
      <c r="P3456" t="s">
        <v>3567</v>
      </c>
      <c r="S3456">
        <v>551</v>
      </c>
      <c r="T3456">
        <v>190</v>
      </c>
      <c r="U3456">
        <v>190</v>
      </c>
      <c r="V3456">
        <v>39</v>
      </c>
      <c r="W3456">
        <v>0</v>
      </c>
      <c r="X3456">
        <v>0</v>
      </c>
      <c r="Y3456">
        <v>1</v>
      </c>
      <c r="Z3456">
        <v>14</v>
      </c>
      <c r="AA3456">
        <v>15</v>
      </c>
    </row>
    <row r="3457" spans="1:27" hidden="1" x14ac:dyDescent="0.25">
      <c r="A3457">
        <v>20200316</v>
      </c>
      <c r="B3457" t="s">
        <v>111</v>
      </c>
      <c r="C3457">
        <v>10</v>
      </c>
      <c r="D3457">
        <v>174</v>
      </c>
      <c r="E3457">
        <v>29</v>
      </c>
      <c r="N3457" s="1">
        <v>43906.650694444441</v>
      </c>
      <c r="O3457" t="s">
        <v>3606</v>
      </c>
      <c r="P3457" t="s">
        <v>3567</v>
      </c>
      <c r="S3457">
        <v>213</v>
      </c>
      <c r="T3457">
        <v>184</v>
      </c>
      <c r="U3457">
        <v>184</v>
      </c>
      <c r="V3457">
        <v>40</v>
      </c>
      <c r="W3457">
        <v>0</v>
      </c>
      <c r="X3457">
        <v>0</v>
      </c>
      <c r="Y3457">
        <v>56</v>
      </c>
      <c r="Z3457">
        <v>1</v>
      </c>
      <c r="AA3457">
        <v>57</v>
      </c>
    </row>
    <row r="3458" spans="1:27" hidden="1" x14ac:dyDescent="0.25">
      <c r="A3458">
        <v>20200316</v>
      </c>
      <c r="B3458" t="s">
        <v>113</v>
      </c>
      <c r="C3458">
        <v>39</v>
      </c>
      <c r="D3458">
        <v>579</v>
      </c>
      <c r="E3458">
        <v>182</v>
      </c>
      <c r="N3458" s="1">
        <v>43906.651388888888</v>
      </c>
      <c r="O3458" t="s">
        <v>3607</v>
      </c>
      <c r="P3458" t="s">
        <v>3567</v>
      </c>
      <c r="S3458">
        <v>800</v>
      </c>
      <c r="T3458">
        <v>618</v>
      </c>
      <c r="U3458">
        <v>618</v>
      </c>
      <c r="V3458">
        <v>41</v>
      </c>
      <c r="W3458">
        <v>0</v>
      </c>
      <c r="X3458">
        <v>0</v>
      </c>
      <c r="Y3458">
        <v>159</v>
      </c>
      <c r="Z3458">
        <v>3</v>
      </c>
      <c r="AA3458">
        <v>162</v>
      </c>
    </row>
    <row r="3459" spans="1:27" hidden="1" x14ac:dyDescent="0.25">
      <c r="A3459">
        <v>20200316</v>
      </c>
      <c r="B3459" t="s">
        <v>115</v>
      </c>
      <c r="C3459">
        <v>76</v>
      </c>
      <c r="D3459">
        <v>670</v>
      </c>
      <c r="N3459" s="1">
        <v>43906.644444444442</v>
      </c>
      <c r="O3459" t="s">
        <v>3608</v>
      </c>
      <c r="P3459" t="s">
        <v>3567</v>
      </c>
      <c r="S3459">
        <v>746</v>
      </c>
      <c r="T3459">
        <v>746</v>
      </c>
      <c r="U3459">
        <v>746</v>
      </c>
      <c r="V3459">
        <v>42</v>
      </c>
      <c r="W3459">
        <v>0</v>
      </c>
      <c r="X3459">
        <v>0</v>
      </c>
      <c r="Y3459">
        <v>465</v>
      </c>
      <c r="Z3459">
        <v>13</v>
      </c>
      <c r="AA3459">
        <v>478</v>
      </c>
    </row>
    <row r="3460" spans="1:27" hidden="1" x14ac:dyDescent="0.25">
      <c r="A3460">
        <v>20200316</v>
      </c>
      <c r="B3460" t="s">
        <v>117</v>
      </c>
      <c r="C3460">
        <v>5</v>
      </c>
      <c r="D3460">
        <v>9</v>
      </c>
      <c r="N3460" s="1">
        <v>43906.655555555553</v>
      </c>
      <c r="O3460" t="s">
        <v>3609</v>
      </c>
      <c r="P3460" t="s">
        <v>3567</v>
      </c>
      <c r="S3460">
        <v>14</v>
      </c>
      <c r="T3460">
        <v>14</v>
      </c>
      <c r="U3460">
        <v>14</v>
      </c>
      <c r="V3460">
        <v>72</v>
      </c>
    </row>
    <row r="3461" spans="1:27" hidden="1" x14ac:dyDescent="0.25">
      <c r="A3461">
        <v>20200316</v>
      </c>
      <c r="B3461" t="s">
        <v>119</v>
      </c>
      <c r="C3461">
        <v>21</v>
      </c>
      <c r="D3461">
        <v>308</v>
      </c>
      <c r="E3461">
        <v>149</v>
      </c>
      <c r="N3461" s="1">
        <v>43906.652777777781</v>
      </c>
      <c r="O3461" t="s">
        <v>3610</v>
      </c>
      <c r="P3461" t="s">
        <v>3567</v>
      </c>
      <c r="S3461">
        <v>478</v>
      </c>
      <c r="T3461">
        <v>329</v>
      </c>
      <c r="U3461">
        <v>329</v>
      </c>
      <c r="V3461">
        <v>44</v>
      </c>
      <c r="W3461">
        <v>0</v>
      </c>
      <c r="X3461">
        <v>0</v>
      </c>
      <c r="Y3461">
        <v>37</v>
      </c>
      <c r="Z3461">
        <v>1</v>
      </c>
      <c r="AA3461">
        <v>38</v>
      </c>
    </row>
    <row r="3462" spans="1:27" hidden="1" x14ac:dyDescent="0.25">
      <c r="A3462">
        <v>20200316</v>
      </c>
      <c r="B3462" t="s">
        <v>121</v>
      </c>
      <c r="C3462">
        <v>28</v>
      </c>
      <c r="D3462">
        <v>235</v>
      </c>
      <c r="N3462" s="1">
        <v>43906.64166666667</v>
      </c>
      <c r="O3462" t="s">
        <v>3611</v>
      </c>
      <c r="P3462" t="s">
        <v>3567</v>
      </c>
      <c r="Q3462">
        <v>1</v>
      </c>
      <c r="S3462">
        <v>263</v>
      </c>
      <c r="T3462">
        <v>263</v>
      </c>
      <c r="U3462">
        <v>263</v>
      </c>
      <c r="V3462">
        <v>45</v>
      </c>
      <c r="W3462">
        <v>1</v>
      </c>
      <c r="X3462">
        <v>0</v>
      </c>
      <c r="Y3462">
        <v>81</v>
      </c>
      <c r="Z3462">
        <v>9</v>
      </c>
      <c r="AA3462">
        <v>90</v>
      </c>
    </row>
    <row r="3463" spans="1:27" hidden="1" x14ac:dyDescent="0.25">
      <c r="A3463">
        <v>20200316</v>
      </c>
      <c r="B3463" t="s">
        <v>123</v>
      </c>
      <c r="C3463">
        <v>10</v>
      </c>
      <c r="D3463">
        <v>494</v>
      </c>
      <c r="E3463">
        <v>0</v>
      </c>
      <c r="N3463" s="1">
        <v>43906.652777777781</v>
      </c>
      <c r="O3463" t="s">
        <v>3612</v>
      </c>
      <c r="P3463" t="s">
        <v>3567</v>
      </c>
      <c r="S3463">
        <v>504</v>
      </c>
      <c r="T3463">
        <v>504</v>
      </c>
      <c r="U3463">
        <v>504</v>
      </c>
      <c r="V3463">
        <v>46</v>
      </c>
      <c r="W3463">
        <v>0</v>
      </c>
      <c r="X3463">
        <v>0</v>
      </c>
      <c r="Y3463">
        <v>167</v>
      </c>
      <c r="Z3463">
        <v>1</v>
      </c>
      <c r="AA3463">
        <v>168</v>
      </c>
    </row>
    <row r="3464" spans="1:27" hidden="1" x14ac:dyDescent="0.25">
      <c r="A3464">
        <v>20200316</v>
      </c>
      <c r="B3464" t="s">
        <v>125</v>
      </c>
      <c r="C3464">
        <v>52</v>
      </c>
      <c r="D3464">
        <v>270</v>
      </c>
      <c r="N3464" s="1">
        <v>43906.640972222223</v>
      </c>
      <c r="O3464" t="s">
        <v>3613</v>
      </c>
      <c r="P3464" t="s">
        <v>3567</v>
      </c>
      <c r="S3464">
        <v>322</v>
      </c>
      <c r="T3464">
        <v>322</v>
      </c>
      <c r="U3464">
        <v>322</v>
      </c>
      <c r="V3464">
        <v>47</v>
      </c>
      <c r="W3464">
        <v>0</v>
      </c>
      <c r="X3464">
        <v>0</v>
      </c>
      <c r="Y3464">
        <v>113</v>
      </c>
      <c r="Z3464">
        <v>13</v>
      </c>
      <c r="AA3464">
        <v>126</v>
      </c>
    </row>
    <row r="3465" spans="1:27" hidden="1" x14ac:dyDescent="0.25">
      <c r="A3465">
        <v>20200316</v>
      </c>
      <c r="B3465" t="s">
        <v>127</v>
      </c>
      <c r="C3465">
        <v>57</v>
      </c>
      <c r="N3465" s="1">
        <v>43906.63958333333</v>
      </c>
      <c r="O3465" t="s">
        <v>3614</v>
      </c>
      <c r="P3465" t="s">
        <v>3567</v>
      </c>
      <c r="S3465">
        <v>57</v>
      </c>
      <c r="T3465">
        <v>57</v>
      </c>
      <c r="U3465">
        <v>57</v>
      </c>
      <c r="V3465">
        <v>48</v>
      </c>
      <c r="W3465">
        <v>0</v>
      </c>
      <c r="X3465">
        <v>0</v>
      </c>
      <c r="Y3465">
        <v>0</v>
      </c>
      <c r="Z3465">
        <v>1</v>
      </c>
      <c r="AA3465">
        <v>1</v>
      </c>
    </row>
    <row r="3466" spans="1:27" hidden="1" x14ac:dyDescent="0.25">
      <c r="A3466">
        <v>20200316</v>
      </c>
      <c r="B3466" t="s">
        <v>129</v>
      </c>
      <c r="C3466">
        <v>39</v>
      </c>
      <c r="D3466">
        <v>131</v>
      </c>
      <c r="N3466" s="1">
        <v>43906.636805555558</v>
      </c>
      <c r="O3466" t="s">
        <v>3615</v>
      </c>
      <c r="P3466" t="s">
        <v>3567</v>
      </c>
      <c r="Q3466">
        <v>0</v>
      </c>
      <c r="S3466">
        <v>170</v>
      </c>
      <c r="T3466">
        <v>170</v>
      </c>
      <c r="U3466">
        <v>170</v>
      </c>
      <c r="V3466">
        <v>49</v>
      </c>
      <c r="W3466">
        <v>0</v>
      </c>
      <c r="X3466">
        <v>0</v>
      </c>
      <c r="Y3466">
        <v>0</v>
      </c>
      <c r="Z3466">
        <v>11</v>
      </c>
      <c r="AA3466">
        <v>11</v>
      </c>
    </row>
    <row r="3467" spans="1:27" hidden="1" x14ac:dyDescent="0.25">
      <c r="A3467">
        <v>20200316</v>
      </c>
      <c r="B3467" t="s">
        <v>131</v>
      </c>
      <c r="C3467">
        <v>51</v>
      </c>
      <c r="D3467">
        <v>438</v>
      </c>
      <c r="N3467" s="1">
        <v>43906.67291666667</v>
      </c>
      <c r="O3467" t="s">
        <v>3616</v>
      </c>
      <c r="P3467" t="s">
        <v>3567</v>
      </c>
      <c r="Q3467">
        <v>1</v>
      </c>
      <c r="S3467">
        <v>489</v>
      </c>
      <c r="T3467">
        <v>489</v>
      </c>
      <c r="U3467">
        <v>489</v>
      </c>
      <c r="V3467">
        <v>51</v>
      </c>
      <c r="W3467">
        <v>0</v>
      </c>
      <c r="X3467">
        <v>0</v>
      </c>
      <c r="Y3467">
        <v>75</v>
      </c>
      <c r="Z3467">
        <v>6</v>
      </c>
      <c r="AA3467">
        <v>81</v>
      </c>
    </row>
    <row r="3468" spans="1:27" hidden="1" x14ac:dyDescent="0.25">
      <c r="A3468">
        <v>20200316</v>
      </c>
      <c r="B3468" t="s">
        <v>133</v>
      </c>
      <c r="C3468">
        <v>1</v>
      </c>
      <c r="N3468" s="1">
        <v>43906.665277777778</v>
      </c>
      <c r="O3468" t="s">
        <v>3617</v>
      </c>
      <c r="P3468" t="s">
        <v>3567</v>
      </c>
      <c r="S3468">
        <v>1</v>
      </c>
      <c r="T3468">
        <v>1</v>
      </c>
      <c r="U3468">
        <v>1</v>
      </c>
      <c r="V3468">
        <v>78</v>
      </c>
    </row>
    <row r="3469" spans="1:27" hidden="1" x14ac:dyDescent="0.25">
      <c r="A3469">
        <v>20200316</v>
      </c>
      <c r="B3469" t="s">
        <v>135</v>
      </c>
      <c r="C3469">
        <v>8</v>
      </c>
      <c r="D3469">
        <v>421</v>
      </c>
      <c r="N3469" s="1">
        <v>43906.642361111109</v>
      </c>
      <c r="O3469" t="s">
        <v>3618</v>
      </c>
      <c r="P3469" t="s">
        <v>3567</v>
      </c>
      <c r="S3469">
        <v>429</v>
      </c>
      <c r="T3469">
        <v>429</v>
      </c>
      <c r="U3469">
        <v>429</v>
      </c>
      <c r="V3469">
        <v>50</v>
      </c>
      <c r="W3469">
        <v>0</v>
      </c>
      <c r="X3469">
        <v>0</v>
      </c>
      <c r="Y3469">
        <v>73</v>
      </c>
      <c r="Z3469">
        <v>4</v>
      </c>
      <c r="AA3469">
        <v>77</v>
      </c>
    </row>
    <row r="3470" spans="1:27" hidden="1" x14ac:dyDescent="0.25">
      <c r="A3470">
        <v>20200316</v>
      </c>
      <c r="B3470" t="s">
        <v>137</v>
      </c>
      <c r="C3470">
        <v>1067</v>
      </c>
      <c r="D3470">
        <v>22980</v>
      </c>
      <c r="N3470" s="1">
        <v>43906.631944444445</v>
      </c>
      <c r="O3470" t="s">
        <v>3619</v>
      </c>
      <c r="P3470" t="s">
        <v>3567</v>
      </c>
      <c r="Q3470">
        <v>69</v>
      </c>
      <c r="S3470">
        <v>24047</v>
      </c>
      <c r="T3470">
        <v>24047</v>
      </c>
      <c r="U3470">
        <v>24047</v>
      </c>
      <c r="V3470">
        <v>53</v>
      </c>
      <c r="W3470">
        <v>12</v>
      </c>
      <c r="X3470">
        <v>0</v>
      </c>
      <c r="Y3470">
        <v>4608</v>
      </c>
      <c r="Z3470">
        <v>128</v>
      </c>
      <c r="AA3470">
        <v>4736</v>
      </c>
    </row>
    <row r="3471" spans="1:27" hidden="1" x14ac:dyDescent="0.25">
      <c r="A3471">
        <v>20200316</v>
      </c>
      <c r="B3471" t="s">
        <v>139</v>
      </c>
      <c r="C3471">
        <v>47</v>
      </c>
      <c r="D3471">
        <v>504</v>
      </c>
      <c r="N3471" s="1">
        <v>43906.629166666666</v>
      </c>
      <c r="O3471" t="s">
        <v>3620</v>
      </c>
      <c r="P3471" t="s">
        <v>3567</v>
      </c>
      <c r="S3471">
        <v>551</v>
      </c>
      <c r="T3471">
        <v>551</v>
      </c>
      <c r="U3471">
        <v>551</v>
      </c>
      <c r="V3471">
        <v>55</v>
      </c>
      <c r="W3471">
        <v>0</v>
      </c>
      <c r="X3471">
        <v>0</v>
      </c>
      <c r="Y3471">
        <v>191</v>
      </c>
      <c r="Z3471">
        <v>14</v>
      </c>
      <c r="AA3471">
        <v>205</v>
      </c>
    </row>
    <row r="3472" spans="1:27" hidden="1" x14ac:dyDescent="0.25">
      <c r="A3472">
        <v>20200316</v>
      </c>
      <c r="B3472" t="s">
        <v>141</v>
      </c>
      <c r="C3472">
        <v>0</v>
      </c>
      <c r="D3472">
        <v>80</v>
      </c>
      <c r="E3472">
        <v>4</v>
      </c>
      <c r="N3472" s="1">
        <v>43906.661805555559</v>
      </c>
      <c r="O3472" t="s">
        <v>3621</v>
      </c>
      <c r="P3472" t="s">
        <v>3567</v>
      </c>
      <c r="Q3472">
        <v>0</v>
      </c>
      <c r="S3472">
        <v>84</v>
      </c>
      <c r="T3472">
        <v>80</v>
      </c>
      <c r="U3472">
        <v>80</v>
      </c>
      <c r="V3472">
        <v>54</v>
      </c>
      <c r="W3472">
        <v>0</v>
      </c>
      <c r="X3472">
        <v>0</v>
      </c>
      <c r="Y3472">
        <v>42</v>
      </c>
      <c r="Z3472">
        <v>0</v>
      </c>
      <c r="AA3472">
        <v>42</v>
      </c>
    </row>
    <row r="3473" spans="1:27" hidden="1" x14ac:dyDescent="0.25">
      <c r="A3473">
        <v>20200316</v>
      </c>
      <c r="B3473" t="s">
        <v>143</v>
      </c>
      <c r="C3473">
        <v>3</v>
      </c>
      <c r="N3473" s="1">
        <v>43906.62777777778</v>
      </c>
      <c r="O3473" t="s">
        <v>3622</v>
      </c>
      <c r="P3473" t="s">
        <v>3567</v>
      </c>
      <c r="S3473">
        <v>3</v>
      </c>
      <c r="T3473">
        <v>3</v>
      </c>
      <c r="U3473">
        <v>3</v>
      </c>
      <c r="V3473">
        <v>56</v>
      </c>
      <c r="W3473">
        <v>0</v>
      </c>
      <c r="X3473">
        <v>0</v>
      </c>
      <c r="Y3473">
        <v>0</v>
      </c>
      <c r="Z3473">
        <v>0</v>
      </c>
      <c r="AA3473">
        <v>0</v>
      </c>
    </row>
    <row r="3474" spans="1:27" hidden="1" x14ac:dyDescent="0.25">
      <c r="A3474">
        <v>20200315</v>
      </c>
      <c r="B3474" t="s">
        <v>27</v>
      </c>
      <c r="C3474">
        <v>1</v>
      </c>
      <c r="D3474">
        <v>143</v>
      </c>
      <c r="N3474" s="1">
        <v>43903.6875</v>
      </c>
      <c r="O3474" t="s">
        <v>3623</v>
      </c>
      <c r="P3474" t="s">
        <v>3624</v>
      </c>
      <c r="Q3474">
        <v>0</v>
      </c>
      <c r="S3474">
        <v>144</v>
      </c>
      <c r="T3474">
        <v>144</v>
      </c>
      <c r="U3474">
        <v>144</v>
      </c>
      <c r="V3474">
        <v>2</v>
      </c>
      <c r="W3474">
        <v>0</v>
      </c>
      <c r="X3474">
        <v>0</v>
      </c>
      <c r="Y3474">
        <v>0</v>
      </c>
      <c r="Z3474">
        <v>0</v>
      </c>
      <c r="AA3474">
        <v>0</v>
      </c>
    </row>
    <row r="3475" spans="1:27" hidden="1" x14ac:dyDescent="0.25">
      <c r="A3475">
        <v>20200315</v>
      </c>
      <c r="B3475" t="s">
        <v>31</v>
      </c>
      <c r="C3475">
        <v>12</v>
      </c>
      <c r="D3475">
        <v>28</v>
      </c>
      <c r="E3475">
        <v>46</v>
      </c>
      <c r="N3475" s="1">
        <v>43905.591666666667</v>
      </c>
      <c r="O3475" t="s">
        <v>3625</v>
      </c>
      <c r="P3475" t="s">
        <v>3624</v>
      </c>
      <c r="Q3475">
        <v>0</v>
      </c>
      <c r="S3475">
        <v>86</v>
      </c>
      <c r="T3475">
        <v>40</v>
      </c>
      <c r="U3475">
        <v>40</v>
      </c>
      <c r="V3475">
        <v>1</v>
      </c>
      <c r="W3475">
        <v>0</v>
      </c>
      <c r="X3475">
        <v>0</v>
      </c>
      <c r="Y3475">
        <v>6</v>
      </c>
      <c r="Z3475">
        <v>6</v>
      </c>
      <c r="AA3475">
        <v>12</v>
      </c>
    </row>
    <row r="3476" spans="1:27" hidden="1" x14ac:dyDescent="0.25">
      <c r="A3476">
        <v>20200315</v>
      </c>
      <c r="B3476" t="s">
        <v>33</v>
      </c>
      <c r="C3476">
        <v>16</v>
      </c>
      <c r="D3476">
        <v>103</v>
      </c>
      <c r="E3476">
        <v>30</v>
      </c>
      <c r="N3476" s="1">
        <v>43905</v>
      </c>
      <c r="O3476" t="s">
        <v>3626</v>
      </c>
      <c r="P3476" t="s">
        <v>3624</v>
      </c>
      <c r="S3476">
        <v>149</v>
      </c>
      <c r="T3476">
        <v>119</v>
      </c>
      <c r="U3476">
        <v>119</v>
      </c>
      <c r="V3476">
        <v>5</v>
      </c>
      <c r="W3476">
        <v>0</v>
      </c>
      <c r="X3476">
        <v>0</v>
      </c>
      <c r="Y3476">
        <v>38</v>
      </c>
      <c r="Z3476">
        <v>4</v>
      </c>
      <c r="AA3476">
        <v>42</v>
      </c>
    </row>
    <row r="3477" spans="1:27" hidden="1" x14ac:dyDescent="0.25">
      <c r="A3477">
        <v>20200315</v>
      </c>
      <c r="B3477" t="s">
        <v>39</v>
      </c>
      <c r="C3477">
        <v>12</v>
      </c>
      <c r="D3477">
        <v>121</v>
      </c>
      <c r="E3477">
        <v>50</v>
      </c>
      <c r="N3477" s="1">
        <v>43905.500694444447</v>
      </c>
      <c r="O3477" t="s">
        <v>3627</v>
      </c>
      <c r="P3477" t="s">
        <v>3624</v>
      </c>
      <c r="Q3477">
        <v>0</v>
      </c>
      <c r="S3477">
        <v>183</v>
      </c>
      <c r="T3477">
        <v>133</v>
      </c>
      <c r="U3477">
        <v>133</v>
      </c>
      <c r="V3477">
        <v>4</v>
      </c>
      <c r="W3477">
        <v>0</v>
      </c>
      <c r="X3477">
        <v>0</v>
      </c>
      <c r="Y3477">
        <v>0</v>
      </c>
      <c r="Z3477">
        <v>0</v>
      </c>
      <c r="AA3477">
        <v>0</v>
      </c>
    </row>
    <row r="3478" spans="1:27" hidden="1" x14ac:dyDescent="0.25">
      <c r="A3478">
        <v>20200315</v>
      </c>
      <c r="B3478" t="s">
        <v>42</v>
      </c>
      <c r="C3478">
        <v>293</v>
      </c>
      <c r="D3478">
        <v>916</v>
      </c>
      <c r="N3478" s="1">
        <v>43904.458333333336</v>
      </c>
      <c r="O3478" t="s">
        <v>3628</v>
      </c>
      <c r="P3478" t="s">
        <v>3624</v>
      </c>
      <c r="Q3478">
        <v>5</v>
      </c>
      <c r="S3478">
        <v>1209</v>
      </c>
      <c r="T3478">
        <v>1209</v>
      </c>
      <c r="U3478">
        <v>1209</v>
      </c>
      <c r="V3478">
        <v>6</v>
      </c>
      <c r="W3478">
        <v>0</v>
      </c>
      <c r="X3478">
        <v>0</v>
      </c>
      <c r="Y3478">
        <v>0</v>
      </c>
      <c r="Z3478">
        <v>41</v>
      </c>
      <c r="AA3478">
        <v>41</v>
      </c>
    </row>
    <row r="3479" spans="1:27" hidden="1" x14ac:dyDescent="0.25">
      <c r="A3479">
        <v>20200315</v>
      </c>
      <c r="B3479" t="s">
        <v>44</v>
      </c>
      <c r="C3479">
        <v>131</v>
      </c>
      <c r="D3479">
        <v>627</v>
      </c>
      <c r="N3479" s="1">
        <v>43905.65625</v>
      </c>
      <c r="O3479" t="s">
        <v>3629</v>
      </c>
      <c r="P3479" t="s">
        <v>3624</v>
      </c>
      <c r="Q3479">
        <v>1</v>
      </c>
      <c r="S3479">
        <v>758</v>
      </c>
      <c r="T3479">
        <v>758</v>
      </c>
      <c r="U3479">
        <v>758</v>
      </c>
      <c r="V3479">
        <v>8</v>
      </c>
      <c r="W3479">
        <v>0</v>
      </c>
      <c r="X3479">
        <v>0</v>
      </c>
      <c r="Y3479">
        <v>17</v>
      </c>
      <c r="Z3479">
        <v>30</v>
      </c>
      <c r="AA3479">
        <v>47</v>
      </c>
    </row>
    <row r="3480" spans="1:27" hidden="1" x14ac:dyDescent="0.25">
      <c r="A3480">
        <v>20200315</v>
      </c>
      <c r="B3480" t="s">
        <v>46</v>
      </c>
      <c r="C3480">
        <v>20</v>
      </c>
      <c r="D3480">
        <v>125</v>
      </c>
      <c r="N3480" s="1">
        <v>43904.708333333336</v>
      </c>
      <c r="O3480" t="s">
        <v>3630</v>
      </c>
      <c r="P3480" t="s">
        <v>3624</v>
      </c>
      <c r="S3480">
        <v>145</v>
      </c>
      <c r="T3480">
        <v>145</v>
      </c>
      <c r="U3480">
        <v>145</v>
      </c>
      <c r="V3480">
        <v>9</v>
      </c>
      <c r="W3480">
        <v>0</v>
      </c>
      <c r="X3480">
        <v>0</v>
      </c>
      <c r="Y3480">
        <v>0</v>
      </c>
      <c r="Z3480">
        <v>9</v>
      </c>
      <c r="AA3480">
        <v>9</v>
      </c>
    </row>
    <row r="3481" spans="1:27" hidden="1" x14ac:dyDescent="0.25">
      <c r="A3481">
        <v>20200315</v>
      </c>
      <c r="B3481" t="s">
        <v>48</v>
      </c>
      <c r="C3481">
        <v>16</v>
      </c>
      <c r="D3481">
        <v>79</v>
      </c>
      <c r="E3481">
        <v>20</v>
      </c>
      <c r="N3481" s="1">
        <v>43904.8125</v>
      </c>
      <c r="O3481" t="s">
        <v>3631</v>
      </c>
      <c r="P3481" t="s">
        <v>3624</v>
      </c>
      <c r="S3481">
        <v>115</v>
      </c>
      <c r="T3481">
        <v>95</v>
      </c>
      <c r="U3481">
        <v>95</v>
      </c>
      <c r="V3481">
        <v>11</v>
      </c>
      <c r="W3481">
        <v>0</v>
      </c>
      <c r="X3481">
        <v>0</v>
      </c>
      <c r="Y3481">
        <v>30</v>
      </c>
      <c r="Z3481">
        <v>6</v>
      </c>
      <c r="AA3481">
        <v>36</v>
      </c>
    </row>
    <row r="3482" spans="1:27" hidden="1" x14ac:dyDescent="0.25">
      <c r="A3482">
        <v>20200315</v>
      </c>
      <c r="B3482" t="s">
        <v>50</v>
      </c>
      <c r="C3482">
        <v>6</v>
      </c>
      <c r="D3482">
        <v>36</v>
      </c>
      <c r="E3482">
        <v>32</v>
      </c>
      <c r="N3482" s="1">
        <v>43904.541666666664</v>
      </c>
      <c r="O3482" t="s">
        <v>3632</v>
      </c>
      <c r="P3482" t="s">
        <v>3624</v>
      </c>
      <c r="S3482">
        <v>74</v>
      </c>
      <c r="T3482">
        <v>42</v>
      </c>
      <c r="U3482">
        <v>42</v>
      </c>
      <c r="V3482">
        <v>10</v>
      </c>
      <c r="W3482">
        <v>0</v>
      </c>
      <c r="X3482">
        <v>0</v>
      </c>
      <c r="Y3482">
        <v>0</v>
      </c>
      <c r="Z3482">
        <v>0</v>
      </c>
      <c r="AA3482">
        <v>0</v>
      </c>
    </row>
    <row r="3483" spans="1:27" hidden="1" x14ac:dyDescent="0.25">
      <c r="A3483">
        <v>20200315</v>
      </c>
      <c r="B3483" t="s">
        <v>52</v>
      </c>
      <c r="C3483">
        <v>116</v>
      </c>
      <c r="D3483">
        <v>678</v>
      </c>
      <c r="E3483">
        <v>454</v>
      </c>
      <c r="N3483" s="1">
        <v>43905.072916666664</v>
      </c>
      <c r="O3483" t="s">
        <v>3633</v>
      </c>
      <c r="P3483" t="s">
        <v>3624</v>
      </c>
      <c r="Q3483">
        <v>4</v>
      </c>
      <c r="S3483">
        <v>1248</v>
      </c>
      <c r="T3483">
        <v>794</v>
      </c>
      <c r="U3483">
        <v>794</v>
      </c>
      <c r="V3483">
        <v>12</v>
      </c>
      <c r="W3483">
        <v>1</v>
      </c>
      <c r="X3483">
        <v>0</v>
      </c>
      <c r="Y3483">
        <v>200</v>
      </c>
      <c r="Z3483">
        <v>39</v>
      </c>
      <c r="AA3483">
        <v>239</v>
      </c>
    </row>
    <row r="3484" spans="1:27" hidden="1" x14ac:dyDescent="0.25">
      <c r="A3484">
        <v>20200315</v>
      </c>
      <c r="B3484" t="s">
        <v>54</v>
      </c>
      <c r="C3484">
        <v>99</v>
      </c>
      <c r="N3484" s="1">
        <v>43905.488194444442</v>
      </c>
      <c r="O3484" t="s">
        <v>3634</v>
      </c>
      <c r="P3484" t="s">
        <v>3624</v>
      </c>
      <c r="Q3484">
        <v>1</v>
      </c>
      <c r="S3484">
        <v>99</v>
      </c>
      <c r="T3484">
        <v>99</v>
      </c>
      <c r="U3484">
        <v>99</v>
      </c>
      <c r="V3484">
        <v>13</v>
      </c>
      <c r="W3484">
        <v>0</v>
      </c>
      <c r="X3484">
        <v>0</v>
      </c>
      <c r="Y3484">
        <v>0</v>
      </c>
      <c r="Z3484">
        <v>33</v>
      </c>
      <c r="AA3484">
        <v>33</v>
      </c>
    </row>
    <row r="3485" spans="1:27" hidden="1" x14ac:dyDescent="0.25">
      <c r="A3485">
        <v>20200315</v>
      </c>
      <c r="B3485" t="s">
        <v>58</v>
      </c>
      <c r="C3485">
        <v>2</v>
      </c>
      <c r="N3485" s="1">
        <v>43903</v>
      </c>
      <c r="O3485" t="s">
        <v>3635</v>
      </c>
      <c r="P3485" t="s">
        <v>3624</v>
      </c>
      <c r="S3485">
        <v>2</v>
      </c>
      <c r="T3485">
        <v>2</v>
      </c>
      <c r="U3485">
        <v>2</v>
      </c>
      <c r="V3485">
        <v>15</v>
      </c>
      <c r="W3485">
        <v>0</v>
      </c>
      <c r="X3485">
        <v>0</v>
      </c>
      <c r="Y3485">
        <v>0</v>
      </c>
      <c r="Z3485">
        <v>0</v>
      </c>
      <c r="AA3485">
        <v>0</v>
      </c>
    </row>
    <row r="3486" spans="1:27" hidden="1" x14ac:dyDescent="0.25">
      <c r="A3486">
        <v>20200315</v>
      </c>
      <c r="B3486" t="s">
        <v>60</v>
      </c>
      <c r="C3486">
        <v>18</v>
      </c>
      <c r="D3486">
        <v>83</v>
      </c>
      <c r="N3486" s="1">
        <v>43904</v>
      </c>
      <c r="O3486" t="s">
        <v>3636</v>
      </c>
      <c r="P3486" t="s">
        <v>3624</v>
      </c>
      <c r="S3486">
        <v>101</v>
      </c>
      <c r="T3486">
        <v>101</v>
      </c>
      <c r="U3486">
        <v>101</v>
      </c>
      <c r="V3486">
        <v>19</v>
      </c>
      <c r="W3486">
        <v>0</v>
      </c>
      <c r="X3486">
        <v>0</v>
      </c>
      <c r="Y3486">
        <v>0</v>
      </c>
      <c r="Z3486">
        <v>1</v>
      </c>
      <c r="AA3486">
        <v>1</v>
      </c>
    </row>
    <row r="3487" spans="1:27" hidden="1" x14ac:dyDescent="0.25">
      <c r="A3487">
        <v>20200315</v>
      </c>
      <c r="B3487" t="s">
        <v>62</v>
      </c>
      <c r="C3487">
        <v>5</v>
      </c>
      <c r="D3487">
        <v>174</v>
      </c>
      <c r="N3487" s="1">
        <v>43903.947916666664</v>
      </c>
      <c r="O3487" t="s">
        <v>3637</v>
      </c>
      <c r="P3487" t="s">
        <v>3624</v>
      </c>
      <c r="S3487">
        <v>179</v>
      </c>
      <c r="T3487">
        <v>179</v>
      </c>
      <c r="U3487">
        <v>179</v>
      </c>
      <c r="V3487">
        <v>16</v>
      </c>
      <c r="W3487">
        <v>0</v>
      </c>
      <c r="X3487">
        <v>0</v>
      </c>
      <c r="Y3487">
        <v>0</v>
      </c>
      <c r="Z3487">
        <v>3</v>
      </c>
      <c r="AA3487">
        <v>3</v>
      </c>
    </row>
    <row r="3488" spans="1:27" hidden="1" x14ac:dyDescent="0.25">
      <c r="A3488">
        <v>20200315</v>
      </c>
      <c r="B3488" t="s">
        <v>64</v>
      </c>
      <c r="C3488">
        <v>64</v>
      </c>
      <c r="D3488">
        <v>449</v>
      </c>
      <c r="E3488">
        <v>195</v>
      </c>
      <c r="N3488" s="1">
        <v>43904</v>
      </c>
      <c r="O3488" t="s">
        <v>3638</v>
      </c>
      <c r="P3488" t="s">
        <v>3624</v>
      </c>
      <c r="S3488">
        <v>708</v>
      </c>
      <c r="T3488">
        <v>513</v>
      </c>
      <c r="U3488">
        <v>513</v>
      </c>
      <c r="V3488">
        <v>17</v>
      </c>
      <c r="W3488">
        <v>0</v>
      </c>
      <c r="X3488">
        <v>0</v>
      </c>
      <c r="Y3488">
        <v>133</v>
      </c>
      <c r="Z3488">
        <v>18</v>
      </c>
      <c r="AA3488">
        <v>151</v>
      </c>
    </row>
    <row r="3489" spans="1:27" hidden="1" x14ac:dyDescent="0.25">
      <c r="A3489">
        <v>20200315</v>
      </c>
      <c r="B3489" t="s">
        <v>66</v>
      </c>
      <c r="C3489">
        <v>19</v>
      </c>
      <c r="D3489">
        <v>102</v>
      </c>
      <c r="N3489" s="1">
        <v>43905.040972222225</v>
      </c>
      <c r="O3489" t="s">
        <v>3639</v>
      </c>
      <c r="P3489" t="s">
        <v>3624</v>
      </c>
      <c r="Q3489">
        <v>0</v>
      </c>
      <c r="S3489">
        <v>121</v>
      </c>
      <c r="T3489">
        <v>121</v>
      </c>
      <c r="U3489">
        <v>121</v>
      </c>
      <c r="V3489">
        <v>18</v>
      </c>
      <c r="W3489">
        <v>0</v>
      </c>
      <c r="X3489">
        <v>0</v>
      </c>
      <c r="Y3489">
        <v>28</v>
      </c>
      <c r="Z3489">
        <v>4</v>
      </c>
      <c r="AA3489">
        <v>32</v>
      </c>
    </row>
    <row r="3490" spans="1:27" hidden="1" x14ac:dyDescent="0.25">
      <c r="A3490">
        <v>20200315</v>
      </c>
      <c r="B3490" t="s">
        <v>68</v>
      </c>
      <c r="C3490">
        <v>8</v>
      </c>
      <c r="D3490">
        <v>135</v>
      </c>
      <c r="N3490" s="1">
        <v>43904.541666666664</v>
      </c>
      <c r="O3490" t="s">
        <v>3640</v>
      </c>
      <c r="P3490" t="s">
        <v>3624</v>
      </c>
      <c r="Q3490">
        <v>1</v>
      </c>
      <c r="S3490">
        <v>143</v>
      </c>
      <c r="T3490">
        <v>143</v>
      </c>
      <c r="U3490">
        <v>143</v>
      </c>
      <c r="V3490">
        <v>20</v>
      </c>
      <c r="W3490">
        <v>0</v>
      </c>
      <c r="X3490">
        <v>0</v>
      </c>
      <c r="Y3490">
        <v>42</v>
      </c>
      <c r="Z3490">
        <v>2</v>
      </c>
      <c r="AA3490">
        <v>44</v>
      </c>
    </row>
    <row r="3491" spans="1:27" hidden="1" x14ac:dyDescent="0.25">
      <c r="A3491">
        <v>20200315</v>
      </c>
      <c r="B3491" t="s">
        <v>70</v>
      </c>
      <c r="C3491">
        <v>16</v>
      </c>
      <c r="D3491">
        <v>139</v>
      </c>
      <c r="N3491" s="1">
        <v>43904.666666666664</v>
      </c>
      <c r="O3491" t="s">
        <v>3641</v>
      </c>
      <c r="P3491" t="s">
        <v>3624</v>
      </c>
      <c r="S3491">
        <v>155</v>
      </c>
      <c r="T3491">
        <v>155</v>
      </c>
      <c r="U3491">
        <v>155</v>
      </c>
      <c r="V3491">
        <v>21</v>
      </c>
      <c r="W3491">
        <v>0</v>
      </c>
      <c r="X3491">
        <v>0</v>
      </c>
      <c r="Y3491">
        <v>0</v>
      </c>
      <c r="Z3491">
        <v>2</v>
      </c>
      <c r="AA3491">
        <v>2</v>
      </c>
    </row>
    <row r="3492" spans="1:27" hidden="1" x14ac:dyDescent="0.25">
      <c r="A3492">
        <v>20200315</v>
      </c>
      <c r="B3492" t="s">
        <v>72</v>
      </c>
      <c r="C3492">
        <v>90</v>
      </c>
      <c r="D3492">
        <v>156</v>
      </c>
      <c r="N3492" s="1">
        <v>43905.479166666664</v>
      </c>
      <c r="O3492" t="s">
        <v>3642</v>
      </c>
      <c r="P3492" t="s">
        <v>3624</v>
      </c>
      <c r="Q3492">
        <v>2</v>
      </c>
      <c r="S3492">
        <v>246</v>
      </c>
      <c r="T3492">
        <v>246</v>
      </c>
      <c r="U3492">
        <v>246</v>
      </c>
      <c r="V3492">
        <v>22</v>
      </c>
      <c r="W3492">
        <v>2</v>
      </c>
      <c r="X3492">
        <v>0</v>
      </c>
      <c r="Y3492">
        <v>47</v>
      </c>
      <c r="Z3492">
        <v>39</v>
      </c>
      <c r="AA3492">
        <v>86</v>
      </c>
    </row>
    <row r="3493" spans="1:27" hidden="1" x14ac:dyDescent="0.25">
      <c r="A3493">
        <v>20200315</v>
      </c>
      <c r="B3493" t="s">
        <v>74</v>
      </c>
      <c r="C3493">
        <v>64</v>
      </c>
      <c r="D3493">
        <v>584</v>
      </c>
      <c r="N3493" s="1">
        <v>43904.666666666664</v>
      </c>
      <c r="O3493" t="s">
        <v>3643</v>
      </c>
      <c r="P3493" t="s">
        <v>3624</v>
      </c>
      <c r="S3493">
        <v>648</v>
      </c>
      <c r="T3493">
        <v>648</v>
      </c>
      <c r="U3493">
        <v>648</v>
      </c>
      <c r="V3493">
        <v>25</v>
      </c>
      <c r="W3493">
        <v>0</v>
      </c>
      <c r="X3493">
        <v>0</v>
      </c>
      <c r="Y3493">
        <v>584</v>
      </c>
      <c r="Z3493">
        <v>26</v>
      </c>
      <c r="AA3493">
        <v>610</v>
      </c>
    </row>
    <row r="3494" spans="1:27" x14ac:dyDescent="0.25">
      <c r="A3494">
        <v>20200315</v>
      </c>
      <c r="B3494" t="s">
        <v>76</v>
      </c>
      <c r="C3494">
        <v>31</v>
      </c>
      <c r="D3494">
        <v>94</v>
      </c>
      <c r="N3494" s="1">
        <v>43905</v>
      </c>
      <c r="O3494" t="s">
        <v>3644</v>
      </c>
      <c r="P3494" t="s">
        <v>3624</v>
      </c>
      <c r="S3494">
        <v>125</v>
      </c>
      <c r="T3494">
        <v>125</v>
      </c>
      <c r="U3494">
        <v>125</v>
      </c>
      <c r="V3494">
        <v>24</v>
      </c>
      <c r="W3494">
        <v>0</v>
      </c>
      <c r="X3494">
        <v>0</v>
      </c>
      <c r="Y3494">
        <v>0</v>
      </c>
      <c r="Z3494">
        <v>5</v>
      </c>
      <c r="AA3494">
        <v>5</v>
      </c>
    </row>
    <row r="3495" spans="1:27" hidden="1" x14ac:dyDescent="0.25">
      <c r="A3495">
        <v>20200315</v>
      </c>
      <c r="B3495" t="s">
        <v>78</v>
      </c>
      <c r="C3495">
        <v>3</v>
      </c>
      <c r="D3495">
        <v>91</v>
      </c>
      <c r="E3495">
        <v>17</v>
      </c>
      <c r="N3495" s="1">
        <v>43903.583333333336</v>
      </c>
      <c r="O3495" t="s">
        <v>3645</v>
      </c>
      <c r="P3495" t="s">
        <v>3624</v>
      </c>
      <c r="S3495">
        <v>111</v>
      </c>
      <c r="T3495">
        <v>94</v>
      </c>
      <c r="U3495">
        <v>94</v>
      </c>
      <c r="V3495">
        <v>23</v>
      </c>
      <c r="W3495">
        <v>0</v>
      </c>
      <c r="X3495">
        <v>0</v>
      </c>
      <c r="Y3495">
        <v>0</v>
      </c>
      <c r="Z3495">
        <v>0</v>
      </c>
      <c r="AA3495">
        <v>0</v>
      </c>
    </row>
    <row r="3496" spans="1:27" hidden="1" x14ac:dyDescent="0.25">
      <c r="A3496">
        <v>20200315</v>
      </c>
      <c r="B3496" t="s">
        <v>80</v>
      </c>
      <c r="C3496">
        <v>1480</v>
      </c>
      <c r="D3496">
        <v>205</v>
      </c>
      <c r="E3496">
        <v>26</v>
      </c>
      <c r="N3496" s="1">
        <v>43904</v>
      </c>
      <c r="O3496" t="s">
        <v>3646</v>
      </c>
      <c r="P3496" t="s">
        <v>3624</v>
      </c>
      <c r="S3496">
        <v>1711</v>
      </c>
      <c r="T3496">
        <v>1685</v>
      </c>
      <c r="U3496">
        <v>1685</v>
      </c>
      <c r="V3496">
        <v>26</v>
      </c>
      <c r="W3496">
        <v>0</v>
      </c>
      <c r="X3496">
        <v>0</v>
      </c>
      <c r="Y3496">
        <v>0</v>
      </c>
      <c r="Z3496">
        <v>284</v>
      </c>
      <c r="AA3496">
        <v>284</v>
      </c>
    </row>
    <row r="3497" spans="1:27" hidden="1" x14ac:dyDescent="0.25">
      <c r="A3497">
        <v>20200315</v>
      </c>
      <c r="B3497" t="s">
        <v>82</v>
      </c>
      <c r="C3497">
        <v>35</v>
      </c>
      <c r="D3497">
        <v>1387</v>
      </c>
      <c r="N3497" s="1">
        <v>43905</v>
      </c>
      <c r="O3497" t="s">
        <v>3647</v>
      </c>
      <c r="P3497" t="s">
        <v>3624</v>
      </c>
      <c r="S3497">
        <v>1422</v>
      </c>
      <c r="T3497">
        <v>1422</v>
      </c>
      <c r="U3497">
        <v>1422</v>
      </c>
      <c r="V3497">
        <v>27</v>
      </c>
      <c r="W3497">
        <v>0</v>
      </c>
      <c r="X3497">
        <v>0</v>
      </c>
      <c r="Y3497">
        <v>540</v>
      </c>
      <c r="Z3497">
        <v>14</v>
      </c>
      <c r="AA3497">
        <v>554</v>
      </c>
    </row>
    <row r="3498" spans="1:27" hidden="1" x14ac:dyDescent="0.25">
      <c r="A3498">
        <v>20200315</v>
      </c>
      <c r="B3498" t="s">
        <v>84</v>
      </c>
      <c r="C3498">
        <v>5</v>
      </c>
      <c r="D3498">
        <v>122</v>
      </c>
      <c r="N3498" s="1">
        <v>43904.916666666664</v>
      </c>
      <c r="O3498" t="s">
        <v>3648</v>
      </c>
      <c r="P3498" t="s">
        <v>3624</v>
      </c>
      <c r="Q3498">
        <v>0</v>
      </c>
      <c r="S3498">
        <v>127</v>
      </c>
      <c r="T3498">
        <v>127</v>
      </c>
      <c r="U3498">
        <v>127</v>
      </c>
      <c r="V3498">
        <v>29</v>
      </c>
      <c r="W3498">
        <v>0</v>
      </c>
      <c r="X3498">
        <v>0</v>
      </c>
      <c r="Y3498">
        <v>32</v>
      </c>
      <c r="Z3498">
        <v>1</v>
      </c>
      <c r="AA3498">
        <v>33</v>
      </c>
    </row>
    <row r="3499" spans="1:27" hidden="1" x14ac:dyDescent="0.25">
      <c r="A3499">
        <v>20200315</v>
      </c>
      <c r="B3499" t="s">
        <v>89</v>
      </c>
      <c r="C3499">
        <v>10</v>
      </c>
      <c r="D3499">
        <v>84</v>
      </c>
      <c r="N3499" s="1">
        <v>43904</v>
      </c>
      <c r="O3499" s="2" t="s">
        <v>3649</v>
      </c>
      <c r="P3499" t="s">
        <v>3624</v>
      </c>
      <c r="S3499">
        <v>94</v>
      </c>
      <c r="T3499">
        <v>94</v>
      </c>
      <c r="U3499">
        <v>94</v>
      </c>
      <c r="V3499">
        <v>28</v>
      </c>
      <c r="W3499">
        <v>0</v>
      </c>
      <c r="X3499">
        <v>0</v>
      </c>
      <c r="Y3499">
        <v>0</v>
      </c>
      <c r="Z3499">
        <v>4</v>
      </c>
      <c r="AA3499">
        <v>4</v>
      </c>
    </row>
    <row r="3500" spans="1:27" hidden="1" x14ac:dyDescent="0.25">
      <c r="A3500">
        <v>20200315</v>
      </c>
      <c r="B3500" t="s">
        <v>91</v>
      </c>
      <c r="C3500">
        <v>7</v>
      </c>
      <c r="D3500">
        <v>103</v>
      </c>
      <c r="E3500">
        <v>57</v>
      </c>
      <c r="N3500" s="1">
        <v>43904.744444444441</v>
      </c>
      <c r="O3500" t="s">
        <v>3650</v>
      </c>
      <c r="P3500" t="s">
        <v>3624</v>
      </c>
      <c r="S3500">
        <v>167</v>
      </c>
      <c r="T3500">
        <v>110</v>
      </c>
      <c r="U3500">
        <v>110</v>
      </c>
      <c r="V3500">
        <v>30</v>
      </c>
      <c r="W3500">
        <v>0</v>
      </c>
      <c r="X3500">
        <v>0</v>
      </c>
      <c r="Y3500">
        <v>0</v>
      </c>
      <c r="Z3500">
        <v>2</v>
      </c>
      <c r="AA3500">
        <v>2</v>
      </c>
    </row>
    <row r="3501" spans="1:27" hidden="1" x14ac:dyDescent="0.25">
      <c r="A3501">
        <v>20200315</v>
      </c>
      <c r="B3501" t="s">
        <v>93</v>
      </c>
      <c r="C3501">
        <v>32</v>
      </c>
      <c r="D3501">
        <v>227</v>
      </c>
      <c r="E3501">
        <v>151</v>
      </c>
      <c r="N3501" s="1">
        <v>43905.4375</v>
      </c>
      <c r="O3501" t="s">
        <v>3651</v>
      </c>
      <c r="P3501" t="s">
        <v>3624</v>
      </c>
      <c r="S3501">
        <v>410</v>
      </c>
      <c r="T3501">
        <v>259</v>
      </c>
      <c r="U3501">
        <v>259</v>
      </c>
      <c r="V3501">
        <v>37</v>
      </c>
      <c r="W3501">
        <v>0</v>
      </c>
      <c r="X3501">
        <v>0</v>
      </c>
      <c r="Y3501">
        <v>90</v>
      </c>
      <c r="Z3501">
        <v>9</v>
      </c>
      <c r="AA3501">
        <v>99</v>
      </c>
    </row>
    <row r="3502" spans="1:27" hidden="1" x14ac:dyDescent="0.25">
      <c r="A3502">
        <v>20200315</v>
      </c>
      <c r="B3502" t="s">
        <v>95</v>
      </c>
      <c r="C3502">
        <v>1</v>
      </c>
      <c r="D3502">
        <v>95</v>
      </c>
      <c r="E3502">
        <v>4</v>
      </c>
      <c r="N3502" s="1">
        <v>43905.5</v>
      </c>
      <c r="O3502" t="s">
        <v>3652</v>
      </c>
      <c r="P3502" t="s">
        <v>3624</v>
      </c>
      <c r="Q3502">
        <v>0</v>
      </c>
      <c r="S3502">
        <v>100</v>
      </c>
      <c r="T3502">
        <v>96</v>
      </c>
      <c r="U3502">
        <v>96</v>
      </c>
      <c r="V3502">
        <v>38</v>
      </c>
      <c r="W3502">
        <v>0</v>
      </c>
      <c r="X3502">
        <v>0</v>
      </c>
      <c r="Y3502">
        <v>41</v>
      </c>
      <c r="Z3502">
        <v>0</v>
      </c>
      <c r="AA3502">
        <v>41</v>
      </c>
    </row>
    <row r="3503" spans="1:27" hidden="1" x14ac:dyDescent="0.25">
      <c r="A3503">
        <v>20200315</v>
      </c>
      <c r="B3503" t="s">
        <v>97</v>
      </c>
      <c r="C3503">
        <v>17</v>
      </c>
      <c r="D3503">
        <v>80</v>
      </c>
      <c r="E3503">
        <v>33</v>
      </c>
      <c r="N3503" s="1">
        <v>43905</v>
      </c>
      <c r="O3503" t="s">
        <v>3653</v>
      </c>
      <c r="P3503" t="s">
        <v>3624</v>
      </c>
      <c r="S3503">
        <v>130</v>
      </c>
      <c r="T3503">
        <v>97</v>
      </c>
      <c r="U3503">
        <v>97</v>
      </c>
      <c r="V3503">
        <v>31</v>
      </c>
      <c r="W3503">
        <v>0</v>
      </c>
      <c r="X3503">
        <v>0</v>
      </c>
      <c r="Y3503">
        <v>0</v>
      </c>
      <c r="Z3503">
        <v>3</v>
      </c>
      <c r="AA3503">
        <v>3</v>
      </c>
    </row>
    <row r="3504" spans="1:27" hidden="1" x14ac:dyDescent="0.25">
      <c r="A3504">
        <v>20200315</v>
      </c>
      <c r="B3504" t="s">
        <v>99</v>
      </c>
      <c r="C3504">
        <v>13</v>
      </c>
      <c r="D3504">
        <v>271</v>
      </c>
      <c r="E3504">
        <v>95</v>
      </c>
      <c r="N3504" s="1">
        <v>43905.375</v>
      </c>
      <c r="O3504" t="s">
        <v>3654</v>
      </c>
      <c r="P3504" t="s">
        <v>3624</v>
      </c>
      <c r="S3504">
        <v>379</v>
      </c>
      <c r="T3504">
        <v>284</v>
      </c>
      <c r="U3504">
        <v>284</v>
      </c>
      <c r="V3504">
        <v>33</v>
      </c>
      <c r="W3504">
        <v>0</v>
      </c>
      <c r="X3504">
        <v>0</v>
      </c>
      <c r="Y3504">
        <v>59</v>
      </c>
      <c r="Z3504">
        <v>6</v>
      </c>
      <c r="AA3504">
        <v>65</v>
      </c>
    </row>
    <row r="3505" spans="1:27" hidden="1" x14ac:dyDescent="0.25">
      <c r="A3505">
        <v>20200315</v>
      </c>
      <c r="B3505" t="s">
        <v>101</v>
      </c>
      <c r="C3505">
        <v>98</v>
      </c>
      <c r="D3505">
        <v>120</v>
      </c>
      <c r="E3505">
        <v>34</v>
      </c>
      <c r="N3505" s="1">
        <v>43905.541666666664</v>
      </c>
      <c r="O3505" t="s">
        <v>3655</v>
      </c>
      <c r="P3505" t="s">
        <v>3624</v>
      </c>
      <c r="Q3505">
        <v>2</v>
      </c>
      <c r="S3505">
        <v>252</v>
      </c>
      <c r="T3505">
        <v>218</v>
      </c>
      <c r="U3505">
        <v>218</v>
      </c>
      <c r="V3505">
        <v>34</v>
      </c>
      <c r="W3505">
        <v>1</v>
      </c>
      <c r="X3505">
        <v>0</v>
      </c>
      <c r="Y3505">
        <v>23</v>
      </c>
      <c r="Z3505">
        <v>48</v>
      </c>
      <c r="AA3505">
        <v>71</v>
      </c>
    </row>
    <row r="3506" spans="1:27" hidden="1" x14ac:dyDescent="0.25">
      <c r="A3506">
        <v>20200315</v>
      </c>
      <c r="B3506" t="s">
        <v>103</v>
      </c>
      <c r="C3506">
        <v>13</v>
      </c>
      <c r="D3506">
        <v>482</v>
      </c>
      <c r="N3506" s="1">
        <v>43903.541666666664</v>
      </c>
      <c r="O3506" t="s">
        <v>3656</v>
      </c>
      <c r="P3506" t="s">
        <v>3624</v>
      </c>
      <c r="S3506">
        <v>495</v>
      </c>
      <c r="T3506">
        <v>495</v>
      </c>
      <c r="U3506">
        <v>495</v>
      </c>
      <c r="V3506">
        <v>35</v>
      </c>
      <c r="W3506">
        <v>0</v>
      </c>
      <c r="X3506">
        <v>0</v>
      </c>
      <c r="Y3506">
        <v>245</v>
      </c>
      <c r="Z3506">
        <v>3</v>
      </c>
      <c r="AA3506">
        <v>248</v>
      </c>
    </row>
    <row r="3507" spans="1:27" hidden="1" x14ac:dyDescent="0.25">
      <c r="A3507">
        <v>20200315</v>
      </c>
      <c r="B3507" t="s">
        <v>105</v>
      </c>
      <c r="C3507">
        <v>21</v>
      </c>
      <c r="D3507">
        <v>168</v>
      </c>
      <c r="E3507">
        <v>164</v>
      </c>
      <c r="N3507" s="1">
        <v>43904.711805555555</v>
      </c>
      <c r="O3507" t="s">
        <v>3657</v>
      </c>
      <c r="P3507" t="s">
        <v>3624</v>
      </c>
      <c r="S3507">
        <v>353</v>
      </c>
      <c r="T3507">
        <v>189</v>
      </c>
      <c r="U3507">
        <v>189</v>
      </c>
      <c r="V3507">
        <v>32</v>
      </c>
      <c r="W3507">
        <v>0</v>
      </c>
      <c r="X3507">
        <v>0</v>
      </c>
      <c r="Y3507">
        <v>0</v>
      </c>
      <c r="Z3507">
        <v>1</v>
      </c>
      <c r="AA3507">
        <v>1</v>
      </c>
    </row>
    <row r="3508" spans="1:27" hidden="1" x14ac:dyDescent="0.25">
      <c r="A3508">
        <v>20200315</v>
      </c>
      <c r="B3508" t="s">
        <v>107</v>
      </c>
      <c r="C3508">
        <v>729</v>
      </c>
      <c r="D3508">
        <v>4543</v>
      </c>
      <c r="N3508" s="1">
        <v>43905</v>
      </c>
      <c r="O3508" t="s">
        <v>3658</v>
      </c>
      <c r="P3508" t="s">
        <v>3624</v>
      </c>
      <c r="Q3508">
        <v>3</v>
      </c>
      <c r="S3508">
        <v>5272</v>
      </c>
      <c r="T3508">
        <v>5272</v>
      </c>
      <c r="U3508">
        <v>5272</v>
      </c>
      <c r="V3508">
        <v>36</v>
      </c>
      <c r="W3508">
        <v>3</v>
      </c>
      <c r="X3508">
        <v>0</v>
      </c>
      <c r="Y3508">
        <v>1764</v>
      </c>
      <c r="Z3508">
        <v>205</v>
      </c>
      <c r="AA3508">
        <v>1969</v>
      </c>
    </row>
    <row r="3509" spans="1:27" hidden="1" x14ac:dyDescent="0.25">
      <c r="A3509">
        <v>20200315</v>
      </c>
      <c r="B3509" t="s">
        <v>109</v>
      </c>
      <c r="C3509">
        <v>36</v>
      </c>
      <c r="D3509">
        <v>139</v>
      </c>
      <c r="E3509">
        <v>350</v>
      </c>
      <c r="N3509" s="1">
        <v>43905.583333333336</v>
      </c>
      <c r="O3509" s="2" t="s">
        <v>3659</v>
      </c>
      <c r="P3509" t="s">
        <v>3624</v>
      </c>
      <c r="S3509">
        <v>525</v>
      </c>
      <c r="T3509">
        <v>175</v>
      </c>
      <c r="U3509">
        <v>175</v>
      </c>
      <c r="V3509">
        <v>39</v>
      </c>
      <c r="W3509">
        <v>0</v>
      </c>
      <c r="X3509">
        <v>0</v>
      </c>
      <c r="Y3509">
        <v>89</v>
      </c>
      <c r="Z3509">
        <v>23</v>
      </c>
      <c r="AA3509">
        <v>112</v>
      </c>
    </row>
    <row r="3510" spans="1:27" hidden="1" x14ac:dyDescent="0.25">
      <c r="A3510">
        <v>20200315</v>
      </c>
      <c r="B3510" t="s">
        <v>111</v>
      </c>
      <c r="C3510">
        <v>9</v>
      </c>
      <c r="D3510">
        <v>118</v>
      </c>
      <c r="E3510">
        <v>12</v>
      </c>
      <c r="N3510" s="1">
        <v>43905.510416666664</v>
      </c>
      <c r="O3510" t="s">
        <v>3660</v>
      </c>
      <c r="P3510" t="s">
        <v>3624</v>
      </c>
      <c r="S3510">
        <v>139</v>
      </c>
      <c r="T3510">
        <v>127</v>
      </c>
      <c r="U3510">
        <v>127</v>
      </c>
      <c r="V3510">
        <v>40</v>
      </c>
      <c r="W3510">
        <v>0</v>
      </c>
      <c r="X3510">
        <v>0</v>
      </c>
      <c r="Y3510">
        <v>82</v>
      </c>
      <c r="Z3510">
        <v>5</v>
      </c>
      <c r="AA3510">
        <v>87</v>
      </c>
    </row>
    <row r="3511" spans="1:27" hidden="1" x14ac:dyDescent="0.25">
      <c r="A3511">
        <v>20200315</v>
      </c>
      <c r="B3511" t="s">
        <v>113</v>
      </c>
      <c r="C3511">
        <v>36</v>
      </c>
      <c r="D3511">
        <v>420</v>
      </c>
      <c r="E3511">
        <v>225</v>
      </c>
      <c r="N3511" s="1">
        <v>43904.583333333336</v>
      </c>
      <c r="O3511" t="s">
        <v>3661</v>
      </c>
      <c r="P3511" t="s">
        <v>3624</v>
      </c>
      <c r="S3511">
        <v>681</v>
      </c>
      <c r="T3511">
        <v>456</v>
      </c>
      <c r="U3511">
        <v>456</v>
      </c>
      <c r="V3511">
        <v>41</v>
      </c>
      <c r="W3511">
        <v>0</v>
      </c>
      <c r="X3511">
        <v>0</v>
      </c>
      <c r="Y3511">
        <v>83</v>
      </c>
      <c r="Z3511">
        <v>6</v>
      </c>
      <c r="AA3511">
        <v>89</v>
      </c>
    </row>
    <row r="3512" spans="1:27" hidden="1" x14ac:dyDescent="0.25">
      <c r="A3512">
        <v>20200315</v>
      </c>
      <c r="B3512" t="s">
        <v>115</v>
      </c>
      <c r="C3512">
        <v>63</v>
      </c>
      <c r="D3512">
        <v>205</v>
      </c>
      <c r="E3512">
        <v>183</v>
      </c>
      <c r="N3512" s="1">
        <v>43905.5</v>
      </c>
      <c r="O3512" t="s">
        <v>3662</v>
      </c>
      <c r="P3512" t="s">
        <v>3624</v>
      </c>
      <c r="S3512">
        <v>451</v>
      </c>
      <c r="T3512">
        <v>268</v>
      </c>
      <c r="U3512">
        <v>268</v>
      </c>
      <c r="V3512">
        <v>42</v>
      </c>
      <c r="W3512">
        <v>0</v>
      </c>
      <c r="X3512">
        <v>0</v>
      </c>
      <c r="Y3512">
        <v>0</v>
      </c>
      <c r="Z3512">
        <v>16</v>
      </c>
      <c r="AA3512">
        <v>16</v>
      </c>
    </row>
    <row r="3513" spans="1:27" hidden="1" x14ac:dyDescent="0.25">
      <c r="A3513">
        <v>20200315</v>
      </c>
      <c r="B3513" t="s">
        <v>119</v>
      </c>
      <c r="C3513">
        <v>20</v>
      </c>
      <c r="D3513">
        <v>271</v>
      </c>
      <c r="E3513">
        <v>57</v>
      </c>
      <c r="N3513" s="1">
        <v>43905</v>
      </c>
      <c r="O3513" t="s">
        <v>3663</v>
      </c>
      <c r="P3513" t="s">
        <v>3624</v>
      </c>
      <c r="S3513">
        <v>348</v>
      </c>
      <c r="T3513">
        <v>291</v>
      </c>
      <c r="U3513">
        <v>291</v>
      </c>
      <c r="V3513">
        <v>44</v>
      </c>
      <c r="W3513">
        <v>0</v>
      </c>
      <c r="X3513">
        <v>0</v>
      </c>
      <c r="Y3513">
        <v>73</v>
      </c>
      <c r="Z3513">
        <v>0</v>
      </c>
      <c r="AA3513">
        <v>73</v>
      </c>
    </row>
    <row r="3514" spans="1:27" hidden="1" x14ac:dyDescent="0.25">
      <c r="A3514">
        <v>20200315</v>
      </c>
      <c r="B3514" t="s">
        <v>121</v>
      </c>
      <c r="C3514">
        <v>19</v>
      </c>
      <c r="D3514">
        <v>154</v>
      </c>
      <c r="N3514" s="1">
        <v>43904.679166666669</v>
      </c>
      <c r="O3514" t="s">
        <v>3664</v>
      </c>
      <c r="P3514" t="s">
        <v>3624</v>
      </c>
      <c r="S3514">
        <v>173</v>
      </c>
      <c r="T3514">
        <v>173</v>
      </c>
      <c r="U3514">
        <v>173</v>
      </c>
      <c r="V3514">
        <v>45</v>
      </c>
      <c r="W3514">
        <v>0</v>
      </c>
      <c r="X3514">
        <v>0</v>
      </c>
      <c r="Y3514">
        <v>44</v>
      </c>
      <c r="Z3514">
        <v>6</v>
      </c>
      <c r="AA3514">
        <v>50</v>
      </c>
    </row>
    <row r="3515" spans="1:27" hidden="1" x14ac:dyDescent="0.25">
      <c r="A3515">
        <v>20200315</v>
      </c>
      <c r="B3515" t="s">
        <v>123</v>
      </c>
      <c r="C3515">
        <v>9</v>
      </c>
      <c r="D3515">
        <v>327</v>
      </c>
      <c r="E3515">
        <v>6</v>
      </c>
      <c r="N3515" s="1">
        <v>43905</v>
      </c>
      <c r="O3515" t="s">
        <v>3665</v>
      </c>
      <c r="P3515" t="s">
        <v>3624</v>
      </c>
      <c r="S3515">
        <v>342</v>
      </c>
      <c r="T3515">
        <v>336</v>
      </c>
      <c r="U3515">
        <v>336</v>
      </c>
      <c r="V3515">
        <v>46</v>
      </c>
      <c r="W3515">
        <v>0</v>
      </c>
      <c r="X3515">
        <v>0</v>
      </c>
      <c r="Y3515">
        <v>145</v>
      </c>
      <c r="Z3515">
        <v>0</v>
      </c>
      <c r="AA3515">
        <v>145</v>
      </c>
    </row>
    <row r="3516" spans="1:27" hidden="1" x14ac:dyDescent="0.25">
      <c r="A3516">
        <v>20200315</v>
      </c>
      <c r="B3516" t="s">
        <v>125</v>
      </c>
      <c r="C3516">
        <v>39</v>
      </c>
      <c r="D3516">
        <v>157</v>
      </c>
      <c r="N3516" s="1">
        <v>43905.625</v>
      </c>
      <c r="O3516" t="s">
        <v>3666</v>
      </c>
      <c r="P3516" t="s">
        <v>3624</v>
      </c>
      <c r="S3516">
        <v>196</v>
      </c>
      <c r="T3516">
        <v>196</v>
      </c>
      <c r="U3516">
        <v>196</v>
      </c>
      <c r="V3516">
        <v>47</v>
      </c>
      <c r="W3516">
        <v>0</v>
      </c>
      <c r="X3516">
        <v>0</v>
      </c>
      <c r="Y3516">
        <v>27</v>
      </c>
      <c r="Z3516">
        <v>7</v>
      </c>
      <c r="AA3516">
        <v>34</v>
      </c>
    </row>
    <row r="3517" spans="1:27" hidden="1" x14ac:dyDescent="0.25">
      <c r="A3517">
        <v>20200315</v>
      </c>
      <c r="B3517" t="s">
        <v>127</v>
      </c>
      <c r="C3517">
        <v>56</v>
      </c>
      <c r="N3517" s="1">
        <v>43905.541666666664</v>
      </c>
      <c r="O3517" t="s">
        <v>3667</v>
      </c>
      <c r="P3517" t="s">
        <v>3624</v>
      </c>
      <c r="S3517">
        <v>56</v>
      </c>
      <c r="T3517">
        <v>56</v>
      </c>
      <c r="U3517">
        <v>56</v>
      </c>
      <c r="V3517">
        <v>48</v>
      </c>
      <c r="W3517">
        <v>0</v>
      </c>
      <c r="X3517">
        <v>0</v>
      </c>
      <c r="Y3517">
        <v>0</v>
      </c>
      <c r="Z3517">
        <v>5</v>
      </c>
      <c r="AA3517">
        <v>5</v>
      </c>
    </row>
    <row r="3518" spans="1:27" hidden="1" x14ac:dyDescent="0.25">
      <c r="A3518">
        <v>20200315</v>
      </c>
      <c r="B3518" t="s">
        <v>129</v>
      </c>
      <c r="C3518">
        <v>28</v>
      </c>
      <c r="D3518">
        <v>131</v>
      </c>
      <c r="N3518" s="1">
        <v>43905.614583333336</v>
      </c>
      <c r="O3518" t="s">
        <v>3668</v>
      </c>
      <c r="P3518" t="s">
        <v>3624</v>
      </c>
      <c r="Q3518">
        <v>0</v>
      </c>
      <c r="S3518">
        <v>159</v>
      </c>
      <c r="T3518">
        <v>159</v>
      </c>
      <c r="U3518">
        <v>159</v>
      </c>
      <c r="V3518">
        <v>49</v>
      </c>
      <c r="W3518">
        <v>0</v>
      </c>
      <c r="X3518">
        <v>0</v>
      </c>
      <c r="Y3518">
        <v>0</v>
      </c>
      <c r="Z3518">
        <v>22</v>
      </c>
      <c r="AA3518">
        <v>22</v>
      </c>
    </row>
    <row r="3519" spans="1:27" hidden="1" x14ac:dyDescent="0.25">
      <c r="A3519">
        <v>20200315</v>
      </c>
      <c r="B3519" t="s">
        <v>131</v>
      </c>
      <c r="C3519">
        <v>45</v>
      </c>
      <c r="D3519">
        <v>363</v>
      </c>
      <c r="N3519" s="1">
        <v>43905.59375</v>
      </c>
      <c r="O3519" t="s">
        <v>3669</v>
      </c>
      <c r="P3519" t="s">
        <v>3624</v>
      </c>
      <c r="Q3519">
        <v>1</v>
      </c>
      <c r="S3519">
        <v>408</v>
      </c>
      <c r="T3519">
        <v>408</v>
      </c>
      <c r="U3519">
        <v>408</v>
      </c>
      <c r="V3519">
        <v>51</v>
      </c>
      <c r="W3519">
        <v>1</v>
      </c>
      <c r="X3519">
        <v>0</v>
      </c>
      <c r="Y3519">
        <v>246</v>
      </c>
      <c r="Z3519">
        <v>15</v>
      </c>
      <c r="AA3519">
        <v>261</v>
      </c>
    </row>
    <row r="3520" spans="1:27" hidden="1" x14ac:dyDescent="0.25">
      <c r="A3520">
        <v>20200315</v>
      </c>
      <c r="B3520" t="s">
        <v>135</v>
      </c>
      <c r="C3520">
        <v>4</v>
      </c>
      <c r="D3520">
        <v>348</v>
      </c>
      <c r="N3520" s="1">
        <v>43905.541666666664</v>
      </c>
      <c r="O3520" t="s">
        <v>3670</v>
      </c>
      <c r="P3520" t="s">
        <v>3624</v>
      </c>
      <c r="S3520">
        <v>352</v>
      </c>
      <c r="T3520">
        <v>352</v>
      </c>
      <c r="U3520">
        <v>352</v>
      </c>
      <c r="V3520">
        <v>50</v>
      </c>
      <c r="W3520">
        <v>0</v>
      </c>
      <c r="X3520">
        <v>0</v>
      </c>
      <c r="Y3520">
        <v>121</v>
      </c>
      <c r="Z3520">
        <v>0</v>
      </c>
      <c r="AA3520">
        <v>121</v>
      </c>
    </row>
    <row r="3521" spans="1:27" hidden="1" x14ac:dyDescent="0.25">
      <c r="A3521">
        <v>20200315</v>
      </c>
      <c r="B3521" t="s">
        <v>137</v>
      </c>
      <c r="C3521">
        <v>939</v>
      </c>
      <c r="D3521">
        <v>18372</v>
      </c>
      <c r="N3521" s="1">
        <v>43904.489583333336</v>
      </c>
      <c r="O3521" t="s">
        <v>3671</v>
      </c>
      <c r="P3521" t="s">
        <v>3624</v>
      </c>
      <c r="Q3521">
        <v>57</v>
      </c>
      <c r="S3521">
        <v>19311</v>
      </c>
      <c r="T3521">
        <v>19311</v>
      </c>
      <c r="U3521">
        <v>19311</v>
      </c>
      <c r="V3521">
        <v>53</v>
      </c>
      <c r="W3521">
        <v>6</v>
      </c>
      <c r="X3521">
        <v>0</v>
      </c>
      <c r="Y3521">
        <v>1589</v>
      </c>
      <c r="Z3521">
        <v>133</v>
      </c>
      <c r="AA3521">
        <v>1722</v>
      </c>
    </row>
    <row r="3522" spans="1:27" hidden="1" x14ac:dyDescent="0.25">
      <c r="A3522">
        <v>20200315</v>
      </c>
      <c r="B3522" t="s">
        <v>139</v>
      </c>
      <c r="C3522">
        <v>33</v>
      </c>
      <c r="D3522">
        <v>313</v>
      </c>
      <c r="N3522" s="1">
        <v>43904.625</v>
      </c>
      <c r="O3522" t="s">
        <v>3672</v>
      </c>
      <c r="P3522" t="s">
        <v>3624</v>
      </c>
      <c r="S3522">
        <v>346</v>
      </c>
      <c r="T3522">
        <v>346</v>
      </c>
      <c r="U3522">
        <v>346</v>
      </c>
      <c r="V3522">
        <v>55</v>
      </c>
      <c r="W3522">
        <v>0</v>
      </c>
      <c r="X3522">
        <v>0</v>
      </c>
      <c r="Y3522">
        <v>144</v>
      </c>
      <c r="Z3522">
        <v>14</v>
      </c>
      <c r="AA3522">
        <v>158</v>
      </c>
    </row>
    <row r="3523" spans="1:27" hidden="1" x14ac:dyDescent="0.25">
      <c r="A3523">
        <v>20200315</v>
      </c>
      <c r="B3523" t="s">
        <v>141</v>
      </c>
      <c r="C3523">
        <v>0</v>
      </c>
      <c r="D3523">
        <v>38</v>
      </c>
      <c r="E3523">
        <v>1</v>
      </c>
      <c r="N3523" s="1">
        <v>43904</v>
      </c>
      <c r="O3523" t="s">
        <v>3673</v>
      </c>
      <c r="P3523" t="s">
        <v>3624</v>
      </c>
      <c r="Q3523">
        <v>0</v>
      </c>
      <c r="S3523">
        <v>39</v>
      </c>
      <c r="T3523">
        <v>38</v>
      </c>
      <c r="U3523">
        <v>38</v>
      </c>
      <c r="V3523">
        <v>54</v>
      </c>
      <c r="W3523">
        <v>0</v>
      </c>
      <c r="X3523">
        <v>0</v>
      </c>
      <c r="Y3523">
        <v>12</v>
      </c>
      <c r="Z3523">
        <v>0</v>
      </c>
      <c r="AA3523">
        <v>12</v>
      </c>
    </row>
    <row r="3524" spans="1:27" hidden="1" x14ac:dyDescent="0.25">
      <c r="A3524">
        <v>20200315</v>
      </c>
      <c r="B3524" t="s">
        <v>143</v>
      </c>
      <c r="C3524">
        <v>3</v>
      </c>
      <c r="N3524" s="1">
        <v>43904</v>
      </c>
      <c r="O3524" t="s">
        <v>3674</v>
      </c>
      <c r="P3524" t="s">
        <v>3624</v>
      </c>
      <c r="S3524">
        <v>3</v>
      </c>
      <c r="T3524">
        <v>3</v>
      </c>
      <c r="U3524">
        <v>3</v>
      </c>
      <c r="V3524">
        <v>56</v>
      </c>
      <c r="W3524">
        <v>0</v>
      </c>
      <c r="X3524">
        <v>0</v>
      </c>
      <c r="Y3524">
        <v>0</v>
      </c>
      <c r="Z3524">
        <v>1</v>
      </c>
      <c r="AA3524">
        <v>1</v>
      </c>
    </row>
    <row r="3525" spans="1:27" hidden="1" x14ac:dyDescent="0.25">
      <c r="A3525">
        <v>20200314</v>
      </c>
      <c r="B3525" t="s">
        <v>27</v>
      </c>
      <c r="C3525">
        <v>1</v>
      </c>
      <c r="D3525">
        <v>143</v>
      </c>
      <c r="N3525" s="1">
        <v>43903.6875</v>
      </c>
      <c r="O3525" t="s">
        <v>3675</v>
      </c>
      <c r="P3525" t="s">
        <v>3676</v>
      </c>
      <c r="Q3525">
        <v>0</v>
      </c>
      <c r="S3525">
        <v>144</v>
      </c>
      <c r="T3525">
        <v>144</v>
      </c>
      <c r="U3525">
        <v>144</v>
      </c>
      <c r="V3525">
        <v>2</v>
      </c>
      <c r="W3525">
        <v>0</v>
      </c>
      <c r="X3525">
        <v>0</v>
      </c>
      <c r="Y3525">
        <v>84</v>
      </c>
      <c r="Z3525">
        <v>0</v>
      </c>
      <c r="AA3525">
        <v>84</v>
      </c>
    </row>
    <row r="3526" spans="1:27" hidden="1" x14ac:dyDescent="0.25">
      <c r="A3526">
        <v>20200314</v>
      </c>
      <c r="B3526" t="s">
        <v>31</v>
      </c>
      <c r="C3526">
        <v>6</v>
      </c>
      <c r="D3526">
        <v>22</v>
      </c>
      <c r="E3526">
        <v>46</v>
      </c>
      <c r="N3526" s="1">
        <v>43903</v>
      </c>
      <c r="O3526" t="s">
        <v>3677</v>
      </c>
      <c r="P3526" t="s">
        <v>3676</v>
      </c>
      <c r="S3526">
        <v>74</v>
      </c>
      <c r="T3526">
        <v>28</v>
      </c>
      <c r="U3526">
        <v>28</v>
      </c>
      <c r="V3526">
        <v>1</v>
      </c>
      <c r="W3526">
        <v>0</v>
      </c>
      <c r="X3526">
        <v>0</v>
      </c>
      <c r="Y3526">
        <v>11</v>
      </c>
      <c r="Z3526">
        <v>5</v>
      </c>
      <c r="AA3526">
        <v>16</v>
      </c>
    </row>
    <row r="3527" spans="1:27" hidden="1" x14ac:dyDescent="0.25">
      <c r="A3527">
        <v>20200314</v>
      </c>
      <c r="B3527" t="s">
        <v>33</v>
      </c>
      <c r="C3527">
        <v>12</v>
      </c>
      <c r="D3527">
        <v>65</v>
      </c>
      <c r="E3527">
        <v>26</v>
      </c>
      <c r="N3527" s="1">
        <v>43903</v>
      </c>
      <c r="O3527" t="s">
        <v>3678</v>
      </c>
      <c r="P3527" t="s">
        <v>3676</v>
      </c>
      <c r="S3527">
        <v>103</v>
      </c>
      <c r="T3527">
        <v>77</v>
      </c>
      <c r="U3527">
        <v>77</v>
      </c>
      <c r="V3527">
        <v>5</v>
      </c>
      <c r="W3527">
        <v>0</v>
      </c>
      <c r="X3527">
        <v>0</v>
      </c>
      <c r="Y3527">
        <v>35</v>
      </c>
      <c r="Z3527">
        <v>3</v>
      </c>
      <c r="AA3527">
        <v>38</v>
      </c>
    </row>
    <row r="3528" spans="1:27" hidden="1" x14ac:dyDescent="0.25">
      <c r="A3528">
        <v>20200314</v>
      </c>
      <c r="B3528" t="s">
        <v>39</v>
      </c>
      <c r="C3528">
        <v>12</v>
      </c>
      <c r="D3528">
        <v>121</v>
      </c>
      <c r="E3528">
        <v>50</v>
      </c>
      <c r="N3528" s="1">
        <v>43904.500694444447</v>
      </c>
      <c r="O3528" t="s">
        <v>3679</v>
      </c>
      <c r="P3528" t="s">
        <v>3676</v>
      </c>
      <c r="Q3528">
        <v>0</v>
      </c>
      <c r="S3528">
        <v>183</v>
      </c>
      <c r="T3528">
        <v>133</v>
      </c>
      <c r="U3528">
        <v>133</v>
      </c>
      <c r="V3528">
        <v>4</v>
      </c>
      <c r="W3528">
        <v>0</v>
      </c>
      <c r="X3528">
        <v>0</v>
      </c>
      <c r="Y3528">
        <v>27</v>
      </c>
      <c r="Z3528">
        <v>3</v>
      </c>
      <c r="AA3528">
        <v>30</v>
      </c>
    </row>
    <row r="3529" spans="1:27" hidden="1" x14ac:dyDescent="0.25">
      <c r="A3529">
        <v>20200314</v>
      </c>
      <c r="B3529" t="s">
        <v>42</v>
      </c>
      <c r="C3529">
        <v>252</v>
      </c>
      <c r="D3529">
        <v>916</v>
      </c>
      <c r="N3529" s="1">
        <v>43903.458333333336</v>
      </c>
      <c r="O3529" s="2" t="s">
        <v>3680</v>
      </c>
      <c r="P3529" t="s">
        <v>3676</v>
      </c>
      <c r="Q3529">
        <v>5</v>
      </c>
      <c r="S3529">
        <v>1168</v>
      </c>
      <c r="T3529">
        <v>1168</v>
      </c>
      <c r="U3529">
        <v>1168</v>
      </c>
      <c r="V3529">
        <v>6</v>
      </c>
      <c r="W3529">
        <v>1</v>
      </c>
      <c r="X3529">
        <v>0</v>
      </c>
      <c r="Y3529">
        <v>0</v>
      </c>
      <c r="Z3529">
        <v>50</v>
      </c>
      <c r="AA3529">
        <v>50</v>
      </c>
    </row>
    <row r="3530" spans="1:27" hidden="1" x14ac:dyDescent="0.25">
      <c r="A3530">
        <v>20200314</v>
      </c>
      <c r="B3530" t="s">
        <v>44</v>
      </c>
      <c r="C3530">
        <v>101</v>
      </c>
      <c r="D3530">
        <v>610</v>
      </c>
      <c r="N3530" s="1">
        <v>43904.583333333336</v>
      </c>
      <c r="O3530" t="s">
        <v>3681</v>
      </c>
      <c r="P3530" t="s">
        <v>3676</v>
      </c>
      <c r="Q3530">
        <v>1</v>
      </c>
      <c r="S3530">
        <v>711</v>
      </c>
      <c r="T3530">
        <v>711</v>
      </c>
      <c r="U3530">
        <v>711</v>
      </c>
      <c r="V3530">
        <v>8</v>
      </c>
      <c r="W3530">
        <v>1</v>
      </c>
      <c r="X3530">
        <v>0</v>
      </c>
      <c r="Y3530">
        <v>86</v>
      </c>
      <c r="Z3530">
        <v>29</v>
      </c>
      <c r="AA3530">
        <v>115</v>
      </c>
    </row>
    <row r="3531" spans="1:27" hidden="1" x14ac:dyDescent="0.25">
      <c r="A3531">
        <v>20200314</v>
      </c>
      <c r="B3531" t="s">
        <v>46</v>
      </c>
      <c r="C3531">
        <v>11</v>
      </c>
      <c r="D3531">
        <v>125</v>
      </c>
      <c r="N3531" s="1">
        <v>43903.666666666664</v>
      </c>
      <c r="O3531" t="s">
        <v>3682</v>
      </c>
      <c r="P3531" t="s">
        <v>3676</v>
      </c>
      <c r="S3531">
        <v>136</v>
      </c>
      <c r="T3531">
        <v>136</v>
      </c>
      <c r="U3531">
        <v>136</v>
      </c>
      <c r="V3531">
        <v>9</v>
      </c>
      <c r="W3531">
        <v>0</v>
      </c>
      <c r="X3531">
        <v>0</v>
      </c>
      <c r="Y3531">
        <v>26</v>
      </c>
      <c r="Z3531">
        <v>5</v>
      </c>
      <c r="AA3531">
        <v>31</v>
      </c>
    </row>
    <row r="3532" spans="1:27" hidden="1" x14ac:dyDescent="0.25">
      <c r="A3532">
        <v>20200314</v>
      </c>
      <c r="B3532" t="s">
        <v>48</v>
      </c>
      <c r="C3532">
        <v>10</v>
      </c>
      <c r="D3532">
        <v>49</v>
      </c>
      <c r="E3532">
        <v>10</v>
      </c>
      <c r="N3532" s="1">
        <v>43903.791666666664</v>
      </c>
      <c r="O3532" t="s">
        <v>3683</v>
      </c>
      <c r="P3532" t="s">
        <v>3676</v>
      </c>
      <c r="S3532">
        <v>69</v>
      </c>
      <c r="T3532">
        <v>59</v>
      </c>
      <c r="U3532">
        <v>59</v>
      </c>
      <c r="V3532">
        <v>11</v>
      </c>
      <c r="W3532">
        <v>0</v>
      </c>
      <c r="X3532">
        <v>0</v>
      </c>
      <c r="Y3532">
        <v>29</v>
      </c>
      <c r="Z3532">
        <v>0</v>
      </c>
      <c r="AA3532">
        <v>29</v>
      </c>
    </row>
    <row r="3533" spans="1:27" hidden="1" x14ac:dyDescent="0.25">
      <c r="A3533">
        <v>20200314</v>
      </c>
      <c r="B3533" t="s">
        <v>50</v>
      </c>
      <c r="C3533">
        <v>6</v>
      </c>
      <c r="D3533">
        <v>36</v>
      </c>
      <c r="E3533">
        <v>32</v>
      </c>
      <c r="N3533" s="1">
        <v>43904.541666666664</v>
      </c>
      <c r="O3533" t="s">
        <v>3684</v>
      </c>
      <c r="P3533" t="s">
        <v>3676</v>
      </c>
      <c r="S3533">
        <v>74</v>
      </c>
      <c r="T3533">
        <v>42</v>
      </c>
      <c r="U3533">
        <v>42</v>
      </c>
      <c r="V3533">
        <v>10</v>
      </c>
      <c r="W3533">
        <v>0</v>
      </c>
      <c r="X3533">
        <v>0</v>
      </c>
      <c r="Y3533">
        <v>6</v>
      </c>
      <c r="Z3533">
        <v>2</v>
      </c>
      <c r="AA3533">
        <v>8</v>
      </c>
    </row>
    <row r="3534" spans="1:27" hidden="1" x14ac:dyDescent="0.25">
      <c r="A3534">
        <v>20200314</v>
      </c>
      <c r="B3534" t="s">
        <v>52</v>
      </c>
      <c r="C3534">
        <v>77</v>
      </c>
      <c r="D3534">
        <v>478</v>
      </c>
      <c r="E3534">
        <v>221</v>
      </c>
      <c r="N3534" s="1">
        <v>43904.037499999999</v>
      </c>
      <c r="O3534" t="s">
        <v>3685</v>
      </c>
      <c r="P3534" t="s">
        <v>3676</v>
      </c>
      <c r="Q3534">
        <v>3</v>
      </c>
      <c r="S3534">
        <v>776</v>
      </c>
      <c r="T3534">
        <v>555</v>
      </c>
      <c r="U3534">
        <v>555</v>
      </c>
      <c r="V3534">
        <v>12</v>
      </c>
      <c r="W3534">
        <v>1</v>
      </c>
      <c r="X3534">
        <v>0</v>
      </c>
      <c r="Y3534">
        <v>0</v>
      </c>
      <c r="Z3534">
        <v>27</v>
      </c>
      <c r="AA3534">
        <v>27</v>
      </c>
    </row>
    <row r="3535" spans="1:27" hidden="1" x14ac:dyDescent="0.25">
      <c r="A3535">
        <v>20200314</v>
      </c>
      <c r="B3535" t="s">
        <v>54</v>
      </c>
      <c r="C3535">
        <v>66</v>
      </c>
      <c r="N3535" s="1">
        <v>43904.5</v>
      </c>
      <c r="O3535" t="s">
        <v>3686</v>
      </c>
      <c r="P3535" t="s">
        <v>3676</v>
      </c>
      <c r="Q3535">
        <v>1</v>
      </c>
      <c r="S3535">
        <v>66</v>
      </c>
      <c r="T3535">
        <v>66</v>
      </c>
      <c r="U3535">
        <v>66</v>
      </c>
      <c r="V3535">
        <v>13</v>
      </c>
      <c r="W3535">
        <v>0</v>
      </c>
      <c r="X3535">
        <v>0</v>
      </c>
      <c r="Y3535">
        <v>0</v>
      </c>
      <c r="Z3535">
        <v>24</v>
      </c>
      <c r="AA3535">
        <v>24</v>
      </c>
    </row>
    <row r="3536" spans="1:27" hidden="1" x14ac:dyDescent="0.25">
      <c r="A3536">
        <v>20200314</v>
      </c>
      <c r="B3536" t="s">
        <v>58</v>
      </c>
      <c r="C3536">
        <v>2</v>
      </c>
      <c r="N3536" s="1">
        <v>43903</v>
      </c>
      <c r="O3536" t="s">
        <v>3687</v>
      </c>
      <c r="P3536" t="s">
        <v>3676</v>
      </c>
      <c r="S3536">
        <v>2</v>
      </c>
      <c r="T3536">
        <v>2</v>
      </c>
      <c r="U3536">
        <v>2</v>
      </c>
      <c r="V3536">
        <v>15</v>
      </c>
      <c r="W3536">
        <v>0</v>
      </c>
      <c r="X3536">
        <v>0</v>
      </c>
      <c r="Y3536">
        <v>0</v>
      </c>
      <c r="Z3536">
        <v>0</v>
      </c>
      <c r="AA3536">
        <v>0</v>
      </c>
    </row>
    <row r="3537" spans="1:27" hidden="1" x14ac:dyDescent="0.25">
      <c r="A3537">
        <v>20200314</v>
      </c>
      <c r="B3537" t="s">
        <v>60</v>
      </c>
      <c r="C3537">
        <v>17</v>
      </c>
      <c r="D3537">
        <v>83</v>
      </c>
      <c r="N3537" s="1">
        <v>43903</v>
      </c>
      <c r="O3537" t="s">
        <v>3688</v>
      </c>
      <c r="P3537" t="s">
        <v>3676</v>
      </c>
      <c r="S3537">
        <v>100</v>
      </c>
      <c r="T3537">
        <v>100</v>
      </c>
      <c r="U3537">
        <v>100</v>
      </c>
      <c r="V3537">
        <v>19</v>
      </c>
      <c r="W3537">
        <v>0</v>
      </c>
      <c r="X3537">
        <v>0</v>
      </c>
      <c r="Y3537">
        <v>0</v>
      </c>
      <c r="Z3537">
        <v>1</v>
      </c>
      <c r="AA3537">
        <v>1</v>
      </c>
    </row>
    <row r="3538" spans="1:27" hidden="1" x14ac:dyDescent="0.25">
      <c r="A3538">
        <v>20200314</v>
      </c>
      <c r="B3538" t="s">
        <v>62</v>
      </c>
      <c r="C3538">
        <v>2</v>
      </c>
      <c r="D3538">
        <v>174</v>
      </c>
      <c r="N3538" s="1">
        <v>43903.947916666664</v>
      </c>
      <c r="O3538" t="s">
        <v>3689</v>
      </c>
      <c r="P3538" t="s">
        <v>3676</v>
      </c>
      <c r="S3538">
        <v>176</v>
      </c>
      <c r="T3538">
        <v>176</v>
      </c>
      <c r="U3538">
        <v>176</v>
      </c>
      <c r="V3538">
        <v>16</v>
      </c>
      <c r="W3538">
        <v>0</v>
      </c>
      <c r="X3538">
        <v>0</v>
      </c>
      <c r="Y3538">
        <v>43</v>
      </c>
      <c r="Z3538">
        <v>2</v>
      </c>
      <c r="AA3538">
        <v>45</v>
      </c>
    </row>
    <row r="3539" spans="1:27" hidden="1" x14ac:dyDescent="0.25">
      <c r="A3539">
        <v>20200314</v>
      </c>
      <c r="B3539" t="s">
        <v>64</v>
      </c>
      <c r="C3539">
        <v>46</v>
      </c>
      <c r="D3539">
        <v>316</v>
      </c>
      <c r="E3539">
        <v>82</v>
      </c>
      <c r="N3539" s="1">
        <v>43903</v>
      </c>
      <c r="O3539" t="s">
        <v>3690</v>
      </c>
      <c r="P3539" t="s">
        <v>3676</v>
      </c>
      <c r="S3539">
        <v>444</v>
      </c>
      <c r="T3539">
        <v>362</v>
      </c>
      <c r="U3539">
        <v>362</v>
      </c>
      <c r="V3539">
        <v>17</v>
      </c>
      <c r="W3539">
        <v>0</v>
      </c>
      <c r="X3539">
        <v>0</v>
      </c>
      <c r="Y3539">
        <v>22</v>
      </c>
      <c r="Z3539">
        <v>14</v>
      </c>
      <c r="AA3539">
        <v>36</v>
      </c>
    </row>
    <row r="3540" spans="1:27" hidden="1" x14ac:dyDescent="0.25">
      <c r="A3540">
        <v>20200314</v>
      </c>
      <c r="B3540" t="s">
        <v>66</v>
      </c>
      <c r="C3540">
        <v>15</v>
      </c>
      <c r="D3540">
        <v>74</v>
      </c>
      <c r="N3540" s="1">
        <v>43903.999305555553</v>
      </c>
      <c r="O3540" t="s">
        <v>3691</v>
      </c>
      <c r="P3540" t="s">
        <v>3676</v>
      </c>
      <c r="Q3540">
        <v>0</v>
      </c>
      <c r="S3540">
        <v>89</v>
      </c>
      <c r="T3540">
        <v>89</v>
      </c>
      <c r="U3540">
        <v>89</v>
      </c>
      <c r="V3540">
        <v>18</v>
      </c>
      <c r="W3540">
        <v>0</v>
      </c>
      <c r="X3540">
        <v>0</v>
      </c>
      <c r="Y3540">
        <v>13</v>
      </c>
      <c r="Z3540">
        <v>3</v>
      </c>
      <c r="AA3540">
        <v>16</v>
      </c>
    </row>
    <row r="3541" spans="1:27" hidden="1" x14ac:dyDescent="0.25">
      <c r="A3541">
        <v>20200314</v>
      </c>
      <c r="B3541" t="s">
        <v>68</v>
      </c>
      <c r="C3541">
        <v>6</v>
      </c>
      <c r="D3541">
        <v>93</v>
      </c>
      <c r="N3541" s="1">
        <v>43903.458333333336</v>
      </c>
      <c r="O3541" t="s">
        <v>3692</v>
      </c>
      <c r="P3541" t="s">
        <v>3676</v>
      </c>
      <c r="Q3541">
        <v>1</v>
      </c>
      <c r="S3541">
        <v>99</v>
      </c>
      <c r="T3541">
        <v>99</v>
      </c>
      <c r="U3541">
        <v>99</v>
      </c>
      <c r="V3541">
        <v>20</v>
      </c>
      <c r="W3541">
        <v>1</v>
      </c>
      <c r="X3541">
        <v>0</v>
      </c>
      <c r="Y3541">
        <v>0</v>
      </c>
      <c r="Z3541">
        <v>0</v>
      </c>
      <c r="AA3541">
        <v>0</v>
      </c>
    </row>
    <row r="3542" spans="1:27" hidden="1" x14ac:dyDescent="0.25">
      <c r="A3542">
        <v>20200314</v>
      </c>
      <c r="B3542" t="s">
        <v>70</v>
      </c>
      <c r="C3542">
        <v>14</v>
      </c>
      <c r="D3542">
        <v>139</v>
      </c>
      <c r="N3542" s="1">
        <v>43903.708333333336</v>
      </c>
      <c r="O3542" t="s">
        <v>3693</v>
      </c>
      <c r="P3542" t="s">
        <v>3676</v>
      </c>
      <c r="S3542">
        <v>153</v>
      </c>
      <c r="T3542">
        <v>153</v>
      </c>
      <c r="U3542">
        <v>153</v>
      </c>
      <c r="V3542">
        <v>21</v>
      </c>
      <c r="W3542">
        <v>0</v>
      </c>
      <c r="X3542">
        <v>0</v>
      </c>
      <c r="Y3542">
        <v>32</v>
      </c>
      <c r="Z3542">
        <v>3</v>
      </c>
      <c r="AA3542">
        <v>35</v>
      </c>
    </row>
    <row r="3543" spans="1:27" hidden="1" x14ac:dyDescent="0.25">
      <c r="A3543">
        <v>20200314</v>
      </c>
      <c r="B3543" t="s">
        <v>72</v>
      </c>
      <c r="C3543">
        <v>51</v>
      </c>
      <c r="D3543">
        <v>109</v>
      </c>
      <c r="N3543" s="1">
        <v>43904.510416666664</v>
      </c>
      <c r="O3543" t="s">
        <v>3694</v>
      </c>
      <c r="P3543" t="s">
        <v>3676</v>
      </c>
      <c r="S3543">
        <v>160</v>
      </c>
      <c r="T3543">
        <v>160</v>
      </c>
      <c r="U3543">
        <v>160</v>
      </c>
      <c r="V3543">
        <v>22</v>
      </c>
      <c r="W3543">
        <v>0</v>
      </c>
      <c r="X3543">
        <v>0</v>
      </c>
      <c r="Y3543">
        <v>72</v>
      </c>
      <c r="Z3543">
        <v>15</v>
      </c>
      <c r="AA3543">
        <v>87</v>
      </c>
    </row>
    <row r="3544" spans="1:27" hidden="1" x14ac:dyDescent="0.25">
      <c r="A3544">
        <v>20200314</v>
      </c>
      <c r="B3544" t="s">
        <v>74</v>
      </c>
      <c r="C3544">
        <v>38</v>
      </c>
      <c r="N3544" s="1">
        <v>43904.666666666664</v>
      </c>
      <c r="O3544" t="s">
        <v>3695</v>
      </c>
      <c r="P3544" t="s">
        <v>3676</v>
      </c>
      <c r="S3544">
        <v>38</v>
      </c>
      <c r="T3544">
        <v>38</v>
      </c>
      <c r="U3544">
        <v>38</v>
      </c>
      <c r="V3544">
        <v>25</v>
      </c>
      <c r="W3544">
        <v>0</v>
      </c>
      <c r="X3544">
        <v>0</v>
      </c>
      <c r="Y3544">
        <v>0</v>
      </c>
      <c r="Z3544">
        <v>15</v>
      </c>
      <c r="AA3544">
        <v>15</v>
      </c>
    </row>
    <row r="3545" spans="1:27" x14ac:dyDescent="0.25">
      <c r="A3545">
        <v>20200314</v>
      </c>
      <c r="B3545" t="s">
        <v>76</v>
      </c>
      <c r="C3545">
        <v>26</v>
      </c>
      <c r="D3545">
        <v>94</v>
      </c>
      <c r="N3545" s="1">
        <v>43904</v>
      </c>
      <c r="O3545" t="s">
        <v>3696</v>
      </c>
      <c r="P3545" t="s">
        <v>3676</v>
      </c>
      <c r="S3545">
        <v>120</v>
      </c>
      <c r="T3545">
        <v>120</v>
      </c>
      <c r="U3545">
        <v>120</v>
      </c>
      <c r="V3545">
        <v>24</v>
      </c>
      <c r="W3545">
        <v>0</v>
      </c>
      <c r="X3545">
        <v>0</v>
      </c>
      <c r="Y3545">
        <v>0</v>
      </c>
      <c r="Z3545">
        <v>9</v>
      </c>
      <c r="AA3545">
        <v>9</v>
      </c>
    </row>
    <row r="3546" spans="1:27" hidden="1" x14ac:dyDescent="0.25">
      <c r="A3546">
        <v>20200314</v>
      </c>
      <c r="B3546" t="s">
        <v>78</v>
      </c>
      <c r="C3546">
        <v>3</v>
      </c>
      <c r="D3546">
        <v>91</v>
      </c>
      <c r="E3546">
        <v>17</v>
      </c>
      <c r="N3546" s="1">
        <v>43903.583333333336</v>
      </c>
      <c r="O3546" t="s">
        <v>3697</v>
      </c>
      <c r="P3546" t="s">
        <v>3676</v>
      </c>
      <c r="S3546">
        <v>111</v>
      </c>
      <c r="T3546">
        <v>94</v>
      </c>
      <c r="U3546">
        <v>94</v>
      </c>
      <c r="V3546">
        <v>23</v>
      </c>
      <c r="W3546">
        <v>0</v>
      </c>
      <c r="X3546">
        <v>0</v>
      </c>
      <c r="Y3546">
        <v>0</v>
      </c>
      <c r="Z3546">
        <v>0</v>
      </c>
      <c r="AA3546">
        <v>0</v>
      </c>
    </row>
    <row r="3547" spans="1:27" hidden="1" x14ac:dyDescent="0.25">
      <c r="A3547">
        <v>20200314</v>
      </c>
      <c r="B3547" t="s">
        <v>80</v>
      </c>
      <c r="C3547">
        <v>1196</v>
      </c>
      <c r="D3547">
        <v>205</v>
      </c>
      <c r="E3547">
        <v>26</v>
      </c>
      <c r="N3547" s="1">
        <v>43903</v>
      </c>
      <c r="O3547" t="s">
        <v>3698</v>
      </c>
      <c r="P3547" t="s">
        <v>3676</v>
      </c>
      <c r="S3547">
        <v>1427</v>
      </c>
      <c r="T3547">
        <v>1401</v>
      </c>
      <c r="U3547">
        <v>1401</v>
      </c>
      <c r="V3547">
        <v>26</v>
      </c>
      <c r="W3547">
        <v>0</v>
      </c>
      <c r="X3547">
        <v>0</v>
      </c>
      <c r="Y3547">
        <v>72</v>
      </c>
      <c r="Z3547">
        <v>251</v>
      </c>
      <c r="AA3547">
        <v>323</v>
      </c>
    </row>
    <row r="3548" spans="1:27" hidden="1" x14ac:dyDescent="0.25">
      <c r="A3548">
        <v>20200314</v>
      </c>
      <c r="B3548" t="s">
        <v>82</v>
      </c>
      <c r="C3548">
        <v>21</v>
      </c>
      <c r="D3548">
        <v>847</v>
      </c>
      <c r="N3548" s="1">
        <v>43904</v>
      </c>
      <c r="O3548" t="s">
        <v>3699</v>
      </c>
      <c r="P3548" t="s">
        <v>3676</v>
      </c>
      <c r="S3548">
        <v>868</v>
      </c>
      <c r="T3548">
        <v>868</v>
      </c>
      <c r="U3548">
        <v>868</v>
      </c>
      <c r="V3548">
        <v>27</v>
      </c>
      <c r="W3548">
        <v>0</v>
      </c>
      <c r="X3548">
        <v>0</v>
      </c>
      <c r="Y3548">
        <v>306</v>
      </c>
      <c r="Z3548">
        <v>7</v>
      </c>
      <c r="AA3548">
        <v>313</v>
      </c>
    </row>
    <row r="3549" spans="1:27" hidden="1" x14ac:dyDescent="0.25">
      <c r="A3549">
        <v>20200314</v>
      </c>
      <c r="B3549" t="s">
        <v>84</v>
      </c>
      <c r="C3549">
        <v>4</v>
      </c>
      <c r="D3549">
        <v>90</v>
      </c>
      <c r="N3549" s="1">
        <v>43903.756944444445</v>
      </c>
      <c r="O3549" t="s">
        <v>3700</v>
      </c>
      <c r="P3549" t="s">
        <v>3676</v>
      </c>
      <c r="Q3549">
        <v>0</v>
      </c>
      <c r="S3549">
        <v>94</v>
      </c>
      <c r="T3549">
        <v>94</v>
      </c>
      <c r="U3549">
        <v>94</v>
      </c>
      <c r="V3549">
        <v>29</v>
      </c>
      <c r="W3549">
        <v>0</v>
      </c>
      <c r="X3549">
        <v>0</v>
      </c>
      <c r="Y3549">
        <v>19</v>
      </c>
      <c r="Z3549">
        <v>2</v>
      </c>
      <c r="AA3549">
        <v>21</v>
      </c>
    </row>
    <row r="3550" spans="1:27" hidden="1" x14ac:dyDescent="0.25">
      <c r="A3550">
        <v>20200314</v>
      </c>
      <c r="B3550" t="s">
        <v>89</v>
      </c>
      <c r="C3550">
        <v>6</v>
      </c>
      <c r="D3550">
        <v>84</v>
      </c>
      <c r="N3550" s="1">
        <v>43903.774305555555</v>
      </c>
      <c r="O3550" t="s">
        <v>3701</v>
      </c>
      <c r="P3550" t="s">
        <v>3676</v>
      </c>
      <c r="S3550">
        <v>90</v>
      </c>
      <c r="T3550">
        <v>90</v>
      </c>
      <c r="U3550">
        <v>90</v>
      </c>
      <c r="V3550">
        <v>28</v>
      </c>
      <c r="W3550">
        <v>0</v>
      </c>
      <c r="X3550">
        <v>0</v>
      </c>
      <c r="Y3550">
        <v>43</v>
      </c>
      <c r="Z3550">
        <v>2</v>
      </c>
      <c r="AA3550">
        <v>45</v>
      </c>
    </row>
    <row r="3551" spans="1:27" hidden="1" x14ac:dyDescent="0.25">
      <c r="A3551">
        <v>20200314</v>
      </c>
      <c r="B3551" t="s">
        <v>91</v>
      </c>
      <c r="C3551">
        <v>5</v>
      </c>
      <c r="D3551">
        <v>103</v>
      </c>
      <c r="N3551" s="1">
        <v>43903.791666666664</v>
      </c>
      <c r="O3551" t="s">
        <v>3702</v>
      </c>
      <c r="P3551" t="s">
        <v>3676</v>
      </c>
      <c r="S3551">
        <v>108</v>
      </c>
      <c r="T3551">
        <v>108</v>
      </c>
      <c r="U3551">
        <v>108</v>
      </c>
      <c r="V3551">
        <v>30</v>
      </c>
      <c r="W3551">
        <v>0</v>
      </c>
      <c r="X3551">
        <v>0</v>
      </c>
      <c r="Y3551">
        <v>48</v>
      </c>
      <c r="Z3551">
        <v>4</v>
      </c>
      <c r="AA3551">
        <v>52</v>
      </c>
    </row>
    <row r="3552" spans="1:27" hidden="1" x14ac:dyDescent="0.25">
      <c r="A3552">
        <v>20200314</v>
      </c>
      <c r="B3552" t="s">
        <v>93</v>
      </c>
      <c r="C3552">
        <v>23</v>
      </c>
      <c r="D3552">
        <v>137</v>
      </c>
      <c r="N3552" s="1">
        <v>43904.5</v>
      </c>
      <c r="O3552" t="s">
        <v>3703</v>
      </c>
      <c r="P3552" t="s">
        <v>3676</v>
      </c>
      <c r="S3552">
        <v>160</v>
      </c>
      <c r="T3552">
        <v>160</v>
      </c>
      <c r="U3552">
        <v>160</v>
      </c>
      <c r="V3552">
        <v>37</v>
      </c>
      <c r="W3552">
        <v>0</v>
      </c>
      <c r="X3552">
        <v>0</v>
      </c>
      <c r="Y3552">
        <v>51</v>
      </c>
      <c r="Z3552">
        <v>8</v>
      </c>
      <c r="AA3552">
        <v>59</v>
      </c>
    </row>
    <row r="3553" spans="1:27" hidden="1" x14ac:dyDescent="0.25">
      <c r="A3553">
        <v>20200314</v>
      </c>
      <c r="B3553" t="s">
        <v>95</v>
      </c>
      <c r="C3553">
        <v>1</v>
      </c>
      <c r="D3553">
        <v>54</v>
      </c>
      <c r="E3553">
        <v>14</v>
      </c>
      <c r="N3553" s="1">
        <v>43903.541666666664</v>
      </c>
      <c r="O3553" t="s">
        <v>3704</v>
      </c>
      <c r="P3553" t="s">
        <v>3676</v>
      </c>
      <c r="Q3553">
        <v>0</v>
      </c>
      <c r="S3553">
        <v>69</v>
      </c>
      <c r="T3553">
        <v>55</v>
      </c>
      <c r="U3553">
        <v>55</v>
      </c>
      <c r="V3553">
        <v>38</v>
      </c>
      <c r="W3553">
        <v>0</v>
      </c>
      <c r="X3553">
        <v>0</v>
      </c>
      <c r="Y3553">
        <v>15</v>
      </c>
      <c r="Z3553">
        <v>0</v>
      </c>
      <c r="AA3553">
        <v>15</v>
      </c>
    </row>
    <row r="3554" spans="1:27" hidden="1" x14ac:dyDescent="0.25">
      <c r="A3554">
        <v>20200314</v>
      </c>
      <c r="B3554" t="s">
        <v>97</v>
      </c>
      <c r="C3554">
        <v>14</v>
      </c>
      <c r="D3554">
        <v>80</v>
      </c>
      <c r="E3554">
        <v>33</v>
      </c>
      <c r="N3554" s="1">
        <v>43903</v>
      </c>
      <c r="O3554" t="s">
        <v>3705</v>
      </c>
      <c r="P3554" t="s">
        <v>3676</v>
      </c>
      <c r="S3554">
        <v>127</v>
      </c>
      <c r="T3554">
        <v>94</v>
      </c>
      <c r="U3554">
        <v>94</v>
      </c>
      <c r="V3554">
        <v>31</v>
      </c>
      <c r="W3554">
        <v>0</v>
      </c>
      <c r="X3554">
        <v>0</v>
      </c>
      <c r="Y3554">
        <v>0</v>
      </c>
      <c r="Z3554">
        <v>1</v>
      </c>
      <c r="AA3554">
        <v>1</v>
      </c>
    </row>
    <row r="3555" spans="1:27" hidden="1" x14ac:dyDescent="0.25">
      <c r="A3555">
        <v>20200314</v>
      </c>
      <c r="B3555" t="s">
        <v>99</v>
      </c>
      <c r="C3555">
        <v>7</v>
      </c>
      <c r="D3555">
        <v>212</v>
      </c>
      <c r="E3555">
        <v>31</v>
      </c>
      <c r="N3555" s="1">
        <v>43904.375</v>
      </c>
      <c r="O3555" t="s">
        <v>3706</v>
      </c>
      <c r="P3555" t="s">
        <v>3676</v>
      </c>
      <c r="S3555">
        <v>250</v>
      </c>
      <c r="T3555">
        <v>219</v>
      </c>
      <c r="U3555">
        <v>219</v>
      </c>
      <c r="V3555">
        <v>33</v>
      </c>
      <c r="W3555">
        <v>0</v>
      </c>
      <c r="X3555">
        <v>0</v>
      </c>
      <c r="Y3555">
        <v>118</v>
      </c>
      <c r="Z3555">
        <v>1</v>
      </c>
      <c r="AA3555">
        <v>119</v>
      </c>
    </row>
    <row r="3556" spans="1:27" hidden="1" x14ac:dyDescent="0.25">
      <c r="A3556">
        <v>20200314</v>
      </c>
      <c r="B3556" t="s">
        <v>101</v>
      </c>
      <c r="C3556">
        <v>50</v>
      </c>
      <c r="D3556">
        <v>97</v>
      </c>
      <c r="E3556">
        <v>80</v>
      </c>
      <c r="N3556" s="1">
        <v>43903.583333333336</v>
      </c>
      <c r="O3556" t="s">
        <v>3707</v>
      </c>
      <c r="P3556" t="s">
        <v>3676</v>
      </c>
      <c r="Q3556">
        <v>1</v>
      </c>
      <c r="S3556">
        <v>227</v>
      </c>
      <c r="T3556">
        <v>147</v>
      </c>
      <c r="U3556">
        <v>147</v>
      </c>
      <c r="V3556">
        <v>34</v>
      </c>
      <c r="W3556">
        <v>0</v>
      </c>
      <c r="X3556">
        <v>0</v>
      </c>
      <c r="Y3556">
        <v>0</v>
      </c>
      <c r="Z3556">
        <v>0</v>
      </c>
      <c r="AA3556">
        <v>0</v>
      </c>
    </row>
    <row r="3557" spans="1:27" hidden="1" x14ac:dyDescent="0.25">
      <c r="A3557">
        <v>20200314</v>
      </c>
      <c r="B3557" t="s">
        <v>103</v>
      </c>
      <c r="C3557">
        <v>10</v>
      </c>
      <c r="D3557">
        <v>237</v>
      </c>
      <c r="N3557" s="1">
        <v>43903</v>
      </c>
      <c r="O3557" t="s">
        <v>3708</v>
      </c>
      <c r="P3557" t="s">
        <v>3676</v>
      </c>
      <c r="S3557">
        <v>247</v>
      </c>
      <c r="T3557">
        <v>247</v>
      </c>
      <c r="U3557">
        <v>247</v>
      </c>
      <c r="V3557">
        <v>35</v>
      </c>
      <c r="W3557">
        <v>0</v>
      </c>
      <c r="X3557">
        <v>0</v>
      </c>
      <c r="Y3557">
        <v>47</v>
      </c>
      <c r="Z3557">
        <v>0</v>
      </c>
      <c r="AA3557">
        <v>47</v>
      </c>
    </row>
    <row r="3558" spans="1:27" hidden="1" x14ac:dyDescent="0.25">
      <c r="A3558">
        <v>20200314</v>
      </c>
      <c r="B3558" t="s">
        <v>105</v>
      </c>
      <c r="C3558">
        <v>20</v>
      </c>
      <c r="D3558">
        <v>168</v>
      </c>
      <c r="N3558" s="1">
        <v>43904.522916666669</v>
      </c>
      <c r="O3558" t="s">
        <v>3709</v>
      </c>
      <c r="P3558" t="s">
        <v>3676</v>
      </c>
      <c r="S3558">
        <v>188</v>
      </c>
      <c r="T3558">
        <v>188</v>
      </c>
      <c r="U3558">
        <v>188</v>
      </c>
      <c r="V3558">
        <v>32</v>
      </c>
      <c r="W3558">
        <v>0</v>
      </c>
      <c r="X3558">
        <v>0</v>
      </c>
      <c r="Y3558">
        <v>0</v>
      </c>
      <c r="Z3558">
        <v>9</v>
      </c>
      <c r="AA3558">
        <v>9</v>
      </c>
    </row>
    <row r="3559" spans="1:27" hidden="1" x14ac:dyDescent="0.25">
      <c r="A3559">
        <v>20200314</v>
      </c>
      <c r="B3559" t="s">
        <v>107</v>
      </c>
      <c r="C3559">
        <v>524</v>
      </c>
      <c r="D3559">
        <v>2779</v>
      </c>
      <c r="N3559" s="1">
        <v>43904.520833333336</v>
      </c>
      <c r="O3559" s="2" t="s">
        <v>3710</v>
      </c>
      <c r="P3559" t="s">
        <v>3676</v>
      </c>
      <c r="S3559">
        <v>3303</v>
      </c>
      <c r="T3559">
        <v>3303</v>
      </c>
      <c r="U3559">
        <v>3303</v>
      </c>
      <c r="V3559">
        <v>36</v>
      </c>
      <c r="W3559">
        <v>0</v>
      </c>
      <c r="X3559">
        <v>0</v>
      </c>
      <c r="Y3559">
        <v>0</v>
      </c>
      <c r="Z3559">
        <v>103</v>
      </c>
      <c r="AA3559">
        <v>103</v>
      </c>
    </row>
    <row r="3560" spans="1:27" hidden="1" x14ac:dyDescent="0.25">
      <c r="A3560">
        <v>20200314</v>
      </c>
      <c r="B3560" t="s">
        <v>109</v>
      </c>
      <c r="C3560">
        <v>13</v>
      </c>
      <c r="D3560">
        <v>50</v>
      </c>
      <c r="E3560">
        <v>159</v>
      </c>
      <c r="N3560" s="1">
        <v>43903.583333333336</v>
      </c>
      <c r="O3560" t="s">
        <v>3711</v>
      </c>
      <c r="P3560" t="s">
        <v>3676</v>
      </c>
      <c r="S3560">
        <v>222</v>
      </c>
      <c r="T3560">
        <v>63</v>
      </c>
      <c r="U3560">
        <v>63</v>
      </c>
      <c r="V3560">
        <v>39</v>
      </c>
      <c r="W3560">
        <v>0</v>
      </c>
      <c r="X3560">
        <v>0</v>
      </c>
      <c r="Y3560">
        <v>0</v>
      </c>
      <c r="Z3560">
        <v>0</v>
      </c>
      <c r="AA3560">
        <v>0</v>
      </c>
    </row>
    <row r="3561" spans="1:27" hidden="1" x14ac:dyDescent="0.25">
      <c r="A3561">
        <v>20200314</v>
      </c>
      <c r="B3561" t="s">
        <v>111</v>
      </c>
      <c r="C3561">
        <v>4</v>
      </c>
      <c r="D3561">
        <v>36</v>
      </c>
      <c r="E3561">
        <v>37</v>
      </c>
      <c r="N3561" s="1">
        <v>43903.9375</v>
      </c>
      <c r="O3561" t="s">
        <v>3712</v>
      </c>
      <c r="P3561" t="s">
        <v>3676</v>
      </c>
      <c r="S3561">
        <v>77</v>
      </c>
      <c r="T3561">
        <v>40</v>
      </c>
      <c r="U3561">
        <v>40</v>
      </c>
      <c r="V3561">
        <v>40</v>
      </c>
      <c r="W3561">
        <v>0</v>
      </c>
      <c r="X3561">
        <v>0</v>
      </c>
      <c r="Y3561">
        <v>0</v>
      </c>
      <c r="Z3561">
        <v>1</v>
      </c>
      <c r="AA3561">
        <v>1</v>
      </c>
    </row>
    <row r="3562" spans="1:27" hidden="1" x14ac:dyDescent="0.25">
      <c r="A3562">
        <v>20200314</v>
      </c>
      <c r="B3562" t="s">
        <v>113</v>
      </c>
      <c r="C3562">
        <v>30</v>
      </c>
      <c r="D3562">
        <v>337</v>
      </c>
      <c r="E3562">
        <v>157</v>
      </c>
      <c r="N3562" s="1">
        <v>43903.541666666664</v>
      </c>
      <c r="O3562" t="s">
        <v>3713</v>
      </c>
      <c r="P3562" t="s">
        <v>3676</v>
      </c>
      <c r="S3562">
        <v>524</v>
      </c>
      <c r="T3562">
        <v>367</v>
      </c>
      <c r="U3562">
        <v>367</v>
      </c>
      <c r="V3562">
        <v>41</v>
      </c>
      <c r="W3562">
        <v>0</v>
      </c>
      <c r="X3562">
        <v>0</v>
      </c>
      <c r="Y3562">
        <v>0</v>
      </c>
      <c r="Z3562">
        <v>0</v>
      </c>
      <c r="AA3562">
        <v>0</v>
      </c>
    </row>
    <row r="3563" spans="1:27" hidden="1" x14ac:dyDescent="0.25">
      <c r="A3563">
        <v>20200314</v>
      </c>
      <c r="B3563" t="s">
        <v>115</v>
      </c>
      <c r="C3563">
        <v>47</v>
      </c>
      <c r="D3563">
        <v>205</v>
      </c>
      <c r="E3563">
        <v>150</v>
      </c>
      <c r="N3563" s="1">
        <v>43904.583333333336</v>
      </c>
      <c r="O3563" t="s">
        <v>3714</v>
      </c>
      <c r="P3563" t="s">
        <v>3676</v>
      </c>
      <c r="S3563">
        <v>402</v>
      </c>
      <c r="T3563">
        <v>252</v>
      </c>
      <c r="U3563">
        <v>252</v>
      </c>
      <c r="V3563">
        <v>42</v>
      </c>
      <c r="W3563">
        <v>0</v>
      </c>
      <c r="X3563">
        <v>0</v>
      </c>
      <c r="Y3563">
        <v>65</v>
      </c>
      <c r="Z3563">
        <v>6</v>
      </c>
      <c r="AA3563">
        <v>71</v>
      </c>
    </row>
    <row r="3564" spans="1:27" hidden="1" x14ac:dyDescent="0.25">
      <c r="A3564">
        <v>20200314</v>
      </c>
      <c r="B3564" t="s">
        <v>119</v>
      </c>
      <c r="C3564">
        <v>20</v>
      </c>
      <c r="D3564">
        <v>198</v>
      </c>
      <c r="E3564">
        <v>57</v>
      </c>
      <c r="N3564" s="1">
        <v>43904</v>
      </c>
      <c r="O3564" t="s">
        <v>3715</v>
      </c>
      <c r="P3564" t="s">
        <v>3676</v>
      </c>
      <c r="S3564">
        <v>275</v>
      </c>
      <c r="T3564">
        <v>218</v>
      </c>
      <c r="U3564">
        <v>218</v>
      </c>
      <c r="V3564">
        <v>44</v>
      </c>
      <c r="W3564">
        <v>0</v>
      </c>
      <c r="X3564">
        <v>0</v>
      </c>
      <c r="Y3564">
        <v>56</v>
      </c>
      <c r="Z3564">
        <v>6</v>
      </c>
      <c r="AA3564">
        <v>62</v>
      </c>
    </row>
    <row r="3565" spans="1:27" hidden="1" x14ac:dyDescent="0.25">
      <c r="A3565">
        <v>20200314</v>
      </c>
      <c r="B3565" t="s">
        <v>121</v>
      </c>
      <c r="C3565">
        <v>13</v>
      </c>
      <c r="D3565">
        <v>110</v>
      </c>
      <c r="N3565" s="1">
        <v>43903.740972222222</v>
      </c>
      <c r="O3565" t="s">
        <v>3716</v>
      </c>
      <c r="P3565" t="s">
        <v>3676</v>
      </c>
      <c r="S3565">
        <v>123</v>
      </c>
      <c r="T3565">
        <v>123</v>
      </c>
      <c r="U3565">
        <v>123</v>
      </c>
      <c r="V3565">
        <v>45</v>
      </c>
      <c r="W3565">
        <v>0</v>
      </c>
      <c r="X3565">
        <v>0</v>
      </c>
      <c r="Y3565">
        <v>35</v>
      </c>
      <c r="Z3565">
        <v>1</v>
      </c>
      <c r="AA3565">
        <v>36</v>
      </c>
    </row>
    <row r="3566" spans="1:27" hidden="1" x14ac:dyDescent="0.25">
      <c r="A3566">
        <v>20200314</v>
      </c>
      <c r="B3566" t="s">
        <v>123</v>
      </c>
      <c r="C3566">
        <v>9</v>
      </c>
      <c r="D3566">
        <v>182</v>
      </c>
      <c r="E3566">
        <v>3</v>
      </c>
      <c r="N3566" s="1">
        <v>43904</v>
      </c>
      <c r="O3566" t="s">
        <v>3717</v>
      </c>
      <c r="P3566" t="s">
        <v>3676</v>
      </c>
      <c r="S3566">
        <v>194</v>
      </c>
      <c r="T3566">
        <v>191</v>
      </c>
      <c r="U3566">
        <v>191</v>
      </c>
      <c r="V3566">
        <v>46</v>
      </c>
      <c r="W3566">
        <v>0</v>
      </c>
      <c r="X3566">
        <v>0</v>
      </c>
      <c r="Y3566">
        <v>109</v>
      </c>
      <c r="Z3566">
        <v>0</v>
      </c>
      <c r="AA3566">
        <v>109</v>
      </c>
    </row>
    <row r="3567" spans="1:27" hidden="1" x14ac:dyDescent="0.25">
      <c r="A3567">
        <v>20200314</v>
      </c>
      <c r="B3567" t="s">
        <v>125</v>
      </c>
      <c r="C3567">
        <v>32</v>
      </c>
      <c r="D3567">
        <v>130</v>
      </c>
      <c r="N3567" s="1">
        <v>43904.625</v>
      </c>
      <c r="O3567" t="s">
        <v>3718</v>
      </c>
      <c r="P3567" t="s">
        <v>3676</v>
      </c>
      <c r="S3567">
        <v>162</v>
      </c>
      <c r="T3567">
        <v>162</v>
      </c>
      <c r="U3567">
        <v>162</v>
      </c>
      <c r="V3567">
        <v>47</v>
      </c>
      <c r="W3567">
        <v>0</v>
      </c>
      <c r="X3567">
        <v>0</v>
      </c>
      <c r="Y3567">
        <v>14</v>
      </c>
      <c r="Z3567">
        <v>6</v>
      </c>
      <c r="AA3567">
        <v>20</v>
      </c>
    </row>
    <row r="3568" spans="1:27" hidden="1" x14ac:dyDescent="0.25">
      <c r="A3568">
        <v>20200314</v>
      </c>
      <c r="B3568" t="s">
        <v>127</v>
      </c>
      <c r="C3568">
        <v>51</v>
      </c>
      <c r="N3568" s="1">
        <v>43904.541666666664</v>
      </c>
      <c r="O3568" t="s">
        <v>3719</v>
      </c>
      <c r="P3568" t="s">
        <v>3676</v>
      </c>
      <c r="S3568">
        <v>51</v>
      </c>
      <c r="T3568">
        <v>51</v>
      </c>
      <c r="U3568">
        <v>51</v>
      </c>
      <c r="V3568">
        <v>48</v>
      </c>
      <c r="W3568">
        <v>0</v>
      </c>
      <c r="X3568">
        <v>0</v>
      </c>
      <c r="Y3568">
        <v>0</v>
      </c>
      <c r="Z3568">
        <v>12</v>
      </c>
      <c r="AA3568">
        <v>12</v>
      </c>
    </row>
    <row r="3569" spans="1:27" hidden="1" x14ac:dyDescent="0.25">
      <c r="A3569">
        <v>20200314</v>
      </c>
      <c r="B3569" t="s">
        <v>129</v>
      </c>
      <c r="C3569">
        <v>6</v>
      </c>
      <c r="D3569">
        <v>131</v>
      </c>
      <c r="N3569" s="1">
        <v>43903.625</v>
      </c>
      <c r="O3569" t="s">
        <v>3720</v>
      </c>
      <c r="P3569" t="s">
        <v>3676</v>
      </c>
      <c r="S3569">
        <v>137</v>
      </c>
      <c r="T3569">
        <v>137</v>
      </c>
      <c r="U3569">
        <v>137</v>
      </c>
      <c r="V3569">
        <v>49</v>
      </c>
      <c r="W3569">
        <v>0</v>
      </c>
      <c r="X3569">
        <v>0</v>
      </c>
      <c r="Y3569">
        <v>0</v>
      </c>
      <c r="Z3569">
        <v>0</v>
      </c>
      <c r="AA3569">
        <v>0</v>
      </c>
    </row>
    <row r="3570" spans="1:27" hidden="1" x14ac:dyDescent="0.25">
      <c r="A3570">
        <v>20200314</v>
      </c>
      <c r="B3570" t="s">
        <v>131</v>
      </c>
      <c r="C3570">
        <v>30</v>
      </c>
      <c r="D3570">
        <v>117</v>
      </c>
      <c r="N3570" s="1">
        <v>43903.458333333336</v>
      </c>
      <c r="O3570" t="s">
        <v>3721</v>
      </c>
      <c r="P3570" t="s">
        <v>3676</v>
      </c>
      <c r="S3570">
        <v>147</v>
      </c>
      <c r="T3570">
        <v>147</v>
      </c>
      <c r="U3570">
        <v>147</v>
      </c>
      <c r="V3570">
        <v>51</v>
      </c>
      <c r="W3570">
        <v>0</v>
      </c>
      <c r="X3570">
        <v>0</v>
      </c>
      <c r="Y3570">
        <v>0</v>
      </c>
      <c r="Z3570">
        <v>0</v>
      </c>
      <c r="AA3570">
        <v>0</v>
      </c>
    </row>
    <row r="3571" spans="1:27" hidden="1" x14ac:dyDescent="0.25">
      <c r="A3571">
        <v>20200314</v>
      </c>
      <c r="B3571" t="s">
        <v>135</v>
      </c>
      <c r="C3571">
        <v>4</v>
      </c>
      <c r="D3571">
        <v>227</v>
      </c>
      <c r="N3571" s="1">
        <v>43904.541666666664</v>
      </c>
      <c r="O3571" s="2" t="s">
        <v>3722</v>
      </c>
      <c r="P3571" t="s">
        <v>3676</v>
      </c>
      <c r="S3571">
        <v>231</v>
      </c>
      <c r="T3571">
        <v>231</v>
      </c>
      <c r="U3571">
        <v>231</v>
      </c>
      <c r="V3571">
        <v>50</v>
      </c>
      <c r="W3571">
        <v>0</v>
      </c>
      <c r="X3571">
        <v>0</v>
      </c>
      <c r="Y3571">
        <v>85</v>
      </c>
      <c r="Z3571">
        <v>2</v>
      </c>
      <c r="AA3571">
        <v>87</v>
      </c>
    </row>
    <row r="3572" spans="1:27" hidden="1" x14ac:dyDescent="0.25">
      <c r="A3572">
        <v>20200314</v>
      </c>
      <c r="B3572" t="s">
        <v>137</v>
      </c>
      <c r="C3572">
        <v>806</v>
      </c>
      <c r="D3572">
        <v>16783</v>
      </c>
      <c r="N3572" s="1">
        <v>43903.708333333336</v>
      </c>
      <c r="O3572" t="s">
        <v>3723</v>
      </c>
      <c r="P3572" t="s">
        <v>3676</v>
      </c>
      <c r="Q3572">
        <v>51</v>
      </c>
      <c r="S3572">
        <v>17589</v>
      </c>
      <c r="T3572">
        <v>17589</v>
      </c>
      <c r="U3572">
        <v>17589</v>
      </c>
      <c r="V3572">
        <v>53</v>
      </c>
      <c r="W3572">
        <v>4</v>
      </c>
      <c r="X3572">
        <v>0</v>
      </c>
      <c r="Y3572">
        <v>2185</v>
      </c>
      <c r="Z3572">
        <v>104</v>
      </c>
      <c r="AA3572">
        <v>2289</v>
      </c>
    </row>
    <row r="3573" spans="1:27" hidden="1" x14ac:dyDescent="0.25">
      <c r="A3573">
        <v>20200314</v>
      </c>
      <c r="B3573" t="s">
        <v>139</v>
      </c>
      <c r="C3573">
        <v>19</v>
      </c>
      <c r="D3573">
        <v>169</v>
      </c>
      <c r="N3573" s="1">
        <v>43903.625</v>
      </c>
      <c r="O3573" t="s">
        <v>3724</v>
      </c>
      <c r="P3573" t="s">
        <v>3676</v>
      </c>
      <c r="S3573">
        <v>188</v>
      </c>
      <c r="T3573">
        <v>188</v>
      </c>
      <c r="U3573">
        <v>188</v>
      </c>
      <c r="V3573">
        <v>55</v>
      </c>
      <c r="W3573">
        <v>0</v>
      </c>
      <c r="X3573">
        <v>0</v>
      </c>
      <c r="Y3573">
        <v>0</v>
      </c>
      <c r="Z3573">
        <v>0</v>
      </c>
      <c r="AA3573">
        <v>0</v>
      </c>
    </row>
    <row r="3574" spans="1:27" hidden="1" x14ac:dyDescent="0.25">
      <c r="A3574">
        <v>20200314</v>
      </c>
      <c r="B3574" t="s">
        <v>141</v>
      </c>
      <c r="C3574">
        <v>0</v>
      </c>
      <c r="D3574">
        <v>26</v>
      </c>
      <c r="E3574">
        <v>5</v>
      </c>
      <c r="N3574" s="1">
        <v>43903</v>
      </c>
      <c r="O3574" t="s">
        <v>3725</v>
      </c>
      <c r="P3574" t="s">
        <v>3676</v>
      </c>
      <c r="S3574">
        <v>31</v>
      </c>
      <c r="T3574">
        <v>26</v>
      </c>
      <c r="U3574">
        <v>26</v>
      </c>
      <c r="V3574">
        <v>54</v>
      </c>
      <c r="W3574">
        <v>0</v>
      </c>
      <c r="X3574">
        <v>0</v>
      </c>
      <c r="Y3574">
        <v>9</v>
      </c>
      <c r="Z3574">
        <v>0</v>
      </c>
      <c r="AA3574">
        <v>9</v>
      </c>
    </row>
    <row r="3575" spans="1:27" hidden="1" x14ac:dyDescent="0.25">
      <c r="A3575">
        <v>20200314</v>
      </c>
      <c r="B3575" t="s">
        <v>143</v>
      </c>
      <c r="C3575">
        <v>2</v>
      </c>
      <c r="N3575" s="1">
        <v>43903</v>
      </c>
      <c r="O3575" t="s">
        <v>3726</v>
      </c>
      <c r="P3575" t="s">
        <v>3676</v>
      </c>
      <c r="S3575">
        <v>2</v>
      </c>
      <c r="T3575">
        <v>2</v>
      </c>
      <c r="U3575">
        <v>2</v>
      </c>
      <c r="V3575">
        <v>56</v>
      </c>
      <c r="W3575">
        <v>0</v>
      </c>
      <c r="X3575">
        <v>0</v>
      </c>
      <c r="Y3575">
        <v>0</v>
      </c>
      <c r="Z3575">
        <v>1</v>
      </c>
      <c r="AA3575">
        <v>1</v>
      </c>
    </row>
    <row r="3576" spans="1:27" hidden="1" x14ac:dyDescent="0.25">
      <c r="A3576">
        <v>20200313</v>
      </c>
      <c r="B3576" t="s">
        <v>27</v>
      </c>
      <c r="C3576">
        <v>1</v>
      </c>
      <c r="D3576">
        <v>59</v>
      </c>
      <c r="N3576" s="1">
        <v>43903</v>
      </c>
      <c r="O3576" t="s">
        <v>3727</v>
      </c>
      <c r="P3576" t="s">
        <v>3728</v>
      </c>
      <c r="Q3576">
        <v>0</v>
      </c>
      <c r="S3576">
        <v>60</v>
      </c>
      <c r="T3576">
        <v>60</v>
      </c>
      <c r="U3576">
        <v>60</v>
      </c>
      <c r="V3576">
        <v>2</v>
      </c>
      <c r="W3576">
        <v>0</v>
      </c>
      <c r="X3576">
        <v>0</v>
      </c>
      <c r="Y3576">
        <v>13</v>
      </c>
      <c r="Z3576">
        <v>1</v>
      </c>
      <c r="AA3576">
        <v>14</v>
      </c>
    </row>
    <row r="3577" spans="1:27" hidden="1" x14ac:dyDescent="0.25">
      <c r="A3577">
        <v>20200313</v>
      </c>
      <c r="B3577" t="s">
        <v>31</v>
      </c>
      <c r="C3577">
        <v>1</v>
      </c>
      <c r="D3577">
        <v>11</v>
      </c>
      <c r="N3577" s="1">
        <v>43903</v>
      </c>
      <c r="O3577" t="s">
        <v>3729</v>
      </c>
      <c r="P3577" t="s">
        <v>3728</v>
      </c>
      <c r="S3577">
        <v>12</v>
      </c>
      <c r="T3577">
        <v>12</v>
      </c>
      <c r="U3577">
        <v>12</v>
      </c>
      <c r="V3577">
        <v>1</v>
      </c>
      <c r="W3577">
        <v>0</v>
      </c>
      <c r="X3577">
        <v>0</v>
      </c>
      <c r="Y3577">
        <v>1</v>
      </c>
      <c r="Z3577">
        <v>1</v>
      </c>
      <c r="AA3577">
        <v>2</v>
      </c>
    </row>
    <row r="3578" spans="1:27" hidden="1" x14ac:dyDescent="0.25">
      <c r="A3578">
        <v>20200313</v>
      </c>
      <c r="B3578" t="s">
        <v>33</v>
      </c>
      <c r="C3578">
        <v>9</v>
      </c>
      <c r="D3578">
        <v>30</v>
      </c>
      <c r="E3578">
        <v>22</v>
      </c>
      <c r="N3578" s="1">
        <v>43903</v>
      </c>
      <c r="O3578" t="s">
        <v>3730</v>
      </c>
      <c r="P3578" t="s">
        <v>3728</v>
      </c>
      <c r="S3578">
        <v>61</v>
      </c>
      <c r="T3578">
        <v>39</v>
      </c>
      <c r="U3578">
        <v>39</v>
      </c>
      <c r="V3578">
        <v>5</v>
      </c>
      <c r="W3578">
        <v>0</v>
      </c>
      <c r="X3578">
        <v>0</v>
      </c>
      <c r="Y3578">
        <v>6</v>
      </c>
      <c r="Z3578">
        <v>3</v>
      </c>
      <c r="AA3578">
        <v>9</v>
      </c>
    </row>
    <row r="3579" spans="1:27" hidden="1" x14ac:dyDescent="0.25">
      <c r="A3579">
        <v>20200313</v>
      </c>
      <c r="B3579" t="s">
        <v>39</v>
      </c>
      <c r="C3579">
        <v>9</v>
      </c>
      <c r="D3579">
        <v>94</v>
      </c>
      <c r="E3579">
        <v>40</v>
      </c>
      <c r="N3579" s="1">
        <v>43903.500694444447</v>
      </c>
      <c r="O3579" s="2" t="s">
        <v>3731</v>
      </c>
      <c r="P3579" t="s">
        <v>3728</v>
      </c>
      <c r="Q3579">
        <v>0</v>
      </c>
      <c r="S3579">
        <v>143</v>
      </c>
      <c r="T3579">
        <v>103</v>
      </c>
      <c r="U3579">
        <v>103</v>
      </c>
      <c r="V3579">
        <v>4</v>
      </c>
      <c r="W3579">
        <v>0</v>
      </c>
      <c r="X3579">
        <v>0</v>
      </c>
      <c r="Y3579">
        <v>12</v>
      </c>
      <c r="Z3579">
        <v>0</v>
      </c>
      <c r="AA3579">
        <v>12</v>
      </c>
    </row>
    <row r="3580" spans="1:27" hidden="1" x14ac:dyDescent="0.25">
      <c r="A3580">
        <v>20200313</v>
      </c>
      <c r="B3580" t="s">
        <v>42</v>
      </c>
      <c r="C3580">
        <v>202</v>
      </c>
      <c r="D3580">
        <v>916</v>
      </c>
      <c r="N3580" s="1">
        <v>43902.416666666664</v>
      </c>
      <c r="O3580" t="s">
        <v>3732</v>
      </c>
      <c r="P3580" t="s">
        <v>3728</v>
      </c>
      <c r="Q3580">
        <v>4</v>
      </c>
      <c r="S3580">
        <v>1118</v>
      </c>
      <c r="T3580">
        <v>1118</v>
      </c>
      <c r="U3580">
        <v>1118</v>
      </c>
      <c r="V3580">
        <v>6</v>
      </c>
      <c r="W3580">
        <v>0</v>
      </c>
      <c r="X3580">
        <v>0</v>
      </c>
      <c r="Y3580">
        <v>0</v>
      </c>
      <c r="Z3580">
        <v>0</v>
      </c>
      <c r="AA3580">
        <v>0</v>
      </c>
    </row>
    <row r="3581" spans="1:27" hidden="1" x14ac:dyDescent="0.25">
      <c r="A3581">
        <v>20200313</v>
      </c>
      <c r="B3581" t="s">
        <v>44</v>
      </c>
      <c r="C3581">
        <v>72</v>
      </c>
      <c r="D3581">
        <v>524</v>
      </c>
      <c r="N3581" s="1">
        <v>43903.583333333336</v>
      </c>
      <c r="O3581" t="s">
        <v>3733</v>
      </c>
      <c r="P3581" t="s">
        <v>3728</v>
      </c>
      <c r="S3581">
        <v>596</v>
      </c>
      <c r="T3581">
        <v>596</v>
      </c>
      <c r="U3581">
        <v>596</v>
      </c>
      <c r="V3581">
        <v>8</v>
      </c>
      <c r="W3581">
        <v>0</v>
      </c>
      <c r="X3581">
        <v>0</v>
      </c>
      <c r="Y3581">
        <v>226</v>
      </c>
      <c r="Z3581">
        <v>27</v>
      </c>
      <c r="AA3581">
        <v>253</v>
      </c>
    </row>
    <row r="3582" spans="1:27" hidden="1" x14ac:dyDescent="0.25">
      <c r="A3582">
        <v>20200313</v>
      </c>
      <c r="B3582" t="s">
        <v>46</v>
      </c>
      <c r="C3582">
        <v>6</v>
      </c>
      <c r="D3582">
        <v>99</v>
      </c>
      <c r="N3582" s="1">
        <v>43902.791666666664</v>
      </c>
      <c r="O3582" t="s">
        <v>3734</v>
      </c>
      <c r="P3582" t="s">
        <v>3728</v>
      </c>
      <c r="S3582">
        <v>105</v>
      </c>
      <c r="T3582">
        <v>105</v>
      </c>
      <c r="U3582">
        <v>105</v>
      </c>
      <c r="V3582">
        <v>9</v>
      </c>
      <c r="W3582">
        <v>0</v>
      </c>
      <c r="X3582">
        <v>0</v>
      </c>
      <c r="Y3582">
        <v>10</v>
      </c>
      <c r="Z3582">
        <v>0</v>
      </c>
      <c r="AA3582">
        <v>10</v>
      </c>
    </row>
    <row r="3583" spans="1:27" hidden="1" x14ac:dyDescent="0.25">
      <c r="A3583">
        <v>20200313</v>
      </c>
      <c r="B3583" t="s">
        <v>48</v>
      </c>
      <c r="C3583">
        <v>10</v>
      </c>
      <c r="D3583">
        <v>20</v>
      </c>
      <c r="N3583" s="1">
        <v>43901.739583333336</v>
      </c>
      <c r="O3583" t="s">
        <v>3735</v>
      </c>
      <c r="P3583" t="s">
        <v>3728</v>
      </c>
      <c r="S3583">
        <v>30</v>
      </c>
      <c r="T3583">
        <v>30</v>
      </c>
      <c r="U3583">
        <v>30</v>
      </c>
      <c r="V3583">
        <v>11</v>
      </c>
      <c r="W3583">
        <v>0</v>
      </c>
      <c r="X3583">
        <v>0</v>
      </c>
      <c r="Y3583">
        <v>0</v>
      </c>
      <c r="Z3583">
        <v>0</v>
      </c>
      <c r="AA3583">
        <v>0</v>
      </c>
    </row>
    <row r="3584" spans="1:27" hidden="1" x14ac:dyDescent="0.25">
      <c r="A3584">
        <v>20200313</v>
      </c>
      <c r="B3584" t="s">
        <v>50</v>
      </c>
      <c r="C3584">
        <v>4</v>
      </c>
      <c r="D3584">
        <v>30</v>
      </c>
      <c r="E3584">
        <v>10</v>
      </c>
      <c r="N3584" s="1">
        <v>43902.666666666664</v>
      </c>
      <c r="O3584" t="s">
        <v>3736</v>
      </c>
      <c r="P3584" t="s">
        <v>3728</v>
      </c>
      <c r="S3584">
        <v>44</v>
      </c>
      <c r="T3584">
        <v>34</v>
      </c>
      <c r="U3584">
        <v>34</v>
      </c>
      <c r="V3584">
        <v>10</v>
      </c>
      <c r="W3584">
        <v>0</v>
      </c>
      <c r="X3584">
        <v>0</v>
      </c>
      <c r="Y3584">
        <v>7</v>
      </c>
      <c r="Z3584">
        <v>0</v>
      </c>
      <c r="AA3584">
        <v>7</v>
      </c>
    </row>
    <row r="3585" spans="1:27" hidden="1" x14ac:dyDescent="0.25">
      <c r="A3585">
        <v>20200313</v>
      </c>
      <c r="B3585" t="s">
        <v>52</v>
      </c>
      <c r="C3585">
        <v>50</v>
      </c>
      <c r="D3585">
        <v>478</v>
      </c>
      <c r="E3585">
        <v>221</v>
      </c>
      <c r="N3585" s="1">
        <v>43903.578472222223</v>
      </c>
      <c r="O3585" t="s">
        <v>3737</v>
      </c>
      <c r="P3585" t="s">
        <v>3728</v>
      </c>
      <c r="Q3585">
        <v>2</v>
      </c>
      <c r="S3585">
        <v>749</v>
      </c>
      <c r="T3585">
        <v>528</v>
      </c>
      <c r="U3585">
        <v>528</v>
      </c>
      <c r="V3585">
        <v>12</v>
      </c>
      <c r="W3585">
        <v>0</v>
      </c>
      <c r="X3585">
        <v>0</v>
      </c>
      <c r="Y3585">
        <v>177</v>
      </c>
      <c r="Z3585">
        <v>18</v>
      </c>
      <c r="AA3585">
        <v>195</v>
      </c>
    </row>
    <row r="3586" spans="1:27" hidden="1" x14ac:dyDescent="0.25">
      <c r="A3586">
        <v>20200313</v>
      </c>
      <c r="B3586" t="s">
        <v>54</v>
      </c>
      <c r="C3586">
        <v>42</v>
      </c>
      <c r="N3586" s="1">
        <v>43903</v>
      </c>
      <c r="O3586" t="s">
        <v>3738</v>
      </c>
      <c r="P3586" t="s">
        <v>3728</v>
      </c>
      <c r="Q3586">
        <v>1</v>
      </c>
      <c r="S3586">
        <v>42</v>
      </c>
      <c r="T3586">
        <v>42</v>
      </c>
      <c r="U3586">
        <v>42</v>
      </c>
      <c r="V3586">
        <v>13</v>
      </c>
      <c r="W3586">
        <v>1</v>
      </c>
      <c r="X3586">
        <v>0</v>
      </c>
      <c r="Y3586">
        <v>0</v>
      </c>
      <c r="Z3586">
        <v>11</v>
      </c>
      <c r="AA3586">
        <v>11</v>
      </c>
    </row>
    <row r="3587" spans="1:27" hidden="1" x14ac:dyDescent="0.25">
      <c r="A3587">
        <v>20200313</v>
      </c>
      <c r="B3587" t="s">
        <v>58</v>
      </c>
      <c r="C3587">
        <v>2</v>
      </c>
      <c r="N3587" s="1">
        <v>43902</v>
      </c>
      <c r="O3587" t="s">
        <v>3739</v>
      </c>
      <c r="P3587" t="s">
        <v>3728</v>
      </c>
      <c r="S3587">
        <v>2</v>
      </c>
      <c r="T3587">
        <v>2</v>
      </c>
      <c r="U3587">
        <v>2</v>
      </c>
      <c r="V3587">
        <v>15</v>
      </c>
      <c r="W3587">
        <v>0</v>
      </c>
      <c r="X3587">
        <v>0</v>
      </c>
      <c r="Y3587">
        <v>0</v>
      </c>
      <c r="Z3587">
        <v>0</v>
      </c>
      <c r="AA3587">
        <v>0</v>
      </c>
    </row>
    <row r="3588" spans="1:27" hidden="1" x14ac:dyDescent="0.25">
      <c r="A3588">
        <v>20200313</v>
      </c>
      <c r="B3588" t="s">
        <v>60</v>
      </c>
      <c r="C3588">
        <v>16</v>
      </c>
      <c r="D3588">
        <v>83</v>
      </c>
      <c r="E3588">
        <v>29</v>
      </c>
      <c r="N3588" s="1">
        <v>43902</v>
      </c>
      <c r="O3588" t="s">
        <v>3740</v>
      </c>
      <c r="P3588" t="s">
        <v>3728</v>
      </c>
      <c r="S3588">
        <v>128</v>
      </c>
      <c r="T3588">
        <v>99</v>
      </c>
      <c r="U3588">
        <v>99</v>
      </c>
      <c r="V3588">
        <v>19</v>
      </c>
      <c r="W3588">
        <v>0</v>
      </c>
      <c r="X3588">
        <v>0</v>
      </c>
      <c r="Y3588">
        <v>16</v>
      </c>
      <c r="Z3588">
        <v>2</v>
      </c>
      <c r="AA3588">
        <v>18</v>
      </c>
    </row>
    <row r="3589" spans="1:27" hidden="1" x14ac:dyDescent="0.25">
      <c r="A3589">
        <v>20200313</v>
      </c>
      <c r="B3589" t="s">
        <v>62</v>
      </c>
      <c r="C3589">
        <v>0</v>
      </c>
      <c r="D3589">
        <v>131</v>
      </c>
      <c r="N3589" s="1">
        <v>43903.333333333336</v>
      </c>
      <c r="O3589" t="s">
        <v>3741</v>
      </c>
      <c r="P3589" t="s">
        <v>3728</v>
      </c>
      <c r="S3589">
        <v>131</v>
      </c>
      <c r="T3589">
        <v>131</v>
      </c>
      <c r="U3589">
        <v>131</v>
      </c>
      <c r="V3589">
        <v>16</v>
      </c>
      <c r="W3589">
        <v>0</v>
      </c>
      <c r="X3589">
        <v>0</v>
      </c>
      <c r="Y3589">
        <v>38</v>
      </c>
      <c r="Z3589">
        <v>0</v>
      </c>
      <c r="AA3589">
        <v>38</v>
      </c>
    </row>
    <row r="3590" spans="1:27" hidden="1" x14ac:dyDescent="0.25">
      <c r="A3590">
        <v>20200313</v>
      </c>
      <c r="B3590" t="s">
        <v>64</v>
      </c>
      <c r="C3590">
        <v>32</v>
      </c>
      <c r="D3590">
        <v>294</v>
      </c>
      <c r="E3590">
        <v>92</v>
      </c>
      <c r="N3590" s="1">
        <v>43902</v>
      </c>
      <c r="O3590" t="s">
        <v>3742</v>
      </c>
      <c r="P3590" t="s">
        <v>3728</v>
      </c>
      <c r="S3590">
        <v>418</v>
      </c>
      <c r="T3590">
        <v>326</v>
      </c>
      <c r="U3590">
        <v>326</v>
      </c>
      <c r="V3590">
        <v>17</v>
      </c>
      <c r="W3590">
        <v>0</v>
      </c>
      <c r="X3590">
        <v>0</v>
      </c>
      <c r="Y3590">
        <v>28</v>
      </c>
      <c r="Z3590">
        <v>7</v>
      </c>
      <c r="AA3590">
        <v>35</v>
      </c>
    </row>
    <row r="3591" spans="1:27" hidden="1" x14ac:dyDescent="0.25">
      <c r="A3591">
        <v>20200313</v>
      </c>
      <c r="B3591" t="s">
        <v>66</v>
      </c>
      <c r="C3591">
        <v>12</v>
      </c>
      <c r="D3591">
        <v>61</v>
      </c>
      <c r="N3591" s="1">
        <v>43902.999305555553</v>
      </c>
      <c r="O3591" t="s">
        <v>3743</v>
      </c>
      <c r="P3591" t="s">
        <v>3728</v>
      </c>
      <c r="S3591">
        <v>73</v>
      </c>
      <c r="T3591">
        <v>73</v>
      </c>
      <c r="U3591">
        <v>73</v>
      </c>
      <c r="V3591">
        <v>18</v>
      </c>
      <c r="W3591">
        <v>0</v>
      </c>
      <c r="X3591">
        <v>0</v>
      </c>
      <c r="Y3591">
        <v>9</v>
      </c>
      <c r="Z3591">
        <v>0</v>
      </c>
      <c r="AA3591">
        <v>9</v>
      </c>
    </row>
    <row r="3592" spans="1:27" hidden="1" x14ac:dyDescent="0.25">
      <c r="A3592">
        <v>20200313</v>
      </c>
      <c r="B3592" t="s">
        <v>68</v>
      </c>
      <c r="C3592">
        <v>6</v>
      </c>
      <c r="D3592">
        <v>93</v>
      </c>
      <c r="N3592" s="1">
        <v>43903.458333333336</v>
      </c>
      <c r="O3592" t="s">
        <v>3744</v>
      </c>
      <c r="P3592" t="s">
        <v>3728</v>
      </c>
      <c r="S3592">
        <v>99</v>
      </c>
      <c r="T3592">
        <v>99</v>
      </c>
      <c r="U3592">
        <v>99</v>
      </c>
      <c r="V3592">
        <v>20</v>
      </c>
      <c r="W3592">
        <v>0</v>
      </c>
      <c r="X3592">
        <v>0</v>
      </c>
      <c r="Y3592">
        <v>52</v>
      </c>
      <c r="Z3592">
        <v>2</v>
      </c>
      <c r="AA3592">
        <v>54</v>
      </c>
    </row>
    <row r="3593" spans="1:27" hidden="1" x14ac:dyDescent="0.25">
      <c r="A3593">
        <v>20200313</v>
      </c>
      <c r="B3593" t="s">
        <v>70</v>
      </c>
      <c r="C3593">
        <v>11</v>
      </c>
      <c r="D3593">
        <v>107</v>
      </c>
      <c r="N3593" s="1">
        <v>43902.854166666664</v>
      </c>
      <c r="O3593" t="s">
        <v>3745</v>
      </c>
      <c r="P3593" t="s">
        <v>3728</v>
      </c>
      <c r="S3593">
        <v>118</v>
      </c>
      <c r="T3593">
        <v>118</v>
      </c>
      <c r="U3593">
        <v>118</v>
      </c>
      <c r="V3593">
        <v>21</v>
      </c>
      <c r="W3593">
        <v>0</v>
      </c>
      <c r="X3593">
        <v>0</v>
      </c>
      <c r="Y3593">
        <v>51</v>
      </c>
      <c r="Z3593">
        <v>3</v>
      </c>
      <c r="AA3593">
        <v>54</v>
      </c>
    </row>
    <row r="3594" spans="1:27" hidden="1" x14ac:dyDescent="0.25">
      <c r="A3594">
        <v>20200313</v>
      </c>
      <c r="B3594" t="s">
        <v>72</v>
      </c>
      <c r="C3594">
        <v>36</v>
      </c>
      <c r="D3594">
        <v>37</v>
      </c>
      <c r="N3594" s="1">
        <v>43903.666666666664</v>
      </c>
      <c r="O3594" t="s">
        <v>3746</v>
      </c>
      <c r="P3594" t="s">
        <v>3728</v>
      </c>
      <c r="S3594">
        <v>73</v>
      </c>
      <c r="T3594">
        <v>73</v>
      </c>
      <c r="U3594">
        <v>73</v>
      </c>
      <c r="V3594">
        <v>22</v>
      </c>
      <c r="W3594">
        <v>0</v>
      </c>
      <c r="X3594">
        <v>0</v>
      </c>
      <c r="Y3594">
        <v>0</v>
      </c>
      <c r="Z3594">
        <v>22</v>
      </c>
      <c r="AA3594">
        <v>22</v>
      </c>
    </row>
    <row r="3595" spans="1:27" hidden="1" x14ac:dyDescent="0.25">
      <c r="A3595">
        <v>20200313</v>
      </c>
      <c r="B3595" t="s">
        <v>74</v>
      </c>
      <c r="C3595">
        <v>23</v>
      </c>
      <c r="N3595" s="1">
        <v>43903.666666666664</v>
      </c>
      <c r="O3595" t="s">
        <v>3747</v>
      </c>
      <c r="P3595" t="s">
        <v>3728</v>
      </c>
      <c r="S3595">
        <v>23</v>
      </c>
      <c r="T3595">
        <v>23</v>
      </c>
      <c r="U3595">
        <v>23</v>
      </c>
      <c r="V3595">
        <v>25</v>
      </c>
      <c r="W3595">
        <v>0</v>
      </c>
      <c r="X3595">
        <v>0</v>
      </c>
      <c r="Y3595">
        <v>0</v>
      </c>
      <c r="Z3595">
        <v>15</v>
      </c>
      <c r="AA3595">
        <v>15</v>
      </c>
    </row>
    <row r="3596" spans="1:27" x14ac:dyDescent="0.25">
      <c r="A3596">
        <v>20200313</v>
      </c>
      <c r="B3596" t="s">
        <v>76</v>
      </c>
      <c r="C3596">
        <v>17</v>
      </c>
      <c r="D3596">
        <v>94</v>
      </c>
      <c r="N3596" s="1">
        <v>43903</v>
      </c>
      <c r="O3596" t="s">
        <v>3748</v>
      </c>
      <c r="P3596" t="s">
        <v>3728</v>
      </c>
      <c r="S3596">
        <v>111</v>
      </c>
      <c r="T3596">
        <v>111</v>
      </c>
      <c r="U3596">
        <v>111</v>
      </c>
      <c r="V3596">
        <v>24</v>
      </c>
      <c r="W3596">
        <v>0</v>
      </c>
      <c r="X3596">
        <v>0</v>
      </c>
      <c r="Y3596">
        <v>0</v>
      </c>
      <c r="Z3596">
        <v>5</v>
      </c>
      <c r="AA3596">
        <v>5</v>
      </c>
    </row>
    <row r="3597" spans="1:27" hidden="1" x14ac:dyDescent="0.25">
      <c r="A3597">
        <v>20200313</v>
      </c>
      <c r="B3597" t="s">
        <v>78</v>
      </c>
      <c r="C3597">
        <v>3</v>
      </c>
      <c r="D3597">
        <v>91</v>
      </c>
      <c r="E3597">
        <v>17</v>
      </c>
      <c r="N3597" s="1">
        <v>43903.583333333336</v>
      </c>
      <c r="O3597" t="s">
        <v>3749</v>
      </c>
      <c r="P3597" t="s">
        <v>3728</v>
      </c>
      <c r="S3597">
        <v>111</v>
      </c>
      <c r="T3597">
        <v>94</v>
      </c>
      <c r="U3597">
        <v>94</v>
      </c>
      <c r="V3597">
        <v>23</v>
      </c>
      <c r="W3597">
        <v>0</v>
      </c>
      <c r="X3597">
        <v>0</v>
      </c>
      <c r="Y3597">
        <v>26</v>
      </c>
      <c r="Z3597">
        <v>2</v>
      </c>
      <c r="AA3597">
        <v>28</v>
      </c>
    </row>
    <row r="3598" spans="1:27" hidden="1" x14ac:dyDescent="0.25">
      <c r="A3598">
        <v>20200313</v>
      </c>
      <c r="B3598" t="s">
        <v>80</v>
      </c>
      <c r="C3598">
        <v>945</v>
      </c>
      <c r="D3598">
        <v>133</v>
      </c>
      <c r="E3598">
        <v>26</v>
      </c>
      <c r="N3598" s="1">
        <v>43903</v>
      </c>
      <c r="O3598" t="s">
        <v>3750</v>
      </c>
      <c r="P3598" t="s">
        <v>3728</v>
      </c>
      <c r="S3598">
        <v>1104</v>
      </c>
      <c r="T3598">
        <v>1078</v>
      </c>
      <c r="U3598">
        <v>1078</v>
      </c>
      <c r="V3598">
        <v>26</v>
      </c>
      <c r="W3598">
        <v>0</v>
      </c>
      <c r="X3598">
        <v>0</v>
      </c>
      <c r="Y3598">
        <v>42</v>
      </c>
      <c r="Z3598">
        <v>243</v>
      </c>
      <c r="AA3598">
        <v>285</v>
      </c>
    </row>
    <row r="3599" spans="1:27" hidden="1" x14ac:dyDescent="0.25">
      <c r="A3599">
        <v>20200313</v>
      </c>
      <c r="B3599" t="s">
        <v>82</v>
      </c>
      <c r="C3599">
        <v>14</v>
      </c>
      <c r="D3599">
        <v>541</v>
      </c>
      <c r="N3599" s="1">
        <v>43903</v>
      </c>
      <c r="O3599" t="s">
        <v>3751</v>
      </c>
      <c r="P3599" t="s">
        <v>3728</v>
      </c>
      <c r="S3599">
        <v>555</v>
      </c>
      <c r="T3599">
        <v>555</v>
      </c>
      <c r="U3599">
        <v>555</v>
      </c>
      <c r="V3599">
        <v>27</v>
      </c>
      <c r="W3599">
        <v>0</v>
      </c>
      <c r="X3599">
        <v>0</v>
      </c>
      <c r="Y3599">
        <v>234</v>
      </c>
      <c r="Z3599">
        <v>5</v>
      </c>
      <c r="AA3599">
        <v>239</v>
      </c>
    </row>
    <row r="3600" spans="1:27" hidden="1" x14ac:dyDescent="0.25">
      <c r="A3600">
        <v>20200313</v>
      </c>
      <c r="B3600" t="s">
        <v>84</v>
      </c>
      <c r="C3600">
        <v>2</v>
      </c>
      <c r="D3600">
        <v>71</v>
      </c>
      <c r="N3600" s="1">
        <v>43902.739583333336</v>
      </c>
      <c r="O3600" t="s">
        <v>3752</v>
      </c>
      <c r="P3600" t="s">
        <v>3728</v>
      </c>
      <c r="S3600">
        <v>73</v>
      </c>
      <c r="T3600">
        <v>73</v>
      </c>
      <c r="U3600">
        <v>73</v>
      </c>
      <c r="V3600">
        <v>29</v>
      </c>
      <c r="W3600">
        <v>0</v>
      </c>
      <c r="X3600">
        <v>0</v>
      </c>
      <c r="Y3600">
        <v>7</v>
      </c>
      <c r="Z3600">
        <v>1</v>
      </c>
      <c r="AA3600">
        <v>8</v>
      </c>
    </row>
    <row r="3601" spans="1:27" hidden="1" x14ac:dyDescent="0.25">
      <c r="A3601">
        <v>20200313</v>
      </c>
      <c r="B3601" t="s">
        <v>89</v>
      </c>
      <c r="C3601">
        <v>4</v>
      </c>
      <c r="D3601">
        <v>41</v>
      </c>
      <c r="N3601" s="1">
        <v>43902</v>
      </c>
      <c r="O3601" t="s">
        <v>3753</v>
      </c>
      <c r="P3601" t="s">
        <v>3728</v>
      </c>
      <c r="S3601">
        <v>45</v>
      </c>
      <c r="T3601">
        <v>45</v>
      </c>
      <c r="U3601">
        <v>45</v>
      </c>
      <c r="V3601">
        <v>28</v>
      </c>
      <c r="W3601">
        <v>0</v>
      </c>
      <c r="X3601">
        <v>0</v>
      </c>
      <c r="Y3601">
        <v>0</v>
      </c>
      <c r="Z3601">
        <v>3</v>
      </c>
      <c r="AA3601">
        <v>3</v>
      </c>
    </row>
    <row r="3602" spans="1:27" hidden="1" x14ac:dyDescent="0.25">
      <c r="A3602">
        <v>20200313</v>
      </c>
      <c r="B3602" t="s">
        <v>91</v>
      </c>
      <c r="C3602">
        <v>1</v>
      </c>
      <c r="D3602">
        <v>55</v>
      </c>
      <c r="N3602" s="1">
        <v>43902.791666666664</v>
      </c>
      <c r="O3602" t="s">
        <v>3754</v>
      </c>
      <c r="P3602" t="s">
        <v>3728</v>
      </c>
      <c r="S3602">
        <v>56</v>
      </c>
      <c r="T3602">
        <v>56</v>
      </c>
      <c r="U3602">
        <v>56</v>
      </c>
      <c r="V3602">
        <v>30</v>
      </c>
      <c r="W3602">
        <v>0</v>
      </c>
      <c r="X3602">
        <v>0</v>
      </c>
      <c r="Y3602">
        <v>21</v>
      </c>
      <c r="Z3602">
        <v>0</v>
      </c>
      <c r="AA3602">
        <v>21</v>
      </c>
    </row>
    <row r="3603" spans="1:27" hidden="1" x14ac:dyDescent="0.25">
      <c r="A3603">
        <v>20200313</v>
      </c>
      <c r="B3603" t="s">
        <v>93</v>
      </c>
      <c r="C3603">
        <v>15</v>
      </c>
      <c r="D3603">
        <v>86</v>
      </c>
      <c r="N3603" s="1">
        <v>43903.364583333336</v>
      </c>
      <c r="O3603" t="s">
        <v>3755</v>
      </c>
      <c r="P3603" t="s">
        <v>3728</v>
      </c>
      <c r="S3603">
        <v>101</v>
      </c>
      <c r="T3603">
        <v>101</v>
      </c>
      <c r="U3603">
        <v>101</v>
      </c>
      <c r="V3603">
        <v>37</v>
      </c>
      <c r="W3603">
        <v>0</v>
      </c>
      <c r="X3603">
        <v>0</v>
      </c>
      <c r="Y3603">
        <v>26</v>
      </c>
      <c r="Z3603">
        <v>3</v>
      </c>
      <c r="AA3603">
        <v>29</v>
      </c>
    </row>
    <row r="3604" spans="1:27" hidden="1" x14ac:dyDescent="0.25">
      <c r="A3604">
        <v>20200313</v>
      </c>
      <c r="B3604" t="s">
        <v>95</v>
      </c>
      <c r="C3604">
        <v>1</v>
      </c>
      <c r="D3604">
        <v>39</v>
      </c>
      <c r="E3604">
        <v>12</v>
      </c>
      <c r="N3604" s="1">
        <v>43903.541666666664</v>
      </c>
      <c r="O3604" t="s">
        <v>3756</v>
      </c>
      <c r="P3604" t="s">
        <v>3728</v>
      </c>
      <c r="Q3604">
        <v>0</v>
      </c>
      <c r="S3604">
        <v>52</v>
      </c>
      <c r="T3604">
        <v>40</v>
      </c>
      <c r="U3604">
        <v>40</v>
      </c>
      <c r="V3604">
        <v>38</v>
      </c>
      <c r="W3604">
        <v>0</v>
      </c>
      <c r="X3604">
        <v>0</v>
      </c>
      <c r="Y3604">
        <v>27</v>
      </c>
      <c r="Z3604">
        <v>0</v>
      </c>
      <c r="AA3604">
        <v>27</v>
      </c>
    </row>
    <row r="3605" spans="1:27" hidden="1" x14ac:dyDescent="0.25">
      <c r="A3605">
        <v>20200313</v>
      </c>
      <c r="B3605" t="s">
        <v>97</v>
      </c>
      <c r="C3605">
        <v>13</v>
      </c>
      <c r="D3605">
        <v>80</v>
      </c>
      <c r="E3605">
        <v>33</v>
      </c>
      <c r="N3605" s="1">
        <v>43903</v>
      </c>
      <c r="O3605" t="s">
        <v>3757</v>
      </c>
      <c r="P3605" t="s">
        <v>3728</v>
      </c>
      <c r="S3605">
        <v>126</v>
      </c>
      <c r="T3605">
        <v>93</v>
      </c>
      <c r="U3605">
        <v>93</v>
      </c>
      <c r="V3605">
        <v>31</v>
      </c>
      <c r="W3605">
        <v>0</v>
      </c>
      <c r="X3605">
        <v>0</v>
      </c>
      <c r="Y3605">
        <v>0</v>
      </c>
      <c r="Z3605">
        <v>3</v>
      </c>
      <c r="AA3605">
        <v>3</v>
      </c>
    </row>
    <row r="3606" spans="1:27" hidden="1" x14ac:dyDescent="0.25">
      <c r="A3606">
        <v>20200313</v>
      </c>
      <c r="B3606" t="s">
        <v>99</v>
      </c>
      <c r="C3606">
        <v>6</v>
      </c>
      <c r="D3606">
        <v>94</v>
      </c>
      <c r="E3606">
        <v>21</v>
      </c>
      <c r="N3606" s="1">
        <v>43902.375</v>
      </c>
      <c r="O3606" t="s">
        <v>3758</v>
      </c>
      <c r="P3606" t="s">
        <v>3728</v>
      </c>
      <c r="S3606">
        <v>121</v>
      </c>
      <c r="T3606">
        <v>100</v>
      </c>
      <c r="U3606">
        <v>100</v>
      </c>
      <c r="V3606">
        <v>33</v>
      </c>
      <c r="W3606">
        <v>0</v>
      </c>
      <c r="X3606">
        <v>0</v>
      </c>
      <c r="Y3606">
        <v>0</v>
      </c>
      <c r="Z3606">
        <v>0</v>
      </c>
      <c r="AA3606">
        <v>0</v>
      </c>
    </row>
    <row r="3607" spans="1:27" hidden="1" x14ac:dyDescent="0.25">
      <c r="A3607">
        <v>20200313</v>
      </c>
      <c r="B3607" t="s">
        <v>101</v>
      </c>
      <c r="C3607">
        <v>50</v>
      </c>
      <c r="D3607">
        <v>97</v>
      </c>
      <c r="E3607">
        <v>80</v>
      </c>
      <c r="N3607" s="1">
        <v>43903.583333333336</v>
      </c>
      <c r="O3607" t="s">
        <v>3759</v>
      </c>
      <c r="P3607" t="s">
        <v>3728</v>
      </c>
      <c r="Q3607">
        <v>1</v>
      </c>
      <c r="S3607">
        <v>227</v>
      </c>
      <c r="T3607">
        <v>147</v>
      </c>
      <c r="U3607">
        <v>147</v>
      </c>
      <c r="V3607">
        <v>34</v>
      </c>
      <c r="W3607">
        <v>0</v>
      </c>
      <c r="X3607">
        <v>0</v>
      </c>
      <c r="Y3607">
        <v>23</v>
      </c>
      <c r="Z3607">
        <v>20</v>
      </c>
      <c r="AA3607">
        <v>43</v>
      </c>
    </row>
    <row r="3608" spans="1:27" hidden="1" x14ac:dyDescent="0.25">
      <c r="A3608">
        <v>20200313</v>
      </c>
      <c r="B3608" t="s">
        <v>103</v>
      </c>
      <c r="C3608">
        <v>10</v>
      </c>
      <c r="D3608">
        <v>190</v>
      </c>
      <c r="N3608" s="1">
        <v>43902</v>
      </c>
      <c r="O3608" t="s">
        <v>3760</v>
      </c>
      <c r="P3608" t="s">
        <v>3728</v>
      </c>
      <c r="S3608">
        <v>200</v>
      </c>
      <c r="T3608">
        <v>200</v>
      </c>
      <c r="U3608">
        <v>200</v>
      </c>
      <c r="V3608">
        <v>35</v>
      </c>
      <c r="W3608">
        <v>0</v>
      </c>
      <c r="X3608">
        <v>0</v>
      </c>
      <c r="Y3608">
        <v>35</v>
      </c>
      <c r="Z3608">
        <v>5</v>
      </c>
      <c r="AA3608">
        <v>40</v>
      </c>
    </row>
    <row r="3609" spans="1:27" hidden="1" x14ac:dyDescent="0.25">
      <c r="A3609">
        <v>20200313</v>
      </c>
      <c r="B3609" t="s">
        <v>105</v>
      </c>
      <c r="C3609">
        <v>11</v>
      </c>
      <c r="D3609">
        <v>168</v>
      </c>
      <c r="N3609" s="1">
        <v>43902.893750000003</v>
      </c>
      <c r="O3609" t="s">
        <v>3761</v>
      </c>
      <c r="P3609" t="s">
        <v>3728</v>
      </c>
      <c r="S3609">
        <v>179</v>
      </c>
      <c r="T3609">
        <v>179</v>
      </c>
      <c r="U3609">
        <v>179</v>
      </c>
      <c r="V3609">
        <v>32</v>
      </c>
      <c r="W3609">
        <v>0</v>
      </c>
      <c r="X3609">
        <v>0</v>
      </c>
      <c r="Y3609">
        <v>0</v>
      </c>
      <c r="Z3609">
        <v>4</v>
      </c>
      <c r="AA3609">
        <v>4</v>
      </c>
    </row>
    <row r="3610" spans="1:27" hidden="1" x14ac:dyDescent="0.25">
      <c r="A3610">
        <v>20200313</v>
      </c>
      <c r="B3610" t="s">
        <v>107</v>
      </c>
      <c r="C3610">
        <v>421</v>
      </c>
      <c r="D3610">
        <v>2779</v>
      </c>
      <c r="N3610" s="1">
        <v>43902.666666666664</v>
      </c>
      <c r="O3610" t="s">
        <v>3762</v>
      </c>
      <c r="P3610" t="s">
        <v>3728</v>
      </c>
      <c r="S3610">
        <v>3200</v>
      </c>
      <c r="T3610">
        <v>3200</v>
      </c>
      <c r="U3610">
        <v>3200</v>
      </c>
      <c r="V3610">
        <v>36</v>
      </c>
      <c r="W3610">
        <v>0</v>
      </c>
      <c r="X3610">
        <v>0</v>
      </c>
      <c r="Y3610">
        <v>2687</v>
      </c>
      <c r="Z3610">
        <v>205</v>
      </c>
      <c r="AA3610">
        <v>2892</v>
      </c>
    </row>
    <row r="3611" spans="1:27" hidden="1" x14ac:dyDescent="0.25">
      <c r="A3611">
        <v>20200313</v>
      </c>
      <c r="B3611" t="s">
        <v>109</v>
      </c>
      <c r="C3611">
        <v>13</v>
      </c>
      <c r="D3611">
        <v>50</v>
      </c>
      <c r="E3611">
        <v>159</v>
      </c>
      <c r="N3611" s="1">
        <v>43903.625</v>
      </c>
      <c r="O3611" t="s">
        <v>3763</v>
      </c>
      <c r="P3611" t="s">
        <v>3728</v>
      </c>
      <c r="S3611">
        <v>222</v>
      </c>
      <c r="T3611">
        <v>63</v>
      </c>
      <c r="U3611">
        <v>63</v>
      </c>
      <c r="V3611">
        <v>39</v>
      </c>
      <c r="W3611">
        <v>0</v>
      </c>
      <c r="X3611">
        <v>0</v>
      </c>
      <c r="Y3611">
        <v>20</v>
      </c>
      <c r="Z3611">
        <v>8</v>
      </c>
      <c r="AA3611">
        <v>28</v>
      </c>
    </row>
    <row r="3612" spans="1:27" hidden="1" x14ac:dyDescent="0.25">
      <c r="A3612">
        <v>20200313</v>
      </c>
      <c r="B3612" t="s">
        <v>111</v>
      </c>
      <c r="C3612">
        <v>3</v>
      </c>
      <c r="D3612">
        <v>36</v>
      </c>
      <c r="E3612">
        <v>37</v>
      </c>
      <c r="N3612" s="1">
        <v>43903</v>
      </c>
      <c r="O3612" t="s">
        <v>3764</v>
      </c>
      <c r="P3612" t="s">
        <v>3728</v>
      </c>
      <c r="S3612">
        <v>76</v>
      </c>
      <c r="T3612">
        <v>39</v>
      </c>
      <c r="U3612">
        <v>39</v>
      </c>
      <c r="V3612">
        <v>40</v>
      </c>
      <c r="W3612">
        <v>0</v>
      </c>
      <c r="X3612">
        <v>0</v>
      </c>
      <c r="Y3612">
        <v>0</v>
      </c>
      <c r="Z3612">
        <v>0</v>
      </c>
      <c r="AA3612">
        <v>0</v>
      </c>
    </row>
    <row r="3613" spans="1:27" hidden="1" x14ac:dyDescent="0.25">
      <c r="A3613">
        <v>20200313</v>
      </c>
      <c r="B3613" t="s">
        <v>113</v>
      </c>
      <c r="C3613">
        <v>30</v>
      </c>
      <c r="D3613">
        <v>337</v>
      </c>
      <c r="E3613">
        <v>157</v>
      </c>
      <c r="N3613" s="1">
        <v>43903.541666666664</v>
      </c>
      <c r="O3613" t="s">
        <v>3765</v>
      </c>
      <c r="P3613" t="s">
        <v>3728</v>
      </c>
      <c r="S3613">
        <v>524</v>
      </c>
      <c r="T3613">
        <v>367</v>
      </c>
      <c r="U3613">
        <v>367</v>
      </c>
      <c r="V3613">
        <v>41</v>
      </c>
      <c r="W3613">
        <v>0</v>
      </c>
      <c r="X3613">
        <v>0</v>
      </c>
      <c r="Y3613">
        <v>51</v>
      </c>
      <c r="Z3613">
        <v>11</v>
      </c>
      <c r="AA3613">
        <v>62</v>
      </c>
    </row>
    <row r="3614" spans="1:27" hidden="1" x14ac:dyDescent="0.25">
      <c r="A3614">
        <v>20200313</v>
      </c>
      <c r="B3614" t="s">
        <v>115</v>
      </c>
      <c r="C3614">
        <v>41</v>
      </c>
      <c r="D3614">
        <v>140</v>
      </c>
      <c r="E3614">
        <v>130</v>
      </c>
      <c r="N3614" s="1">
        <v>43903.645833333336</v>
      </c>
      <c r="O3614" t="s">
        <v>3766</v>
      </c>
      <c r="P3614" t="s">
        <v>3728</v>
      </c>
      <c r="S3614">
        <v>311</v>
      </c>
      <c r="T3614">
        <v>181</v>
      </c>
      <c r="U3614">
        <v>181</v>
      </c>
      <c r="V3614">
        <v>42</v>
      </c>
      <c r="W3614">
        <v>0</v>
      </c>
      <c r="X3614">
        <v>0</v>
      </c>
      <c r="Y3614">
        <v>24</v>
      </c>
      <c r="Z3614">
        <v>19</v>
      </c>
      <c r="AA3614">
        <v>43</v>
      </c>
    </row>
    <row r="3615" spans="1:27" hidden="1" x14ac:dyDescent="0.25">
      <c r="A3615">
        <v>20200313</v>
      </c>
      <c r="B3615" t="s">
        <v>119</v>
      </c>
      <c r="C3615">
        <v>14</v>
      </c>
      <c r="D3615">
        <v>142</v>
      </c>
      <c r="E3615">
        <v>29</v>
      </c>
      <c r="N3615" s="1">
        <v>43903</v>
      </c>
      <c r="O3615" t="s">
        <v>3767</v>
      </c>
      <c r="P3615" t="s">
        <v>3728</v>
      </c>
      <c r="S3615">
        <v>185</v>
      </c>
      <c r="T3615">
        <v>156</v>
      </c>
      <c r="U3615">
        <v>156</v>
      </c>
      <c r="V3615">
        <v>44</v>
      </c>
      <c r="W3615">
        <v>0</v>
      </c>
      <c r="X3615">
        <v>0</v>
      </c>
      <c r="Y3615">
        <v>48</v>
      </c>
      <c r="Z3615">
        <v>9</v>
      </c>
      <c r="AA3615">
        <v>57</v>
      </c>
    </row>
    <row r="3616" spans="1:27" hidden="1" x14ac:dyDescent="0.25">
      <c r="A3616">
        <v>20200313</v>
      </c>
      <c r="B3616" t="s">
        <v>121</v>
      </c>
      <c r="C3616">
        <v>12</v>
      </c>
      <c r="D3616">
        <v>75</v>
      </c>
      <c r="N3616" s="1">
        <v>43902.670138888891</v>
      </c>
      <c r="O3616" t="s">
        <v>3768</v>
      </c>
      <c r="P3616" t="s">
        <v>3728</v>
      </c>
      <c r="S3616">
        <v>87</v>
      </c>
      <c r="T3616">
        <v>87</v>
      </c>
      <c r="U3616">
        <v>87</v>
      </c>
      <c r="V3616">
        <v>45</v>
      </c>
      <c r="W3616">
        <v>0</v>
      </c>
      <c r="X3616">
        <v>0</v>
      </c>
      <c r="Y3616">
        <v>27</v>
      </c>
      <c r="Z3616">
        <v>2</v>
      </c>
      <c r="AA3616">
        <v>29</v>
      </c>
    </row>
    <row r="3617" spans="1:27" hidden="1" x14ac:dyDescent="0.25">
      <c r="A3617">
        <v>20200313</v>
      </c>
      <c r="B3617" t="s">
        <v>123</v>
      </c>
      <c r="C3617">
        <v>9</v>
      </c>
      <c r="D3617">
        <v>73</v>
      </c>
      <c r="E3617">
        <v>11</v>
      </c>
      <c r="N3617" s="1">
        <v>43903</v>
      </c>
      <c r="O3617" t="s">
        <v>3769</v>
      </c>
      <c r="P3617" t="s">
        <v>3728</v>
      </c>
      <c r="S3617">
        <v>93</v>
      </c>
      <c r="T3617">
        <v>82</v>
      </c>
      <c r="U3617">
        <v>82</v>
      </c>
      <c r="V3617">
        <v>46</v>
      </c>
      <c r="W3617">
        <v>0</v>
      </c>
      <c r="X3617">
        <v>0</v>
      </c>
      <c r="Y3617">
        <v>46</v>
      </c>
      <c r="Z3617">
        <v>1</v>
      </c>
      <c r="AA3617">
        <v>47</v>
      </c>
    </row>
    <row r="3618" spans="1:27" hidden="1" x14ac:dyDescent="0.25">
      <c r="A3618">
        <v>20200313</v>
      </c>
      <c r="B3618" t="s">
        <v>125</v>
      </c>
      <c r="C3618">
        <v>26</v>
      </c>
      <c r="D3618">
        <v>116</v>
      </c>
      <c r="N3618" s="1">
        <v>43903</v>
      </c>
      <c r="O3618" t="s">
        <v>3770</v>
      </c>
      <c r="P3618" t="s">
        <v>3728</v>
      </c>
      <c r="S3618">
        <v>142</v>
      </c>
      <c r="T3618">
        <v>142</v>
      </c>
      <c r="U3618">
        <v>142</v>
      </c>
      <c r="V3618">
        <v>47</v>
      </c>
      <c r="W3618">
        <v>0</v>
      </c>
      <c r="X3618">
        <v>0</v>
      </c>
      <c r="Y3618">
        <v>37</v>
      </c>
      <c r="Z3618">
        <v>8</v>
      </c>
      <c r="AA3618">
        <v>45</v>
      </c>
    </row>
    <row r="3619" spans="1:27" hidden="1" x14ac:dyDescent="0.25">
      <c r="A3619">
        <v>20200313</v>
      </c>
      <c r="B3619" t="s">
        <v>127</v>
      </c>
      <c r="C3619">
        <v>39</v>
      </c>
      <c r="N3619" s="1">
        <v>43903</v>
      </c>
      <c r="O3619" t="s">
        <v>3771</v>
      </c>
      <c r="P3619" t="s">
        <v>3728</v>
      </c>
      <c r="S3619">
        <v>39</v>
      </c>
      <c r="T3619">
        <v>39</v>
      </c>
      <c r="U3619">
        <v>39</v>
      </c>
      <c r="V3619">
        <v>48</v>
      </c>
      <c r="W3619">
        <v>0</v>
      </c>
      <c r="X3619">
        <v>0</v>
      </c>
      <c r="Y3619">
        <v>0</v>
      </c>
      <c r="Z3619">
        <v>16</v>
      </c>
      <c r="AA3619">
        <v>16</v>
      </c>
    </row>
    <row r="3620" spans="1:27" hidden="1" x14ac:dyDescent="0.25">
      <c r="A3620">
        <v>20200313</v>
      </c>
      <c r="B3620" t="s">
        <v>129</v>
      </c>
      <c r="C3620">
        <v>6</v>
      </c>
      <c r="D3620">
        <v>131</v>
      </c>
      <c r="N3620" s="1">
        <v>43903.625</v>
      </c>
      <c r="O3620" t="s">
        <v>3772</v>
      </c>
      <c r="P3620" t="s">
        <v>3728</v>
      </c>
      <c r="S3620">
        <v>137</v>
      </c>
      <c r="T3620">
        <v>137</v>
      </c>
      <c r="U3620">
        <v>137</v>
      </c>
      <c r="V3620">
        <v>49</v>
      </c>
      <c r="W3620">
        <v>0</v>
      </c>
      <c r="X3620">
        <v>0</v>
      </c>
      <c r="Y3620">
        <v>0</v>
      </c>
      <c r="Z3620">
        <v>2</v>
      </c>
      <c r="AA3620">
        <v>2</v>
      </c>
    </row>
    <row r="3621" spans="1:27" hidden="1" x14ac:dyDescent="0.25">
      <c r="A3621">
        <v>20200313</v>
      </c>
      <c r="B3621" t="s">
        <v>131</v>
      </c>
      <c r="C3621">
        <v>30</v>
      </c>
      <c r="D3621">
        <v>117</v>
      </c>
      <c r="N3621" s="1">
        <v>43903</v>
      </c>
      <c r="O3621" t="s">
        <v>3773</v>
      </c>
      <c r="P3621" t="s">
        <v>3728</v>
      </c>
      <c r="S3621">
        <v>147</v>
      </c>
      <c r="T3621">
        <v>147</v>
      </c>
      <c r="U3621">
        <v>147</v>
      </c>
      <c r="V3621">
        <v>51</v>
      </c>
      <c r="W3621">
        <v>0</v>
      </c>
      <c r="X3621">
        <v>0</v>
      </c>
      <c r="Y3621">
        <v>0</v>
      </c>
      <c r="Z3621">
        <v>13</v>
      </c>
      <c r="AA3621">
        <v>13</v>
      </c>
    </row>
    <row r="3622" spans="1:27" hidden="1" x14ac:dyDescent="0.25">
      <c r="A3622">
        <v>20200313</v>
      </c>
      <c r="B3622" t="s">
        <v>135</v>
      </c>
      <c r="C3622">
        <v>2</v>
      </c>
      <c r="D3622">
        <v>142</v>
      </c>
      <c r="N3622" s="1">
        <v>43903.541666666664</v>
      </c>
      <c r="O3622" t="s">
        <v>3774</v>
      </c>
      <c r="P3622" t="s">
        <v>3728</v>
      </c>
      <c r="S3622">
        <v>144</v>
      </c>
      <c r="T3622">
        <v>144</v>
      </c>
      <c r="U3622">
        <v>144</v>
      </c>
      <c r="V3622">
        <v>50</v>
      </c>
      <c r="W3622">
        <v>0</v>
      </c>
      <c r="X3622">
        <v>0</v>
      </c>
      <c r="Y3622">
        <v>45</v>
      </c>
      <c r="Z3622">
        <v>0</v>
      </c>
      <c r="AA3622">
        <v>45</v>
      </c>
    </row>
    <row r="3623" spans="1:27" hidden="1" x14ac:dyDescent="0.25">
      <c r="A3623">
        <v>20200313</v>
      </c>
      <c r="B3623" t="s">
        <v>137</v>
      </c>
      <c r="C3623">
        <v>702</v>
      </c>
      <c r="D3623">
        <v>14598</v>
      </c>
      <c r="N3623" s="1">
        <v>43902.75</v>
      </c>
      <c r="O3623" t="s">
        <v>3775</v>
      </c>
      <c r="P3623" t="s">
        <v>3728</v>
      </c>
      <c r="Q3623">
        <v>47</v>
      </c>
      <c r="S3623">
        <v>15300</v>
      </c>
      <c r="T3623">
        <v>15300</v>
      </c>
      <c r="U3623">
        <v>15300</v>
      </c>
      <c r="V3623">
        <v>53</v>
      </c>
      <c r="W3623">
        <v>3</v>
      </c>
      <c r="X3623">
        <v>0</v>
      </c>
      <c r="Y3623">
        <v>4027</v>
      </c>
      <c r="Z3623">
        <v>151</v>
      </c>
      <c r="AA3623">
        <v>4178</v>
      </c>
    </row>
    <row r="3624" spans="1:27" hidden="1" x14ac:dyDescent="0.25">
      <c r="A3624">
        <v>20200313</v>
      </c>
      <c r="B3624" t="s">
        <v>139</v>
      </c>
      <c r="C3624">
        <v>19</v>
      </c>
      <c r="D3624">
        <v>169</v>
      </c>
      <c r="N3624" s="1">
        <v>43903.625</v>
      </c>
      <c r="O3624" t="s">
        <v>3776</v>
      </c>
      <c r="P3624" t="s">
        <v>3728</v>
      </c>
      <c r="S3624">
        <v>188</v>
      </c>
      <c r="T3624">
        <v>188</v>
      </c>
      <c r="U3624">
        <v>188</v>
      </c>
      <c r="V3624">
        <v>55</v>
      </c>
      <c r="W3624">
        <v>0</v>
      </c>
      <c r="X3624">
        <v>0</v>
      </c>
      <c r="Y3624">
        <v>85</v>
      </c>
      <c r="Z3624">
        <v>11</v>
      </c>
      <c r="AA3624">
        <v>96</v>
      </c>
    </row>
    <row r="3625" spans="1:27" hidden="1" x14ac:dyDescent="0.25">
      <c r="A3625">
        <v>20200313</v>
      </c>
      <c r="B3625" t="s">
        <v>141</v>
      </c>
      <c r="C3625">
        <v>0</v>
      </c>
      <c r="D3625">
        <v>17</v>
      </c>
      <c r="E3625">
        <v>4</v>
      </c>
      <c r="N3625" s="1">
        <v>43903</v>
      </c>
      <c r="O3625" t="s">
        <v>3777</v>
      </c>
      <c r="P3625" t="s">
        <v>3728</v>
      </c>
      <c r="S3625">
        <v>21</v>
      </c>
      <c r="T3625">
        <v>17</v>
      </c>
      <c r="U3625">
        <v>17</v>
      </c>
      <c r="V3625">
        <v>54</v>
      </c>
      <c r="W3625">
        <v>0</v>
      </c>
      <c r="X3625">
        <v>0</v>
      </c>
      <c r="Y3625">
        <v>10</v>
      </c>
      <c r="Z3625">
        <v>0</v>
      </c>
      <c r="AA3625">
        <v>10</v>
      </c>
    </row>
    <row r="3626" spans="1:27" hidden="1" x14ac:dyDescent="0.25">
      <c r="A3626">
        <v>20200313</v>
      </c>
      <c r="B3626" t="s">
        <v>143</v>
      </c>
      <c r="C3626">
        <v>1</v>
      </c>
      <c r="N3626" s="1">
        <v>43902</v>
      </c>
      <c r="O3626" t="s">
        <v>3778</v>
      </c>
      <c r="P3626" t="s">
        <v>3728</v>
      </c>
      <c r="S3626">
        <v>1</v>
      </c>
      <c r="T3626">
        <v>1</v>
      </c>
      <c r="U3626">
        <v>1</v>
      </c>
      <c r="V3626">
        <v>56</v>
      </c>
      <c r="W3626">
        <v>0</v>
      </c>
      <c r="X3626">
        <v>0</v>
      </c>
      <c r="Y3626">
        <v>0</v>
      </c>
      <c r="Z3626">
        <v>0</v>
      </c>
      <c r="AA3626">
        <v>0</v>
      </c>
    </row>
    <row r="3627" spans="1:27" hidden="1" x14ac:dyDescent="0.25">
      <c r="A3627">
        <v>20200312</v>
      </c>
      <c r="B3627" t="s">
        <v>27</v>
      </c>
      <c r="C3627">
        <v>0</v>
      </c>
      <c r="D3627">
        <v>46</v>
      </c>
      <c r="E3627">
        <v>14</v>
      </c>
      <c r="N3627" s="1">
        <v>43901.6875</v>
      </c>
      <c r="O3627" t="s">
        <v>3779</v>
      </c>
      <c r="P3627" t="s">
        <v>3780</v>
      </c>
      <c r="Q3627">
        <v>0</v>
      </c>
      <c r="S3627">
        <v>60</v>
      </c>
      <c r="T3627">
        <v>46</v>
      </c>
      <c r="U3627">
        <v>46</v>
      </c>
      <c r="V3627">
        <v>2</v>
      </c>
      <c r="W3627">
        <v>0</v>
      </c>
      <c r="X3627">
        <v>0</v>
      </c>
      <c r="Y3627">
        <v>0</v>
      </c>
      <c r="Z3627">
        <v>0</v>
      </c>
      <c r="AA3627">
        <v>0</v>
      </c>
    </row>
    <row r="3628" spans="1:27" hidden="1" x14ac:dyDescent="0.25">
      <c r="A3628">
        <v>20200312</v>
      </c>
      <c r="B3628" t="s">
        <v>31</v>
      </c>
      <c r="C3628">
        <v>0</v>
      </c>
      <c r="D3628">
        <v>10</v>
      </c>
      <c r="N3628" s="1">
        <v>43899</v>
      </c>
      <c r="O3628" t="s">
        <v>3781</v>
      </c>
      <c r="P3628" t="s">
        <v>3780</v>
      </c>
      <c r="S3628">
        <v>10</v>
      </c>
      <c r="T3628">
        <v>10</v>
      </c>
      <c r="U3628">
        <v>10</v>
      </c>
      <c r="V3628">
        <v>1</v>
      </c>
      <c r="W3628">
        <v>0</v>
      </c>
      <c r="X3628">
        <v>0</v>
      </c>
      <c r="Y3628">
        <v>0</v>
      </c>
      <c r="Z3628">
        <v>0</v>
      </c>
      <c r="AA3628">
        <v>0</v>
      </c>
    </row>
    <row r="3629" spans="1:27" hidden="1" x14ac:dyDescent="0.25">
      <c r="A3629">
        <v>20200312</v>
      </c>
      <c r="B3629" t="s">
        <v>33</v>
      </c>
      <c r="C3629">
        <v>6</v>
      </c>
      <c r="D3629">
        <v>24</v>
      </c>
      <c r="E3629">
        <v>20</v>
      </c>
      <c r="N3629" s="1">
        <v>43901</v>
      </c>
      <c r="O3629" t="s">
        <v>3782</v>
      </c>
      <c r="P3629" t="s">
        <v>3780</v>
      </c>
      <c r="S3629">
        <v>50</v>
      </c>
      <c r="T3629">
        <v>30</v>
      </c>
      <c r="U3629">
        <v>30</v>
      </c>
      <c r="V3629">
        <v>5</v>
      </c>
      <c r="W3629">
        <v>0</v>
      </c>
      <c r="X3629">
        <v>0</v>
      </c>
      <c r="Y3629">
        <v>12</v>
      </c>
      <c r="Z3629">
        <v>6</v>
      </c>
      <c r="AA3629">
        <v>18</v>
      </c>
    </row>
    <row r="3630" spans="1:27" hidden="1" x14ac:dyDescent="0.25">
      <c r="A3630">
        <v>20200312</v>
      </c>
      <c r="B3630" t="s">
        <v>39</v>
      </c>
      <c r="C3630">
        <v>9</v>
      </c>
      <c r="D3630">
        <v>82</v>
      </c>
      <c r="E3630">
        <v>24</v>
      </c>
      <c r="N3630" s="1">
        <v>43902.5</v>
      </c>
      <c r="O3630" t="s">
        <v>3783</v>
      </c>
      <c r="P3630" t="s">
        <v>3780</v>
      </c>
      <c r="S3630">
        <v>115</v>
      </c>
      <c r="T3630">
        <v>91</v>
      </c>
      <c r="U3630">
        <v>91</v>
      </c>
      <c r="V3630">
        <v>4</v>
      </c>
      <c r="W3630">
        <v>0</v>
      </c>
      <c r="X3630">
        <v>0</v>
      </c>
      <c r="Y3630">
        <v>23</v>
      </c>
      <c r="Z3630">
        <v>0</v>
      </c>
      <c r="AA3630">
        <v>23</v>
      </c>
    </row>
    <row r="3631" spans="1:27" hidden="1" x14ac:dyDescent="0.25">
      <c r="A3631">
        <v>20200312</v>
      </c>
      <c r="B3631" t="s">
        <v>42</v>
      </c>
      <c r="C3631">
        <v>202</v>
      </c>
      <c r="D3631">
        <v>916</v>
      </c>
      <c r="N3631" s="1">
        <v>43902.416666666664</v>
      </c>
      <c r="O3631" t="s">
        <v>3784</v>
      </c>
      <c r="P3631" t="s">
        <v>3780</v>
      </c>
      <c r="Q3631">
        <v>4</v>
      </c>
      <c r="S3631">
        <v>1118</v>
      </c>
      <c r="T3631">
        <v>1118</v>
      </c>
      <c r="U3631">
        <v>1118</v>
      </c>
      <c r="V3631">
        <v>6</v>
      </c>
      <c r="W3631">
        <v>4</v>
      </c>
      <c r="X3631">
        <v>0</v>
      </c>
      <c r="Y3631">
        <v>0</v>
      </c>
      <c r="Z3631">
        <v>45</v>
      </c>
      <c r="AA3631">
        <v>45</v>
      </c>
    </row>
    <row r="3632" spans="1:27" hidden="1" x14ac:dyDescent="0.25">
      <c r="A3632">
        <v>20200312</v>
      </c>
      <c r="B3632" t="s">
        <v>44</v>
      </c>
      <c r="C3632">
        <v>45</v>
      </c>
      <c r="D3632">
        <v>298</v>
      </c>
      <c r="N3632" s="1">
        <v>43902.708333333336</v>
      </c>
      <c r="O3632" t="s">
        <v>3785</v>
      </c>
      <c r="P3632" t="s">
        <v>3780</v>
      </c>
      <c r="S3632">
        <v>343</v>
      </c>
      <c r="T3632">
        <v>343</v>
      </c>
      <c r="U3632">
        <v>343</v>
      </c>
      <c r="V3632">
        <v>8</v>
      </c>
      <c r="W3632">
        <v>0</v>
      </c>
      <c r="X3632">
        <v>0</v>
      </c>
      <c r="Y3632">
        <v>47</v>
      </c>
      <c r="Z3632">
        <v>17</v>
      </c>
      <c r="AA3632">
        <v>64</v>
      </c>
    </row>
    <row r="3633" spans="1:27" hidden="1" x14ac:dyDescent="0.25">
      <c r="A3633">
        <v>20200312</v>
      </c>
      <c r="B3633" t="s">
        <v>46</v>
      </c>
      <c r="C3633">
        <v>6</v>
      </c>
      <c r="D3633">
        <v>89</v>
      </c>
      <c r="N3633" s="1">
        <v>43902.625</v>
      </c>
      <c r="O3633" t="s">
        <v>3786</v>
      </c>
      <c r="P3633" t="s">
        <v>3780</v>
      </c>
      <c r="S3633">
        <v>95</v>
      </c>
      <c r="T3633">
        <v>95</v>
      </c>
      <c r="U3633">
        <v>95</v>
      </c>
      <c r="V3633">
        <v>9</v>
      </c>
      <c r="W3633">
        <v>0</v>
      </c>
      <c r="X3633">
        <v>0</v>
      </c>
      <c r="Y3633">
        <v>18</v>
      </c>
      <c r="Z3633">
        <v>3</v>
      </c>
      <c r="AA3633">
        <v>21</v>
      </c>
    </row>
    <row r="3634" spans="1:27" hidden="1" x14ac:dyDescent="0.25">
      <c r="A3634">
        <v>20200312</v>
      </c>
      <c r="B3634" t="s">
        <v>48</v>
      </c>
      <c r="C3634">
        <v>10</v>
      </c>
      <c r="D3634">
        <v>20</v>
      </c>
      <c r="N3634" s="1">
        <v>43901.739583333336</v>
      </c>
      <c r="O3634" t="s">
        <v>3787</v>
      </c>
      <c r="P3634" t="s">
        <v>3780</v>
      </c>
      <c r="S3634">
        <v>30</v>
      </c>
      <c r="T3634">
        <v>30</v>
      </c>
      <c r="U3634">
        <v>30</v>
      </c>
      <c r="V3634">
        <v>11</v>
      </c>
      <c r="W3634">
        <v>0</v>
      </c>
      <c r="X3634">
        <v>0</v>
      </c>
      <c r="Y3634">
        <v>0</v>
      </c>
      <c r="Z3634">
        <v>5</v>
      </c>
      <c r="AA3634">
        <v>5</v>
      </c>
    </row>
    <row r="3635" spans="1:27" hidden="1" x14ac:dyDescent="0.25">
      <c r="A3635">
        <v>20200312</v>
      </c>
      <c r="B3635" t="s">
        <v>50</v>
      </c>
      <c r="C3635">
        <v>4</v>
      </c>
      <c r="D3635">
        <v>23</v>
      </c>
      <c r="E3635">
        <v>14</v>
      </c>
      <c r="N3635" s="1">
        <v>43902.479166666664</v>
      </c>
      <c r="O3635" t="s">
        <v>3788</v>
      </c>
      <c r="P3635" t="s">
        <v>3780</v>
      </c>
      <c r="S3635">
        <v>41</v>
      </c>
      <c r="T3635">
        <v>27</v>
      </c>
      <c r="U3635">
        <v>27</v>
      </c>
      <c r="V3635">
        <v>10</v>
      </c>
      <c r="W3635">
        <v>0</v>
      </c>
      <c r="X3635">
        <v>0</v>
      </c>
      <c r="Y3635">
        <v>6</v>
      </c>
      <c r="Z3635">
        <v>3</v>
      </c>
      <c r="AA3635">
        <v>9</v>
      </c>
    </row>
    <row r="3636" spans="1:27" hidden="1" x14ac:dyDescent="0.25">
      <c r="A3636">
        <v>20200312</v>
      </c>
      <c r="B3636" t="s">
        <v>52</v>
      </c>
      <c r="C3636">
        <v>32</v>
      </c>
      <c r="D3636">
        <v>301</v>
      </c>
      <c r="E3636">
        <v>147</v>
      </c>
      <c r="N3636" s="1">
        <v>43902.379861111112</v>
      </c>
      <c r="O3636" t="s">
        <v>3789</v>
      </c>
      <c r="P3636" t="s">
        <v>3780</v>
      </c>
      <c r="Q3636">
        <v>2</v>
      </c>
      <c r="S3636">
        <v>480</v>
      </c>
      <c r="T3636">
        <v>333</v>
      </c>
      <c r="U3636">
        <v>333</v>
      </c>
      <c r="V3636">
        <v>12</v>
      </c>
      <c r="W3636">
        <v>0</v>
      </c>
      <c r="X3636">
        <v>0</v>
      </c>
      <c r="Y3636">
        <v>0</v>
      </c>
      <c r="Z3636">
        <v>4</v>
      </c>
      <c r="AA3636">
        <v>4</v>
      </c>
    </row>
    <row r="3637" spans="1:27" hidden="1" x14ac:dyDescent="0.25">
      <c r="A3637">
        <v>20200312</v>
      </c>
      <c r="B3637" t="s">
        <v>54</v>
      </c>
      <c r="C3637">
        <v>31</v>
      </c>
      <c r="N3637" s="1">
        <v>43901.833333333336</v>
      </c>
      <c r="O3637" t="s">
        <v>3790</v>
      </c>
      <c r="P3637" t="s">
        <v>3780</v>
      </c>
      <c r="S3637">
        <v>31</v>
      </c>
      <c r="T3637">
        <v>31</v>
      </c>
      <c r="U3637">
        <v>31</v>
      </c>
      <c r="V3637">
        <v>13</v>
      </c>
      <c r="W3637">
        <v>0</v>
      </c>
      <c r="X3637">
        <v>0</v>
      </c>
      <c r="Y3637">
        <v>0</v>
      </c>
      <c r="Z3637">
        <v>9</v>
      </c>
      <c r="AA3637">
        <v>9</v>
      </c>
    </row>
    <row r="3638" spans="1:27" hidden="1" x14ac:dyDescent="0.25">
      <c r="A3638">
        <v>20200312</v>
      </c>
      <c r="B3638" t="s">
        <v>58</v>
      </c>
      <c r="C3638">
        <v>2</v>
      </c>
      <c r="N3638" s="1">
        <v>43901</v>
      </c>
      <c r="O3638" t="s">
        <v>3791</v>
      </c>
      <c r="P3638" t="s">
        <v>3780</v>
      </c>
      <c r="S3638">
        <v>2</v>
      </c>
      <c r="T3638">
        <v>2</v>
      </c>
      <c r="U3638">
        <v>2</v>
      </c>
      <c r="V3638">
        <v>15</v>
      </c>
      <c r="W3638">
        <v>0</v>
      </c>
      <c r="X3638">
        <v>0</v>
      </c>
      <c r="Y3638">
        <v>0</v>
      </c>
      <c r="Z3638">
        <v>0</v>
      </c>
      <c r="AA3638">
        <v>0</v>
      </c>
    </row>
    <row r="3639" spans="1:27" hidden="1" x14ac:dyDescent="0.25">
      <c r="A3639">
        <v>20200312</v>
      </c>
      <c r="B3639" t="s">
        <v>60</v>
      </c>
      <c r="C3639">
        <v>14</v>
      </c>
      <c r="D3639">
        <v>67</v>
      </c>
      <c r="E3639">
        <v>24</v>
      </c>
      <c r="N3639" s="1">
        <v>43901</v>
      </c>
      <c r="O3639" t="s">
        <v>3792</v>
      </c>
      <c r="P3639" t="s">
        <v>3780</v>
      </c>
      <c r="S3639">
        <v>105</v>
      </c>
      <c r="T3639">
        <v>81</v>
      </c>
      <c r="U3639">
        <v>81</v>
      </c>
      <c r="V3639">
        <v>19</v>
      </c>
      <c r="W3639">
        <v>0</v>
      </c>
      <c r="X3639">
        <v>0</v>
      </c>
      <c r="Y3639">
        <v>21</v>
      </c>
      <c r="Z3639">
        <v>1</v>
      </c>
      <c r="AA3639">
        <v>22</v>
      </c>
    </row>
    <row r="3640" spans="1:27" hidden="1" x14ac:dyDescent="0.25">
      <c r="A3640">
        <v>20200312</v>
      </c>
      <c r="B3640" t="s">
        <v>62</v>
      </c>
      <c r="C3640">
        <v>0</v>
      </c>
      <c r="D3640">
        <v>93</v>
      </c>
      <c r="N3640" s="1">
        <v>43902.40625</v>
      </c>
      <c r="O3640" t="s">
        <v>3793</v>
      </c>
      <c r="P3640" t="s">
        <v>3780</v>
      </c>
      <c r="S3640">
        <v>93</v>
      </c>
      <c r="T3640">
        <v>93</v>
      </c>
      <c r="U3640">
        <v>93</v>
      </c>
      <c r="V3640">
        <v>16</v>
      </c>
      <c r="W3640">
        <v>0</v>
      </c>
      <c r="X3640">
        <v>0</v>
      </c>
      <c r="Y3640">
        <v>26</v>
      </c>
      <c r="Z3640">
        <v>0</v>
      </c>
      <c r="AA3640">
        <v>26</v>
      </c>
    </row>
    <row r="3641" spans="1:27" hidden="1" x14ac:dyDescent="0.25">
      <c r="A3641">
        <v>20200312</v>
      </c>
      <c r="B3641" t="s">
        <v>64</v>
      </c>
      <c r="C3641">
        <v>25</v>
      </c>
      <c r="D3641">
        <v>266</v>
      </c>
      <c r="E3641">
        <v>76</v>
      </c>
      <c r="N3641" s="1">
        <v>43901</v>
      </c>
      <c r="O3641" t="s">
        <v>3794</v>
      </c>
      <c r="P3641" t="s">
        <v>3780</v>
      </c>
      <c r="S3641">
        <v>367</v>
      </c>
      <c r="T3641">
        <v>291</v>
      </c>
      <c r="U3641">
        <v>291</v>
      </c>
      <c r="V3641">
        <v>17</v>
      </c>
      <c r="W3641">
        <v>0</v>
      </c>
      <c r="X3641">
        <v>0</v>
      </c>
      <c r="Y3641">
        <v>22</v>
      </c>
      <c r="Z3641">
        <v>6</v>
      </c>
      <c r="AA3641">
        <v>28</v>
      </c>
    </row>
    <row r="3642" spans="1:27" hidden="1" x14ac:dyDescent="0.25">
      <c r="A3642">
        <v>20200312</v>
      </c>
      <c r="B3642" t="s">
        <v>66</v>
      </c>
      <c r="C3642">
        <v>12</v>
      </c>
      <c r="D3642">
        <v>52</v>
      </c>
      <c r="N3642" s="1">
        <v>43901.499305555553</v>
      </c>
      <c r="O3642" t="s">
        <v>3795</v>
      </c>
      <c r="P3642" t="s">
        <v>3780</v>
      </c>
      <c r="S3642">
        <v>64</v>
      </c>
      <c r="T3642">
        <v>64</v>
      </c>
      <c r="U3642">
        <v>64</v>
      </c>
      <c r="V3642">
        <v>18</v>
      </c>
      <c r="W3642">
        <v>0</v>
      </c>
      <c r="X3642">
        <v>0</v>
      </c>
      <c r="Y3642">
        <v>19</v>
      </c>
      <c r="Z3642">
        <v>2</v>
      </c>
      <c r="AA3642">
        <v>21</v>
      </c>
    </row>
    <row r="3643" spans="1:27" hidden="1" x14ac:dyDescent="0.25">
      <c r="A3643">
        <v>20200312</v>
      </c>
      <c r="B3643" t="s">
        <v>68</v>
      </c>
      <c r="C3643">
        <v>4</v>
      </c>
      <c r="D3643">
        <v>41</v>
      </c>
      <c r="N3643" s="1">
        <v>43902</v>
      </c>
      <c r="O3643" t="s">
        <v>3796</v>
      </c>
      <c r="P3643" t="s">
        <v>3780</v>
      </c>
      <c r="S3643">
        <v>45</v>
      </c>
      <c r="T3643">
        <v>45</v>
      </c>
      <c r="U3643">
        <v>45</v>
      </c>
      <c r="V3643">
        <v>20</v>
      </c>
      <c r="W3643">
        <v>0</v>
      </c>
      <c r="X3643">
        <v>0</v>
      </c>
      <c r="Y3643">
        <v>0</v>
      </c>
      <c r="Z3643">
        <v>3</v>
      </c>
      <c r="AA3643">
        <v>3</v>
      </c>
    </row>
    <row r="3644" spans="1:27" hidden="1" x14ac:dyDescent="0.25">
      <c r="A3644">
        <v>20200312</v>
      </c>
      <c r="B3644" t="s">
        <v>70</v>
      </c>
      <c r="C3644">
        <v>8</v>
      </c>
      <c r="D3644">
        <v>56</v>
      </c>
      <c r="N3644" s="1">
        <v>43901.715277777781</v>
      </c>
      <c r="O3644" t="s">
        <v>3797</v>
      </c>
      <c r="P3644" t="s">
        <v>3780</v>
      </c>
      <c r="S3644">
        <v>64</v>
      </c>
      <c r="T3644">
        <v>64</v>
      </c>
      <c r="U3644">
        <v>64</v>
      </c>
      <c r="V3644">
        <v>21</v>
      </c>
      <c r="W3644">
        <v>0</v>
      </c>
      <c r="X3644">
        <v>0</v>
      </c>
      <c r="Y3644">
        <v>10</v>
      </c>
      <c r="Z3644">
        <v>0</v>
      </c>
      <c r="AA3644">
        <v>10</v>
      </c>
    </row>
    <row r="3645" spans="1:27" hidden="1" x14ac:dyDescent="0.25">
      <c r="A3645">
        <v>20200312</v>
      </c>
      <c r="B3645" t="s">
        <v>72</v>
      </c>
      <c r="C3645">
        <v>14</v>
      </c>
      <c r="D3645">
        <v>37</v>
      </c>
      <c r="N3645" s="1">
        <v>43902.4375</v>
      </c>
      <c r="O3645" t="s">
        <v>3798</v>
      </c>
      <c r="P3645" t="s">
        <v>3780</v>
      </c>
      <c r="S3645">
        <v>51</v>
      </c>
      <c r="T3645">
        <v>51</v>
      </c>
      <c r="U3645">
        <v>51</v>
      </c>
      <c r="V3645">
        <v>22</v>
      </c>
      <c r="W3645">
        <v>0</v>
      </c>
      <c r="X3645">
        <v>0</v>
      </c>
      <c r="Y3645">
        <v>0</v>
      </c>
      <c r="Z3645">
        <v>8</v>
      </c>
      <c r="AA3645">
        <v>8</v>
      </c>
    </row>
    <row r="3646" spans="1:27" hidden="1" x14ac:dyDescent="0.25">
      <c r="A3646">
        <v>20200312</v>
      </c>
      <c r="B3646" t="s">
        <v>74</v>
      </c>
      <c r="C3646">
        <v>8</v>
      </c>
      <c r="N3646" s="1">
        <v>43901</v>
      </c>
      <c r="O3646" t="s">
        <v>3799</v>
      </c>
      <c r="P3646" t="s">
        <v>3780</v>
      </c>
      <c r="S3646">
        <v>8</v>
      </c>
      <c r="T3646">
        <v>8</v>
      </c>
      <c r="U3646">
        <v>8</v>
      </c>
      <c r="V3646">
        <v>25</v>
      </c>
    </row>
    <row r="3647" spans="1:27" x14ac:dyDescent="0.25">
      <c r="A3647">
        <v>20200312</v>
      </c>
      <c r="B3647" t="s">
        <v>76</v>
      </c>
      <c r="C3647">
        <v>12</v>
      </c>
      <c r="D3647">
        <v>94</v>
      </c>
      <c r="N3647" s="1">
        <v>43902</v>
      </c>
      <c r="O3647" t="s">
        <v>3800</v>
      </c>
      <c r="P3647" t="s">
        <v>3780</v>
      </c>
      <c r="S3647">
        <v>106</v>
      </c>
      <c r="T3647">
        <v>106</v>
      </c>
      <c r="U3647">
        <v>106</v>
      </c>
      <c r="V3647">
        <v>24</v>
      </c>
      <c r="W3647">
        <v>0</v>
      </c>
      <c r="X3647">
        <v>0</v>
      </c>
      <c r="Y3647">
        <v>0</v>
      </c>
      <c r="Z3647">
        <v>3</v>
      </c>
      <c r="AA3647">
        <v>3</v>
      </c>
    </row>
    <row r="3648" spans="1:27" hidden="1" x14ac:dyDescent="0.25">
      <c r="A3648">
        <v>20200312</v>
      </c>
      <c r="B3648" t="s">
        <v>78</v>
      </c>
      <c r="C3648">
        <v>1</v>
      </c>
      <c r="D3648">
        <v>65</v>
      </c>
      <c r="E3648">
        <v>20</v>
      </c>
      <c r="N3648" s="1">
        <v>43902.541666666664</v>
      </c>
      <c r="O3648" t="s">
        <v>3801</v>
      </c>
      <c r="P3648" t="s">
        <v>3780</v>
      </c>
      <c r="S3648">
        <v>86</v>
      </c>
      <c r="T3648">
        <v>66</v>
      </c>
      <c r="U3648">
        <v>66</v>
      </c>
      <c r="V3648">
        <v>23</v>
      </c>
      <c r="W3648">
        <v>0</v>
      </c>
      <c r="X3648">
        <v>0</v>
      </c>
      <c r="Y3648">
        <v>23</v>
      </c>
      <c r="Z3648">
        <v>1</v>
      </c>
      <c r="AA3648">
        <v>24</v>
      </c>
    </row>
    <row r="3649" spans="1:27" hidden="1" x14ac:dyDescent="0.25">
      <c r="A3649">
        <v>20200312</v>
      </c>
      <c r="B3649" t="s">
        <v>80</v>
      </c>
      <c r="C3649">
        <v>702</v>
      </c>
      <c r="D3649">
        <v>91</v>
      </c>
      <c r="E3649">
        <v>27</v>
      </c>
      <c r="N3649" s="1">
        <v>43901.791666666664</v>
      </c>
      <c r="O3649" t="s">
        <v>3802</v>
      </c>
      <c r="P3649" t="s">
        <v>3780</v>
      </c>
      <c r="S3649">
        <v>820</v>
      </c>
      <c r="T3649">
        <v>793</v>
      </c>
      <c r="U3649">
        <v>793</v>
      </c>
      <c r="V3649">
        <v>26</v>
      </c>
      <c r="W3649">
        <v>0</v>
      </c>
      <c r="X3649">
        <v>0</v>
      </c>
      <c r="Y3649">
        <v>34</v>
      </c>
      <c r="Z3649">
        <v>205</v>
      </c>
      <c r="AA3649">
        <v>239</v>
      </c>
    </row>
    <row r="3650" spans="1:27" hidden="1" x14ac:dyDescent="0.25">
      <c r="A3650">
        <v>20200312</v>
      </c>
      <c r="B3650" t="s">
        <v>82</v>
      </c>
      <c r="C3650">
        <v>9</v>
      </c>
      <c r="D3650">
        <v>307</v>
      </c>
      <c r="N3650" s="1">
        <v>43902</v>
      </c>
      <c r="O3650" t="s">
        <v>3803</v>
      </c>
      <c r="P3650" t="s">
        <v>3780</v>
      </c>
      <c r="S3650">
        <v>316</v>
      </c>
      <c r="T3650">
        <v>316</v>
      </c>
      <c r="U3650">
        <v>316</v>
      </c>
      <c r="V3650">
        <v>27</v>
      </c>
      <c r="W3650">
        <v>0</v>
      </c>
      <c r="X3650">
        <v>0</v>
      </c>
      <c r="Y3650">
        <v>90</v>
      </c>
      <c r="Z3650">
        <v>4</v>
      </c>
      <c r="AA3650">
        <v>94</v>
      </c>
    </row>
    <row r="3651" spans="1:27" hidden="1" x14ac:dyDescent="0.25">
      <c r="A3651">
        <v>20200312</v>
      </c>
      <c r="B3651" t="s">
        <v>84</v>
      </c>
      <c r="C3651">
        <v>1</v>
      </c>
      <c r="D3651">
        <v>64</v>
      </c>
      <c r="N3651" s="1">
        <v>43901</v>
      </c>
      <c r="O3651" t="s">
        <v>3804</v>
      </c>
      <c r="P3651" t="s">
        <v>3780</v>
      </c>
      <c r="S3651">
        <v>65</v>
      </c>
      <c r="T3651">
        <v>65</v>
      </c>
      <c r="U3651">
        <v>65</v>
      </c>
      <c r="V3651">
        <v>29</v>
      </c>
      <c r="W3651">
        <v>0</v>
      </c>
      <c r="X3651">
        <v>0</v>
      </c>
      <c r="Y3651">
        <v>64</v>
      </c>
      <c r="Z3651">
        <v>0</v>
      </c>
      <c r="AA3651">
        <v>64</v>
      </c>
    </row>
    <row r="3652" spans="1:27" hidden="1" x14ac:dyDescent="0.25">
      <c r="A3652">
        <v>20200312</v>
      </c>
      <c r="B3652" t="s">
        <v>89</v>
      </c>
      <c r="C3652">
        <v>1</v>
      </c>
      <c r="D3652">
        <v>41</v>
      </c>
      <c r="N3652" s="1">
        <v>43901.555555555555</v>
      </c>
      <c r="O3652" t="s">
        <v>3805</v>
      </c>
      <c r="P3652" t="s">
        <v>3780</v>
      </c>
      <c r="S3652">
        <v>42</v>
      </c>
      <c r="T3652">
        <v>42</v>
      </c>
      <c r="U3652">
        <v>42</v>
      </c>
      <c r="V3652">
        <v>28</v>
      </c>
      <c r="W3652">
        <v>0</v>
      </c>
      <c r="X3652">
        <v>0</v>
      </c>
      <c r="Y3652">
        <v>21</v>
      </c>
      <c r="Z3652">
        <v>1</v>
      </c>
      <c r="AA3652">
        <v>22</v>
      </c>
    </row>
    <row r="3653" spans="1:27" hidden="1" x14ac:dyDescent="0.25">
      <c r="A3653">
        <v>20200312</v>
      </c>
      <c r="B3653" t="s">
        <v>91</v>
      </c>
      <c r="C3653">
        <v>1</v>
      </c>
      <c r="D3653">
        <v>34</v>
      </c>
      <c r="N3653" s="1">
        <v>43901.791666666664</v>
      </c>
      <c r="O3653" t="s">
        <v>3806</v>
      </c>
      <c r="P3653" t="s">
        <v>3780</v>
      </c>
      <c r="S3653">
        <v>35</v>
      </c>
      <c r="T3653">
        <v>35</v>
      </c>
      <c r="U3653">
        <v>35</v>
      </c>
      <c r="V3653">
        <v>30</v>
      </c>
      <c r="W3653">
        <v>0</v>
      </c>
      <c r="X3653">
        <v>0</v>
      </c>
      <c r="Y3653">
        <v>13</v>
      </c>
      <c r="Z3653">
        <v>1</v>
      </c>
      <c r="AA3653">
        <v>14</v>
      </c>
    </row>
    <row r="3654" spans="1:27" hidden="1" x14ac:dyDescent="0.25">
      <c r="A3654">
        <v>20200312</v>
      </c>
      <c r="B3654" t="s">
        <v>93</v>
      </c>
      <c r="C3654">
        <v>12</v>
      </c>
      <c r="D3654">
        <v>60</v>
      </c>
      <c r="N3654" s="1">
        <v>43902.333333333336</v>
      </c>
      <c r="O3654" t="s">
        <v>3807</v>
      </c>
      <c r="P3654" t="s">
        <v>3780</v>
      </c>
      <c r="S3654">
        <v>72</v>
      </c>
      <c r="T3654">
        <v>72</v>
      </c>
      <c r="U3654">
        <v>72</v>
      </c>
      <c r="V3654">
        <v>37</v>
      </c>
      <c r="W3654">
        <v>0</v>
      </c>
      <c r="X3654">
        <v>0</v>
      </c>
      <c r="Y3654">
        <v>60</v>
      </c>
      <c r="Z3654">
        <v>5</v>
      </c>
      <c r="AA3654">
        <v>65</v>
      </c>
    </row>
    <row r="3655" spans="1:27" hidden="1" x14ac:dyDescent="0.25">
      <c r="A3655">
        <v>20200312</v>
      </c>
      <c r="B3655" t="s">
        <v>95</v>
      </c>
      <c r="C3655">
        <v>1</v>
      </c>
      <c r="D3655">
        <v>12</v>
      </c>
      <c r="E3655">
        <v>14</v>
      </c>
      <c r="N3655" s="1">
        <v>43901</v>
      </c>
      <c r="O3655" t="s">
        <v>3808</v>
      </c>
      <c r="P3655" t="s">
        <v>3780</v>
      </c>
      <c r="S3655">
        <v>27</v>
      </c>
      <c r="T3655">
        <v>13</v>
      </c>
      <c r="U3655">
        <v>13</v>
      </c>
      <c r="V3655">
        <v>38</v>
      </c>
      <c r="W3655">
        <v>0</v>
      </c>
      <c r="X3655">
        <v>0</v>
      </c>
      <c r="Y3655">
        <v>5</v>
      </c>
      <c r="Z3655">
        <v>1</v>
      </c>
      <c r="AA3655">
        <v>6</v>
      </c>
    </row>
    <row r="3656" spans="1:27" hidden="1" x14ac:dyDescent="0.25">
      <c r="A3656">
        <v>20200312</v>
      </c>
      <c r="B3656" t="s">
        <v>97</v>
      </c>
      <c r="C3656">
        <v>10</v>
      </c>
      <c r="D3656">
        <v>80</v>
      </c>
      <c r="E3656">
        <v>33</v>
      </c>
      <c r="N3656" s="1">
        <v>43902</v>
      </c>
      <c r="O3656" t="s">
        <v>3809</v>
      </c>
      <c r="P3656" t="s">
        <v>3780</v>
      </c>
      <c r="S3656">
        <v>123</v>
      </c>
      <c r="T3656">
        <v>90</v>
      </c>
      <c r="U3656">
        <v>90</v>
      </c>
      <c r="V3656">
        <v>31</v>
      </c>
      <c r="W3656">
        <v>0</v>
      </c>
      <c r="X3656">
        <v>0</v>
      </c>
      <c r="Y3656">
        <v>33</v>
      </c>
      <c r="Z3656">
        <v>5</v>
      </c>
      <c r="AA3656">
        <v>38</v>
      </c>
    </row>
    <row r="3657" spans="1:27" hidden="1" x14ac:dyDescent="0.25">
      <c r="A3657">
        <v>20200312</v>
      </c>
      <c r="B3657" t="s">
        <v>99</v>
      </c>
      <c r="C3657">
        <v>6</v>
      </c>
      <c r="D3657">
        <v>94</v>
      </c>
      <c r="E3657">
        <v>21</v>
      </c>
      <c r="N3657" s="1">
        <v>43902.375</v>
      </c>
      <c r="O3657" t="s">
        <v>3810</v>
      </c>
      <c r="P3657" t="s">
        <v>3780</v>
      </c>
      <c r="S3657">
        <v>121</v>
      </c>
      <c r="T3657">
        <v>100</v>
      </c>
      <c r="U3657">
        <v>100</v>
      </c>
      <c r="V3657">
        <v>33</v>
      </c>
      <c r="W3657">
        <v>0</v>
      </c>
      <c r="X3657">
        <v>0</v>
      </c>
      <c r="Y3657">
        <v>56</v>
      </c>
      <c r="Z3657">
        <v>2</v>
      </c>
      <c r="AA3657">
        <v>58</v>
      </c>
    </row>
    <row r="3658" spans="1:27" hidden="1" x14ac:dyDescent="0.25">
      <c r="A3658">
        <v>20200312</v>
      </c>
      <c r="B3658" t="s">
        <v>101</v>
      </c>
      <c r="C3658">
        <v>30</v>
      </c>
      <c r="D3658">
        <v>74</v>
      </c>
      <c r="E3658">
        <v>20</v>
      </c>
      <c r="N3658" s="1">
        <v>43901.5</v>
      </c>
      <c r="O3658" t="s">
        <v>3811</v>
      </c>
      <c r="P3658" t="s">
        <v>3780</v>
      </c>
      <c r="Q3658">
        <v>1</v>
      </c>
      <c r="S3658">
        <v>124</v>
      </c>
      <c r="T3658">
        <v>104</v>
      </c>
      <c r="U3658">
        <v>104</v>
      </c>
      <c r="V3658">
        <v>34</v>
      </c>
      <c r="W3658">
        <v>0</v>
      </c>
      <c r="X3658">
        <v>0</v>
      </c>
      <c r="Y3658">
        <v>17</v>
      </c>
      <c r="Z3658">
        <v>6</v>
      </c>
      <c r="AA3658">
        <v>23</v>
      </c>
    </row>
    <row r="3659" spans="1:27" hidden="1" x14ac:dyDescent="0.25">
      <c r="A3659">
        <v>20200312</v>
      </c>
      <c r="B3659" t="s">
        <v>103</v>
      </c>
      <c r="C3659">
        <v>5</v>
      </c>
      <c r="D3659">
        <v>155</v>
      </c>
      <c r="N3659" s="1">
        <v>43902</v>
      </c>
      <c r="O3659" t="s">
        <v>3812</v>
      </c>
      <c r="P3659" t="s">
        <v>3780</v>
      </c>
      <c r="S3659">
        <v>160</v>
      </c>
      <c r="T3659">
        <v>160</v>
      </c>
      <c r="U3659">
        <v>160</v>
      </c>
      <c r="V3659">
        <v>35</v>
      </c>
      <c r="W3659">
        <v>0</v>
      </c>
      <c r="X3659">
        <v>0</v>
      </c>
      <c r="Y3659">
        <v>68</v>
      </c>
      <c r="Z3659">
        <v>2</v>
      </c>
      <c r="AA3659">
        <v>70</v>
      </c>
    </row>
    <row r="3660" spans="1:27" hidden="1" x14ac:dyDescent="0.25">
      <c r="A3660">
        <v>20200312</v>
      </c>
      <c r="B3660" t="s">
        <v>105</v>
      </c>
      <c r="C3660">
        <v>7</v>
      </c>
      <c r="D3660">
        <v>168</v>
      </c>
      <c r="N3660" s="1">
        <v>43900.666666666664</v>
      </c>
      <c r="O3660" t="s">
        <v>3813</v>
      </c>
      <c r="P3660" t="s">
        <v>3780</v>
      </c>
      <c r="S3660">
        <v>175</v>
      </c>
      <c r="T3660">
        <v>175</v>
      </c>
      <c r="U3660">
        <v>175</v>
      </c>
      <c r="V3660">
        <v>32</v>
      </c>
      <c r="W3660">
        <v>0</v>
      </c>
      <c r="X3660">
        <v>0</v>
      </c>
      <c r="Y3660">
        <v>0</v>
      </c>
      <c r="Z3660">
        <v>2</v>
      </c>
      <c r="AA3660">
        <v>2</v>
      </c>
    </row>
    <row r="3661" spans="1:27" hidden="1" x14ac:dyDescent="0.25">
      <c r="A3661">
        <v>20200312</v>
      </c>
      <c r="B3661" t="s">
        <v>107</v>
      </c>
      <c r="C3661">
        <v>216</v>
      </c>
      <c r="D3661">
        <v>92</v>
      </c>
      <c r="N3661" s="1">
        <v>43901.666666666664</v>
      </c>
      <c r="O3661" t="s">
        <v>3814</v>
      </c>
      <c r="P3661" t="s">
        <v>3780</v>
      </c>
      <c r="S3661">
        <v>308</v>
      </c>
      <c r="T3661">
        <v>308</v>
      </c>
      <c r="U3661">
        <v>308</v>
      </c>
      <c r="V3661">
        <v>36</v>
      </c>
      <c r="W3661">
        <v>0</v>
      </c>
      <c r="X3661">
        <v>0</v>
      </c>
      <c r="Y3661">
        <v>0</v>
      </c>
      <c r="Z3661">
        <v>0</v>
      </c>
      <c r="AA3661">
        <v>0</v>
      </c>
    </row>
    <row r="3662" spans="1:27" hidden="1" x14ac:dyDescent="0.25">
      <c r="A3662">
        <v>20200312</v>
      </c>
      <c r="B3662" t="s">
        <v>109</v>
      </c>
      <c r="C3662">
        <v>5</v>
      </c>
      <c r="D3662">
        <v>30</v>
      </c>
      <c r="E3662">
        <v>52</v>
      </c>
      <c r="N3662" s="1">
        <v>43902.583333333336</v>
      </c>
      <c r="O3662" t="s">
        <v>3815</v>
      </c>
      <c r="P3662" t="s">
        <v>3780</v>
      </c>
      <c r="S3662">
        <v>87</v>
      </c>
      <c r="T3662">
        <v>35</v>
      </c>
      <c r="U3662">
        <v>35</v>
      </c>
      <c r="V3662">
        <v>39</v>
      </c>
      <c r="W3662">
        <v>0</v>
      </c>
      <c r="X3662">
        <v>0</v>
      </c>
      <c r="Y3662">
        <v>9</v>
      </c>
      <c r="Z3662">
        <v>1</v>
      </c>
      <c r="AA3662">
        <v>10</v>
      </c>
    </row>
    <row r="3663" spans="1:27" hidden="1" x14ac:dyDescent="0.25">
      <c r="A3663">
        <v>20200312</v>
      </c>
      <c r="B3663" t="s">
        <v>111</v>
      </c>
      <c r="C3663">
        <v>3</v>
      </c>
      <c r="D3663">
        <v>36</v>
      </c>
      <c r="E3663">
        <v>4</v>
      </c>
      <c r="N3663" s="1">
        <v>43901</v>
      </c>
      <c r="O3663" t="s">
        <v>3816</v>
      </c>
      <c r="P3663" t="s">
        <v>3780</v>
      </c>
      <c r="S3663">
        <v>43</v>
      </c>
      <c r="T3663">
        <v>39</v>
      </c>
      <c r="U3663">
        <v>39</v>
      </c>
      <c r="V3663">
        <v>40</v>
      </c>
      <c r="W3663">
        <v>0</v>
      </c>
      <c r="X3663">
        <v>0</v>
      </c>
      <c r="Y3663">
        <v>21</v>
      </c>
      <c r="Z3663">
        <v>1</v>
      </c>
      <c r="AA3663">
        <v>22</v>
      </c>
    </row>
    <row r="3664" spans="1:27" hidden="1" x14ac:dyDescent="0.25">
      <c r="A3664">
        <v>20200312</v>
      </c>
      <c r="B3664" t="s">
        <v>113</v>
      </c>
      <c r="C3664">
        <v>19</v>
      </c>
      <c r="D3664">
        <v>286</v>
      </c>
      <c r="E3664">
        <v>62</v>
      </c>
      <c r="N3664" s="1">
        <v>43901.541666666664</v>
      </c>
      <c r="O3664" t="s">
        <v>3817</v>
      </c>
      <c r="P3664" t="s">
        <v>3780</v>
      </c>
      <c r="S3664">
        <v>367</v>
      </c>
      <c r="T3664">
        <v>305</v>
      </c>
      <c r="U3664">
        <v>305</v>
      </c>
      <c r="V3664">
        <v>41</v>
      </c>
      <c r="W3664">
        <v>0</v>
      </c>
      <c r="X3664">
        <v>0</v>
      </c>
      <c r="Y3664">
        <v>0</v>
      </c>
      <c r="Z3664">
        <v>0</v>
      </c>
      <c r="AA3664">
        <v>0</v>
      </c>
    </row>
    <row r="3665" spans="1:27" hidden="1" x14ac:dyDescent="0.25">
      <c r="A3665">
        <v>20200312</v>
      </c>
      <c r="B3665" t="s">
        <v>115</v>
      </c>
      <c r="C3665">
        <v>22</v>
      </c>
      <c r="D3665">
        <v>116</v>
      </c>
      <c r="E3665">
        <v>81</v>
      </c>
      <c r="N3665" s="1">
        <v>43902.572916666664</v>
      </c>
      <c r="O3665" t="s">
        <v>3818</v>
      </c>
      <c r="P3665" t="s">
        <v>3780</v>
      </c>
      <c r="S3665">
        <v>219</v>
      </c>
      <c r="T3665">
        <v>138</v>
      </c>
      <c r="U3665">
        <v>138</v>
      </c>
      <c r="V3665">
        <v>42</v>
      </c>
      <c r="W3665">
        <v>0</v>
      </c>
      <c r="X3665">
        <v>0</v>
      </c>
      <c r="Y3665">
        <v>28</v>
      </c>
      <c r="Z3665">
        <v>6</v>
      </c>
      <c r="AA3665">
        <v>34</v>
      </c>
    </row>
    <row r="3666" spans="1:27" hidden="1" x14ac:dyDescent="0.25">
      <c r="A3666">
        <v>20200312</v>
      </c>
      <c r="B3666" t="s">
        <v>119</v>
      </c>
      <c r="C3666">
        <v>5</v>
      </c>
      <c r="D3666">
        <v>94</v>
      </c>
      <c r="E3666">
        <v>8</v>
      </c>
      <c r="N3666" s="1">
        <v>43902</v>
      </c>
      <c r="O3666" t="s">
        <v>3819</v>
      </c>
      <c r="P3666" t="s">
        <v>3780</v>
      </c>
      <c r="S3666">
        <v>107</v>
      </c>
      <c r="T3666">
        <v>99</v>
      </c>
      <c r="U3666">
        <v>99</v>
      </c>
      <c r="V3666">
        <v>44</v>
      </c>
      <c r="W3666">
        <v>0</v>
      </c>
      <c r="X3666">
        <v>0</v>
      </c>
      <c r="Y3666">
        <v>0</v>
      </c>
      <c r="Z3666">
        <v>0</v>
      </c>
      <c r="AA3666">
        <v>0</v>
      </c>
    </row>
    <row r="3667" spans="1:27" hidden="1" x14ac:dyDescent="0.25">
      <c r="A3667">
        <v>20200312</v>
      </c>
      <c r="B3667" t="s">
        <v>121</v>
      </c>
      <c r="C3667">
        <v>10</v>
      </c>
      <c r="D3667">
        <v>48</v>
      </c>
      <c r="N3667" s="1">
        <v>43901.716666666667</v>
      </c>
      <c r="O3667" t="s">
        <v>3820</v>
      </c>
      <c r="P3667" t="s">
        <v>3780</v>
      </c>
      <c r="S3667">
        <v>58</v>
      </c>
      <c r="T3667">
        <v>58</v>
      </c>
      <c r="U3667">
        <v>58</v>
      </c>
      <c r="V3667">
        <v>45</v>
      </c>
      <c r="W3667">
        <v>0</v>
      </c>
      <c r="X3667">
        <v>0</v>
      </c>
      <c r="Y3667">
        <v>16</v>
      </c>
      <c r="Z3667">
        <v>1</v>
      </c>
      <c r="AA3667">
        <v>17</v>
      </c>
    </row>
    <row r="3668" spans="1:27" hidden="1" x14ac:dyDescent="0.25">
      <c r="A3668">
        <v>20200312</v>
      </c>
      <c r="B3668" t="s">
        <v>123</v>
      </c>
      <c r="C3668">
        <v>8</v>
      </c>
      <c r="D3668">
        <v>27</v>
      </c>
      <c r="E3668">
        <v>11</v>
      </c>
      <c r="N3668" s="1">
        <v>43901</v>
      </c>
      <c r="O3668" t="s">
        <v>3821</v>
      </c>
      <c r="P3668" t="s">
        <v>3780</v>
      </c>
      <c r="S3668">
        <v>46</v>
      </c>
      <c r="T3668">
        <v>35</v>
      </c>
      <c r="U3668">
        <v>35</v>
      </c>
      <c r="V3668">
        <v>46</v>
      </c>
      <c r="W3668">
        <v>0</v>
      </c>
      <c r="X3668">
        <v>0</v>
      </c>
      <c r="Y3668">
        <v>14</v>
      </c>
      <c r="Z3668">
        <v>3</v>
      </c>
      <c r="AA3668">
        <v>17</v>
      </c>
    </row>
    <row r="3669" spans="1:27" hidden="1" x14ac:dyDescent="0.25">
      <c r="A3669">
        <v>20200312</v>
      </c>
      <c r="B3669" t="s">
        <v>125</v>
      </c>
      <c r="C3669">
        <v>18</v>
      </c>
      <c r="D3669">
        <v>79</v>
      </c>
      <c r="N3669" s="1">
        <v>43902.625</v>
      </c>
      <c r="O3669" t="s">
        <v>3822</v>
      </c>
      <c r="P3669" t="s">
        <v>3780</v>
      </c>
      <c r="S3669">
        <v>97</v>
      </c>
      <c r="T3669">
        <v>97</v>
      </c>
      <c r="U3669">
        <v>97</v>
      </c>
      <c r="V3669">
        <v>47</v>
      </c>
      <c r="W3669">
        <v>0</v>
      </c>
      <c r="X3669">
        <v>0</v>
      </c>
      <c r="Y3669">
        <v>29</v>
      </c>
      <c r="Z3669">
        <v>11</v>
      </c>
      <c r="AA3669">
        <v>40</v>
      </c>
    </row>
    <row r="3670" spans="1:27" hidden="1" x14ac:dyDescent="0.25">
      <c r="A3670">
        <v>20200312</v>
      </c>
      <c r="B3670" t="s">
        <v>127</v>
      </c>
      <c r="C3670">
        <v>23</v>
      </c>
      <c r="N3670" s="1">
        <v>43902.458333333336</v>
      </c>
      <c r="O3670" t="s">
        <v>3823</v>
      </c>
      <c r="P3670" t="s">
        <v>3780</v>
      </c>
      <c r="S3670">
        <v>23</v>
      </c>
      <c r="T3670">
        <v>23</v>
      </c>
      <c r="U3670">
        <v>23</v>
      </c>
      <c r="V3670">
        <v>48</v>
      </c>
      <c r="W3670">
        <v>0</v>
      </c>
      <c r="X3670">
        <v>0</v>
      </c>
      <c r="Y3670">
        <v>0</v>
      </c>
      <c r="Z3670">
        <v>2</v>
      </c>
      <c r="AA3670">
        <v>2</v>
      </c>
    </row>
    <row r="3671" spans="1:27" hidden="1" x14ac:dyDescent="0.25">
      <c r="A3671">
        <v>20200312</v>
      </c>
      <c r="B3671" t="s">
        <v>129</v>
      </c>
      <c r="C3671">
        <v>4</v>
      </c>
      <c r="D3671">
        <v>131</v>
      </c>
      <c r="N3671" s="1">
        <v>43901</v>
      </c>
      <c r="O3671" t="s">
        <v>3824</v>
      </c>
      <c r="P3671" t="s">
        <v>3780</v>
      </c>
      <c r="S3671">
        <v>135</v>
      </c>
      <c r="T3671">
        <v>135</v>
      </c>
      <c r="U3671">
        <v>135</v>
      </c>
      <c r="V3671">
        <v>49</v>
      </c>
      <c r="W3671">
        <v>0</v>
      </c>
      <c r="X3671">
        <v>0</v>
      </c>
      <c r="Y3671">
        <v>131</v>
      </c>
      <c r="Z3671">
        <v>2</v>
      </c>
      <c r="AA3671">
        <v>133</v>
      </c>
    </row>
    <row r="3672" spans="1:27" hidden="1" x14ac:dyDescent="0.25">
      <c r="A3672">
        <v>20200312</v>
      </c>
      <c r="B3672" t="s">
        <v>131</v>
      </c>
      <c r="C3672">
        <v>17</v>
      </c>
      <c r="D3672">
        <v>117</v>
      </c>
      <c r="N3672" s="1">
        <v>43902.5</v>
      </c>
      <c r="O3672" t="s">
        <v>3825</v>
      </c>
      <c r="P3672" t="s">
        <v>3780</v>
      </c>
      <c r="S3672">
        <v>134</v>
      </c>
      <c r="T3672">
        <v>134</v>
      </c>
      <c r="U3672">
        <v>134</v>
      </c>
      <c r="V3672">
        <v>51</v>
      </c>
      <c r="W3672">
        <v>0</v>
      </c>
      <c r="X3672">
        <v>0</v>
      </c>
      <c r="Y3672">
        <v>57</v>
      </c>
      <c r="Z3672">
        <v>8</v>
      </c>
      <c r="AA3672">
        <v>65</v>
      </c>
    </row>
    <row r="3673" spans="1:27" hidden="1" x14ac:dyDescent="0.25">
      <c r="A3673">
        <v>20200312</v>
      </c>
      <c r="B3673" t="s">
        <v>135</v>
      </c>
      <c r="C3673">
        <v>2</v>
      </c>
      <c r="D3673">
        <v>97</v>
      </c>
      <c r="N3673" s="1">
        <v>43901.541666666664</v>
      </c>
      <c r="O3673" t="s">
        <v>3826</v>
      </c>
      <c r="P3673" t="s">
        <v>3780</v>
      </c>
      <c r="S3673">
        <v>99</v>
      </c>
      <c r="T3673">
        <v>99</v>
      </c>
      <c r="U3673">
        <v>99</v>
      </c>
      <c r="V3673">
        <v>50</v>
      </c>
      <c r="W3673">
        <v>0</v>
      </c>
      <c r="X3673">
        <v>0</v>
      </c>
      <c r="Y3673">
        <v>35</v>
      </c>
      <c r="Z3673">
        <v>1</v>
      </c>
      <c r="AA3673">
        <v>36</v>
      </c>
    </row>
    <row r="3674" spans="1:27" hidden="1" x14ac:dyDescent="0.25">
      <c r="A3674">
        <v>20200312</v>
      </c>
      <c r="B3674" t="s">
        <v>137</v>
      </c>
      <c r="C3674">
        <v>551</v>
      </c>
      <c r="D3674">
        <v>10571</v>
      </c>
      <c r="N3674" s="1">
        <v>43901.725694444445</v>
      </c>
      <c r="O3674" t="s">
        <v>3827</v>
      </c>
      <c r="P3674" t="s">
        <v>3780</v>
      </c>
      <c r="Q3674">
        <v>44</v>
      </c>
      <c r="S3674">
        <v>11122</v>
      </c>
      <c r="T3674">
        <v>11122</v>
      </c>
      <c r="U3674">
        <v>11122</v>
      </c>
      <c r="V3674">
        <v>53</v>
      </c>
      <c r="W3674">
        <v>4</v>
      </c>
      <c r="X3674">
        <v>0</v>
      </c>
      <c r="Y3674">
        <v>3594</v>
      </c>
      <c r="Z3674">
        <v>70</v>
      </c>
      <c r="AA3674">
        <v>3664</v>
      </c>
    </row>
    <row r="3675" spans="1:27" hidden="1" x14ac:dyDescent="0.25">
      <c r="A3675">
        <v>20200312</v>
      </c>
      <c r="B3675" t="s">
        <v>139</v>
      </c>
      <c r="C3675">
        <v>8</v>
      </c>
      <c r="D3675">
        <v>84</v>
      </c>
      <c r="N3675" s="1">
        <v>43902.645833333336</v>
      </c>
      <c r="O3675" t="s">
        <v>3828</v>
      </c>
      <c r="P3675" t="s">
        <v>3780</v>
      </c>
      <c r="S3675">
        <v>92</v>
      </c>
      <c r="T3675">
        <v>92</v>
      </c>
      <c r="U3675">
        <v>92</v>
      </c>
      <c r="V3675">
        <v>55</v>
      </c>
      <c r="W3675">
        <v>0</v>
      </c>
      <c r="X3675">
        <v>0</v>
      </c>
      <c r="Y3675">
        <v>41</v>
      </c>
      <c r="Z3675">
        <v>5</v>
      </c>
      <c r="AA3675">
        <v>46</v>
      </c>
    </row>
    <row r="3676" spans="1:27" hidden="1" x14ac:dyDescent="0.25">
      <c r="A3676">
        <v>20200312</v>
      </c>
      <c r="B3676" t="s">
        <v>141</v>
      </c>
      <c r="C3676">
        <v>0</v>
      </c>
      <c r="D3676">
        <v>7</v>
      </c>
      <c r="E3676">
        <v>1</v>
      </c>
      <c r="N3676" s="1">
        <v>43902</v>
      </c>
      <c r="O3676" t="s">
        <v>3829</v>
      </c>
      <c r="P3676" t="s">
        <v>3780</v>
      </c>
      <c r="S3676">
        <v>8</v>
      </c>
      <c r="T3676">
        <v>7</v>
      </c>
      <c r="U3676">
        <v>7</v>
      </c>
      <c r="V3676">
        <v>54</v>
      </c>
      <c r="W3676">
        <v>0</v>
      </c>
      <c r="X3676">
        <v>0</v>
      </c>
      <c r="Y3676">
        <v>4</v>
      </c>
      <c r="Z3676">
        <v>0</v>
      </c>
      <c r="AA3676">
        <v>4</v>
      </c>
    </row>
    <row r="3677" spans="1:27" hidden="1" x14ac:dyDescent="0.25">
      <c r="A3677">
        <v>20200312</v>
      </c>
      <c r="B3677" t="s">
        <v>143</v>
      </c>
      <c r="C3677">
        <v>1</v>
      </c>
      <c r="N3677" s="1">
        <v>43901</v>
      </c>
      <c r="O3677" t="s">
        <v>3830</v>
      </c>
      <c r="P3677" t="s">
        <v>3780</v>
      </c>
      <c r="S3677">
        <v>1</v>
      </c>
      <c r="T3677">
        <v>1</v>
      </c>
      <c r="U3677">
        <v>1</v>
      </c>
      <c r="V3677">
        <v>56</v>
      </c>
      <c r="W3677">
        <v>0</v>
      </c>
      <c r="X3677">
        <v>0</v>
      </c>
      <c r="Y3677">
        <v>0</v>
      </c>
      <c r="Z3677">
        <v>1</v>
      </c>
      <c r="AA3677">
        <v>1</v>
      </c>
    </row>
    <row r="3678" spans="1:27" hidden="1" x14ac:dyDescent="0.25">
      <c r="A3678">
        <v>20200311</v>
      </c>
      <c r="B3678" t="s">
        <v>27</v>
      </c>
      <c r="C3678">
        <v>0</v>
      </c>
      <c r="D3678">
        <v>46</v>
      </c>
      <c r="E3678">
        <v>14</v>
      </c>
      <c r="O3678" t="s">
        <v>3831</v>
      </c>
      <c r="P3678" t="s">
        <v>3832</v>
      </c>
      <c r="Q3678">
        <v>0</v>
      </c>
      <c r="S3678">
        <v>60</v>
      </c>
      <c r="T3678">
        <v>46</v>
      </c>
      <c r="U3678">
        <v>46</v>
      </c>
      <c r="V3678">
        <v>2</v>
      </c>
      <c r="W3678">
        <v>0</v>
      </c>
      <c r="X3678">
        <v>0</v>
      </c>
      <c r="Y3678">
        <v>23</v>
      </c>
      <c r="Z3678">
        <v>0</v>
      </c>
      <c r="AA3678">
        <v>23</v>
      </c>
    </row>
    <row r="3679" spans="1:27" hidden="1" x14ac:dyDescent="0.25">
      <c r="A3679">
        <v>20200311</v>
      </c>
      <c r="B3679" t="s">
        <v>31</v>
      </c>
      <c r="C3679">
        <v>0</v>
      </c>
      <c r="D3679">
        <v>10</v>
      </c>
      <c r="O3679" t="s">
        <v>3833</v>
      </c>
      <c r="P3679" t="s">
        <v>3832</v>
      </c>
      <c r="S3679">
        <v>10</v>
      </c>
      <c r="T3679">
        <v>10</v>
      </c>
      <c r="U3679">
        <v>10</v>
      </c>
      <c r="V3679">
        <v>1</v>
      </c>
      <c r="W3679">
        <v>0</v>
      </c>
      <c r="X3679">
        <v>0</v>
      </c>
      <c r="Y3679">
        <v>10</v>
      </c>
      <c r="Z3679">
        <v>0</v>
      </c>
      <c r="AA3679">
        <v>10</v>
      </c>
    </row>
    <row r="3680" spans="1:27" hidden="1" x14ac:dyDescent="0.25">
      <c r="A3680">
        <v>20200311</v>
      </c>
      <c r="B3680" t="s">
        <v>33</v>
      </c>
      <c r="C3680">
        <v>0</v>
      </c>
      <c r="D3680">
        <v>12</v>
      </c>
      <c r="E3680">
        <v>14</v>
      </c>
      <c r="O3680" t="s">
        <v>3834</v>
      </c>
      <c r="P3680" t="s">
        <v>3832</v>
      </c>
      <c r="S3680">
        <v>26</v>
      </c>
      <c r="T3680">
        <v>12</v>
      </c>
      <c r="U3680">
        <v>12</v>
      </c>
      <c r="V3680">
        <v>5</v>
      </c>
      <c r="W3680">
        <v>0</v>
      </c>
      <c r="X3680">
        <v>0</v>
      </c>
      <c r="Y3680">
        <v>0</v>
      </c>
      <c r="Z3680">
        <v>0</v>
      </c>
      <c r="AA3680">
        <v>0</v>
      </c>
    </row>
    <row r="3681" spans="1:27" hidden="1" x14ac:dyDescent="0.25">
      <c r="A3681">
        <v>20200311</v>
      </c>
      <c r="B3681" t="s">
        <v>39</v>
      </c>
      <c r="C3681">
        <v>9</v>
      </c>
      <c r="D3681">
        <v>59</v>
      </c>
      <c r="E3681">
        <v>32</v>
      </c>
      <c r="O3681" t="s">
        <v>3835</v>
      </c>
      <c r="P3681" t="s">
        <v>3832</v>
      </c>
      <c r="S3681">
        <v>100</v>
      </c>
      <c r="T3681">
        <v>68</v>
      </c>
      <c r="U3681">
        <v>68</v>
      </c>
      <c r="V3681">
        <v>4</v>
      </c>
      <c r="W3681">
        <v>0</v>
      </c>
      <c r="X3681">
        <v>0</v>
      </c>
      <c r="Y3681">
        <v>8</v>
      </c>
      <c r="Z3681">
        <v>3</v>
      </c>
      <c r="AA3681">
        <v>11</v>
      </c>
    </row>
    <row r="3682" spans="1:27" hidden="1" x14ac:dyDescent="0.25">
      <c r="A3682">
        <v>20200311</v>
      </c>
      <c r="B3682" t="s">
        <v>42</v>
      </c>
      <c r="C3682">
        <v>157</v>
      </c>
      <c r="D3682">
        <v>916</v>
      </c>
      <c r="O3682" t="s">
        <v>3836</v>
      </c>
      <c r="P3682" t="s">
        <v>3832</v>
      </c>
      <c r="S3682">
        <v>1073</v>
      </c>
      <c r="T3682">
        <v>1073</v>
      </c>
      <c r="U3682">
        <v>1073</v>
      </c>
      <c r="V3682">
        <v>6</v>
      </c>
      <c r="W3682">
        <v>0</v>
      </c>
      <c r="X3682">
        <v>0</v>
      </c>
      <c r="Y3682">
        <v>226</v>
      </c>
      <c r="Z3682">
        <v>24</v>
      </c>
      <c r="AA3682">
        <v>250</v>
      </c>
    </row>
    <row r="3683" spans="1:27" hidden="1" x14ac:dyDescent="0.25">
      <c r="A3683">
        <v>20200311</v>
      </c>
      <c r="B3683" t="s">
        <v>44</v>
      </c>
      <c r="C3683">
        <v>28</v>
      </c>
      <c r="D3683">
        <v>251</v>
      </c>
      <c r="O3683" t="s">
        <v>3837</v>
      </c>
      <c r="P3683" t="s">
        <v>3832</v>
      </c>
      <c r="S3683">
        <v>279</v>
      </c>
      <c r="T3683">
        <v>279</v>
      </c>
      <c r="U3683">
        <v>279</v>
      </c>
      <c r="V3683">
        <v>8</v>
      </c>
      <c r="W3683">
        <v>0</v>
      </c>
      <c r="X3683">
        <v>0</v>
      </c>
      <c r="Y3683">
        <v>109</v>
      </c>
      <c r="Z3683">
        <v>16</v>
      </c>
      <c r="AA3683">
        <v>125</v>
      </c>
    </row>
    <row r="3684" spans="1:27" hidden="1" x14ac:dyDescent="0.25">
      <c r="A3684">
        <v>20200311</v>
      </c>
      <c r="B3684" t="s">
        <v>46</v>
      </c>
      <c r="C3684">
        <v>3</v>
      </c>
      <c r="D3684">
        <v>71</v>
      </c>
      <c r="O3684" t="s">
        <v>3838</v>
      </c>
      <c r="P3684" t="s">
        <v>3832</v>
      </c>
      <c r="S3684">
        <v>74</v>
      </c>
      <c r="T3684">
        <v>74</v>
      </c>
      <c r="U3684">
        <v>74</v>
      </c>
      <c r="V3684">
        <v>9</v>
      </c>
      <c r="W3684">
        <v>0</v>
      </c>
      <c r="X3684">
        <v>0</v>
      </c>
      <c r="Y3684">
        <v>17</v>
      </c>
      <c r="Z3684">
        <v>1</v>
      </c>
      <c r="AA3684">
        <v>18</v>
      </c>
    </row>
    <row r="3685" spans="1:27" hidden="1" x14ac:dyDescent="0.25">
      <c r="A3685">
        <v>20200311</v>
      </c>
      <c r="B3685" t="s">
        <v>48</v>
      </c>
      <c r="C3685">
        <v>5</v>
      </c>
      <c r="D3685">
        <v>20</v>
      </c>
      <c r="E3685">
        <v>15</v>
      </c>
      <c r="O3685" t="s">
        <v>3839</v>
      </c>
      <c r="P3685" t="s">
        <v>3832</v>
      </c>
      <c r="S3685">
        <v>40</v>
      </c>
      <c r="T3685">
        <v>25</v>
      </c>
      <c r="U3685">
        <v>25</v>
      </c>
      <c r="V3685">
        <v>11</v>
      </c>
      <c r="W3685">
        <v>0</v>
      </c>
      <c r="X3685">
        <v>0</v>
      </c>
      <c r="Y3685">
        <v>3</v>
      </c>
      <c r="Z3685">
        <v>0</v>
      </c>
      <c r="AA3685">
        <v>3</v>
      </c>
    </row>
    <row r="3686" spans="1:27" hidden="1" x14ac:dyDescent="0.25">
      <c r="A3686">
        <v>20200311</v>
      </c>
      <c r="B3686" t="s">
        <v>50</v>
      </c>
      <c r="C3686">
        <v>1</v>
      </c>
      <c r="D3686">
        <v>17</v>
      </c>
      <c r="E3686">
        <v>2</v>
      </c>
      <c r="O3686" t="s">
        <v>3840</v>
      </c>
      <c r="P3686" t="s">
        <v>3832</v>
      </c>
      <c r="S3686">
        <v>20</v>
      </c>
      <c r="T3686">
        <v>18</v>
      </c>
      <c r="U3686">
        <v>18</v>
      </c>
      <c r="V3686">
        <v>10</v>
      </c>
      <c r="W3686">
        <v>0</v>
      </c>
      <c r="X3686">
        <v>0</v>
      </c>
      <c r="Y3686">
        <v>0</v>
      </c>
      <c r="Z3686">
        <v>1</v>
      </c>
      <c r="AA3686">
        <v>1</v>
      </c>
    </row>
    <row r="3687" spans="1:27" hidden="1" x14ac:dyDescent="0.25">
      <c r="A3687">
        <v>20200311</v>
      </c>
      <c r="B3687" t="s">
        <v>52</v>
      </c>
      <c r="C3687">
        <v>28</v>
      </c>
      <c r="D3687">
        <v>301</v>
      </c>
      <c r="E3687">
        <v>147</v>
      </c>
      <c r="O3687" t="s">
        <v>3841</v>
      </c>
      <c r="P3687" t="s">
        <v>3832</v>
      </c>
      <c r="Q3687">
        <v>2</v>
      </c>
      <c r="S3687">
        <v>476</v>
      </c>
      <c r="T3687">
        <v>329</v>
      </c>
      <c r="U3687">
        <v>329</v>
      </c>
      <c r="V3687">
        <v>12</v>
      </c>
      <c r="W3687">
        <v>2</v>
      </c>
      <c r="X3687">
        <v>0</v>
      </c>
      <c r="Y3687">
        <v>79</v>
      </c>
      <c r="Z3687">
        <v>9</v>
      </c>
      <c r="AA3687">
        <v>88</v>
      </c>
    </row>
    <row r="3688" spans="1:27" hidden="1" x14ac:dyDescent="0.25">
      <c r="A3688">
        <v>20200311</v>
      </c>
      <c r="B3688" t="s">
        <v>54</v>
      </c>
      <c r="C3688">
        <v>22</v>
      </c>
      <c r="O3688" t="s">
        <v>3842</v>
      </c>
      <c r="P3688" t="s">
        <v>3832</v>
      </c>
      <c r="S3688">
        <v>22</v>
      </c>
      <c r="T3688">
        <v>22</v>
      </c>
      <c r="U3688">
        <v>22</v>
      </c>
      <c r="V3688">
        <v>13</v>
      </c>
      <c r="W3688">
        <v>0</v>
      </c>
      <c r="X3688">
        <v>0</v>
      </c>
      <c r="Y3688">
        <v>0</v>
      </c>
      <c r="Z3688">
        <v>5</v>
      </c>
      <c r="AA3688">
        <v>5</v>
      </c>
    </row>
    <row r="3689" spans="1:27" hidden="1" x14ac:dyDescent="0.25">
      <c r="A3689">
        <v>20200311</v>
      </c>
      <c r="B3689" t="s">
        <v>58</v>
      </c>
      <c r="C3689">
        <v>2</v>
      </c>
      <c r="O3689" t="s">
        <v>3843</v>
      </c>
      <c r="P3689" t="s">
        <v>3832</v>
      </c>
      <c r="S3689">
        <v>2</v>
      </c>
      <c r="T3689">
        <v>2</v>
      </c>
      <c r="U3689">
        <v>2</v>
      </c>
      <c r="V3689">
        <v>15</v>
      </c>
      <c r="W3689">
        <v>0</v>
      </c>
      <c r="X3689">
        <v>0</v>
      </c>
      <c r="Y3689">
        <v>0</v>
      </c>
      <c r="Z3689">
        <v>0</v>
      </c>
      <c r="AA3689">
        <v>0</v>
      </c>
    </row>
    <row r="3690" spans="1:27" hidden="1" x14ac:dyDescent="0.25">
      <c r="A3690">
        <v>20200311</v>
      </c>
      <c r="B3690" t="s">
        <v>60</v>
      </c>
      <c r="C3690">
        <v>13</v>
      </c>
      <c r="D3690">
        <v>46</v>
      </c>
      <c r="E3690">
        <v>27</v>
      </c>
      <c r="O3690" t="s">
        <v>3844</v>
      </c>
      <c r="P3690" t="s">
        <v>3832</v>
      </c>
      <c r="S3690">
        <v>86</v>
      </c>
      <c r="T3690">
        <v>59</v>
      </c>
      <c r="U3690">
        <v>59</v>
      </c>
      <c r="V3690">
        <v>19</v>
      </c>
      <c r="W3690">
        <v>0</v>
      </c>
      <c r="X3690">
        <v>0</v>
      </c>
      <c r="Y3690">
        <v>14</v>
      </c>
      <c r="Z3690">
        <v>5</v>
      </c>
      <c r="AA3690">
        <v>19</v>
      </c>
    </row>
    <row r="3691" spans="1:27" hidden="1" x14ac:dyDescent="0.25">
      <c r="A3691">
        <v>20200311</v>
      </c>
      <c r="B3691" t="s">
        <v>62</v>
      </c>
      <c r="C3691">
        <v>0</v>
      </c>
      <c r="D3691">
        <v>67</v>
      </c>
      <c r="O3691" t="s">
        <v>3845</v>
      </c>
      <c r="P3691" t="s">
        <v>3832</v>
      </c>
      <c r="S3691">
        <v>67</v>
      </c>
      <c r="T3691">
        <v>67</v>
      </c>
      <c r="U3691">
        <v>67</v>
      </c>
      <c r="V3691">
        <v>16</v>
      </c>
      <c r="W3691">
        <v>0</v>
      </c>
      <c r="X3691">
        <v>0</v>
      </c>
      <c r="Y3691">
        <v>26</v>
      </c>
      <c r="Z3691">
        <v>0</v>
      </c>
      <c r="AA3691">
        <v>26</v>
      </c>
    </row>
    <row r="3692" spans="1:27" hidden="1" x14ac:dyDescent="0.25">
      <c r="A3692">
        <v>20200311</v>
      </c>
      <c r="B3692" t="s">
        <v>64</v>
      </c>
      <c r="C3692">
        <v>19</v>
      </c>
      <c r="D3692">
        <v>244</v>
      </c>
      <c r="E3692">
        <v>63</v>
      </c>
      <c r="O3692" t="s">
        <v>3846</v>
      </c>
      <c r="P3692" t="s">
        <v>3832</v>
      </c>
      <c r="S3692">
        <v>326</v>
      </c>
      <c r="T3692">
        <v>263</v>
      </c>
      <c r="U3692">
        <v>263</v>
      </c>
      <c r="V3692">
        <v>17</v>
      </c>
      <c r="W3692">
        <v>0</v>
      </c>
      <c r="X3692">
        <v>0</v>
      </c>
      <c r="Y3692">
        <v>0</v>
      </c>
      <c r="Z3692">
        <v>0</v>
      </c>
      <c r="AA3692">
        <v>0</v>
      </c>
    </row>
    <row r="3693" spans="1:27" hidden="1" x14ac:dyDescent="0.25">
      <c r="A3693">
        <v>20200311</v>
      </c>
      <c r="B3693" t="s">
        <v>66</v>
      </c>
      <c r="C3693">
        <v>10</v>
      </c>
      <c r="D3693">
        <v>33</v>
      </c>
      <c r="O3693" t="s">
        <v>3847</v>
      </c>
      <c r="P3693" t="s">
        <v>3832</v>
      </c>
      <c r="S3693">
        <v>43</v>
      </c>
      <c r="T3693">
        <v>43</v>
      </c>
      <c r="U3693">
        <v>43</v>
      </c>
      <c r="V3693">
        <v>18</v>
      </c>
      <c r="W3693">
        <v>0</v>
      </c>
      <c r="X3693">
        <v>0</v>
      </c>
      <c r="Y3693">
        <v>3</v>
      </c>
      <c r="Z3693">
        <v>4</v>
      </c>
      <c r="AA3693">
        <v>7</v>
      </c>
    </row>
    <row r="3694" spans="1:27" hidden="1" x14ac:dyDescent="0.25">
      <c r="A3694">
        <v>20200311</v>
      </c>
      <c r="B3694" t="s">
        <v>68</v>
      </c>
      <c r="C3694">
        <v>1</v>
      </c>
      <c r="D3694">
        <v>41</v>
      </c>
      <c r="O3694" t="s">
        <v>3848</v>
      </c>
      <c r="P3694" t="s">
        <v>3832</v>
      </c>
      <c r="S3694">
        <v>42</v>
      </c>
      <c r="T3694">
        <v>42</v>
      </c>
      <c r="U3694">
        <v>42</v>
      </c>
      <c r="V3694">
        <v>20</v>
      </c>
      <c r="W3694">
        <v>0</v>
      </c>
      <c r="X3694">
        <v>0</v>
      </c>
      <c r="Y3694">
        <v>24</v>
      </c>
      <c r="Z3694">
        <v>0</v>
      </c>
      <c r="AA3694">
        <v>24</v>
      </c>
    </row>
    <row r="3695" spans="1:27" hidden="1" x14ac:dyDescent="0.25">
      <c r="A3695">
        <v>20200311</v>
      </c>
      <c r="B3695" t="s">
        <v>70</v>
      </c>
      <c r="C3695">
        <v>8</v>
      </c>
      <c r="D3695">
        <v>46</v>
      </c>
      <c r="O3695" t="s">
        <v>3849</v>
      </c>
      <c r="P3695" t="s">
        <v>3832</v>
      </c>
      <c r="S3695">
        <v>54</v>
      </c>
      <c r="T3695">
        <v>54</v>
      </c>
      <c r="U3695">
        <v>54</v>
      </c>
      <c r="V3695">
        <v>21</v>
      </c>
      <c r="W3695">
        <v>0</v>
      </c>
      <c r="X3695">
        <v>0</v>
      </c>
      <c r="Y3695">
        <v>18</v>
      </c>
      <c r="Z3695">
        <v>2</v>
      </c>
      <c r="AA3695">
        <v>20</v>
      </c>
    </row>
    <row r="3696" spans="1:27" hidden="1" x14ac:dyDescent="0.25">
      <c r="A3696">
        <v>20200311</v>
      </c>
      <c r="B3696" t="s">
        <v>72</v>
      </c>
      <c r="C3696">
        <v>6</v>
      </c>
      <c r="D3696">
        <v>37</v>
      </c>
      <c r="O3696" t="s">
        <v>3850</v>
      </c>
      <c r="P3696" t="s">
        <v>3832</v>
      </c>
      <c r="S3696">
        <v>43</v>
      </c>
      <c r="T3696">
        <v>43</v>
      </c>
      <c r="U3696">
        <v>43</v>
      </c>
      <c r="V3696">
        <v>22</v>
      </c>
      <c r="W3696">
        <v>0</v>
      </c>
      <c r="X3696">
        <v>0</v>
      </c>
      <c r="Y3696">
        <v>26</v>
      </c>
      <c r="Z3696">
        <v>5</v>
      </c>
      <c r="AA3696">
        <v>31</v>
      </c>
    </row>
    <row r="3697" spans="1:27" x14ac:dyDescent="0.25">
      <c r="A3697">
        <v>20200311</v>
      </c>
      <c r="B3697" t="s">
        <v>76</v>
      </c>
      <c r="C3697">
        <v>9</v>
      </c>
      <c r="D3697">
        <v>94</v>
      </c>
      <c r="O3697" t="s">
        <v>3851</v>
      </c>
      <c r="P3697" t="s">
        <v>3832</v>
      </c>
      <c r="S3697">
        <v>103</v>
      </c>
      <c r="T3697">
        <v>103</v>
      </c>
      <c r="U3697">
        <v>103</v>
      </c>
      <c r="V3697">
        <v>24</v>
      </c>
      <c r="W3697">
        <v>0</v>
      </c>
      <c r="X3697">
        <v>0</v>
      </c>
      <c r="Y3697">
        <v>5</v>
      </c>
      <c r="Z3697">
        <v>3</v>
      </c>
      <c r="AA3697">
        <v>8</v>
      </c>
    </row>
    <row r="3698" spans="1:27" hidden="1" x14ac:dyDescent="0.25">
      <c r="A3698">
        <v>20200311</v>
      </c>
      <c r="B3698" t="s">
        <v>78</v>
      </c>
      <c r="C3698">
        <v>0</v>
      </c>
      <c r="D3698">
        <v>42</v>
      </c>
      <c r="E3698">
        <v>5</v>
      </c>
      <c r="O3698" t="s">
        <v>3852</v>
      </c>
      <c r="P3698" t="s">
        <v>3832</v>
      </c>
      <c r="S3698">
        <v>47</v>
      </c>
      <c r="T3698">
        <v>42</v>
      </c>
      <c r="U3698">
        <v>42</v>
      </c>
      <c r="V3698">
        <v>23</v>
      </c>
      <c r="W3698">
        <v>0</v>
      </c>
      <c r="X3698">
        <v>0</v>
      </c>
      <c r="Y3698">
        <v>22</v>
      </c>
      <c r="Z3698">
        <v>0</v>
      </c>
      <c r="AA3698">
        <v>22</v>
      </c>
    </row>
    <row r="3699" spans="1:27" hidden="1" x14ac:dyDescent="0.25">
      <c r="A3699">
        <v>20200311</v>
      </c>
      <c r="B3699" t="s">
        <v>80</v>
      </c>
      <c r="C3699">
        <v>497</v>
      </c>
      <c r="D3699">
        <v>57</v>
      </c>
      <c r="E3699">
        <v>18</v>
      </c>
      <c r="O3699" t="s">
        <v>3853</v>
      </c>
      <c r="P3699" t="s">
        <v>3832</v>
      </c>
      <c r="S3699">
        <v>572</v>
      </c>
      <c r="T3699">
        <v>554</v>
      </c>
      <c r="U3699">
        <v>554</v>
      </c>
      <c r="V3699">
        <v>26</v>
      </c>
      <c r="W3699">
        <v>0</v>
      </c>
      <c r="X3699">
        <v>0</v>
      </c>
      <c r="Y3699">
        <v>18</v>
      </c>
      <c r="Z3699">
        <v>139</v>
      </c>
      <c r="AA3699">
        <v>157</v>
      </c>
    </row>
    <row r="3700" spans="1:27" hidden="1" x14ac:dyDescent="0.25">
      <c r="A3700">
        <v>20200311</v>
      </c>
      <c r="B3700" t="s">
        <v>82</v>
      </c>
      <c r="C3700">
        <v>5</v>
      </c>
      <c r="D3700">
        <v>217</v>
      </c>
      <c r="O3700" t="s">
        <v>3854</v>
      </c>
      <c r="P3700" t="s">
        <v>3832</v>
      </c>
      <c r="S3700">
        <v>222</v>
      </c>
      <c r="T3700">
        <v>222</v>
      </c>
      <c r="U3700">
        <v>222</v>
      </c>
      <c r="V3700">
        <v>27</v>
      </c>
      <c r="W3700">
        <v>0</v>
      </c>
      <c r="X3700">
        <v>0</v>
      </c>
      <c r="Y3700">
        <v>85</v>
      </c>
      <c r="Z3700">
        <v>2</v>
      </c>
      <c r="AA3700">
        <v>87</v>
      </c>
    </row>
    <row r="3701" spans="1:27" hidden="1" x14ac:dyDescent="0.25">
      <c r="A3701">
        <v>20200311</v>
      </c>
      <c r="B3701" t="s">
        <v>84</v>
      </c>
      <c r="C3701">
        <v>1</v>
      </c>
      <c r="O3701" t="s">
        <v>3855</v>
      </c>
      <c r="P3701" t="s">
        <v>3832</v>
      </c>
      <c r="S3701">
        <v>1</v>
      </c>
      <c r="T3701">
        <v>1</v>
      </c>
      <c r="U3701">
        <v>1</v>
      </c>
      <c r="V3701">
        <v>29</v>
      </c>
      <c r="W3701">
        <v>0</v>
      </c>
      <c r="X3701">
        <v>0</v>
      </c>
      <c r="Y3701">
        <v>0</v>
      </c>
      <c r="Z3701">
        <v>0</v>
      </c>
      <c r="AA3701">
        <v>0</v>
      </c>
    </row>
    <row r="3702" spans="1:27" hidden="1" x14ac:dyDescent="0.25">
      <c r="A3702">
        <v>20200311</v>
      </c>
      <c r="B3702" t="s">
        <v>89</v>
      </c>
      <c r="C3702">
        <v>0</v>
      </c>
      <c r="D3702">
        <v>20</v>
      </c>
      <c r="O3702" t="s">
        <v>3856</v>
      </c>
      <c r="P3702" t="s">
        <v>3832</v>
      </c>
      <c r="S3702">
        <v>20</v>
      </c>
      <c r="T3702">
        <v>20</v>
      </c>
      <c r="U3702">
        <v>20</v>
      </c>
      <c r="V3702">
        <v>28</v>
      </c>
      <c r="W3702">
        <v>0</v>
      </c>
      <c r="X3702">
        <v>0</v>
      </c>
      <c r="Y3702">
        <v>20</v>
      </c>
      <c r="Z3702">
        <v>0</v>
      </c>
      <c r="AA3702">
        <v>20</v>
      </c>
    </row>
    <row r="3703" spans="1:27" hidden="1" x14ac:dyDescent="0.25">
      <c r="A3703">
        <v>20200311</v>
      </c>
      <c r="B3703" t="s">
        <v>91</v>
      </c>
      <c r="C3703">
        <v>0</v>
      </c>
      <c r="D3703">
        <v>21</v>
      </c>
      <c r="O3703" t="s">
        <v>3857</v>
      </c>
      <c r="P3703" t="s">
        <v>3832</v>
      </c>
      <c r="S3703">
        <v>21</v>
      </c>
      <c r="T3703">
        <v>21</v>
      </c>
      <c r="U3703">
        <v>21</v>
      </c>
      <c r="V3703">
        <v>30</v>
      </c>
      <c r="W3703">
        <v>0</v>
      </c>
      <c r="X3703">
        <v>0</v>
      </c>
      <c r="Y3703">
        <v>6</v>
      </c>
      <c r="Z3703">
        <v>0</v>
      </c>
      <c r="AA3703">
        <v>6</v>
      </c>
    </row>
    <row r="3704" spans="1:27" hidden="1" x14ac:dyDescent="0.25">
      <c r="A3704">
        <v>20200311</v>
      </c>
      <c r="B3704" t="s">
        <v>93</v>
      </c>
      <c r="C3704">
        <v>7</v>
      </c>
      <c r="O3704" t="s">
        <v>3858</v>
      </c>
      <c r="P3704" t="s">
        <v>3832</v>
      </c>
      <c r="S3704">
        <v>7</v>
      </c>
      <c r="T3704">
        <v>7</v>
      </c>
      <c r="U3704">
        <v>7</v>
      </c>
      <c r="V3704">
        <v>37</v>
      </c>
      <c r="W3704">
        <v>0</v>
      </c>
      <c r="X3704">
        <v>0</v>
      </c>
      <c r="Y3704">
        <v>0</v>
      </c>
      <c r="Z3704">
        <v>0</v>
      </c>
      <c r="AA3704">
        <v>0</v>
      </c>
    </row>
    <row r="3705" spans="1:27" hidden="1" x14ac:dyDescent="0.25">
      <c r="A3705">
        <v>20200311</v>
      </c>
      <c r="B3705" t="s">
        <v>95</v>
      </c>
      <c r="C3705">
        <v>0</v>
      </c>
      <c r="D3705">
        <v>7</v>
      </c>
      <c r="E3705">
        <v>6</v>
      </c>
      <c r="O3705" t="s">
        <v>3859</v>
      </c>
      <c r="P3705" t="s">
        <v>3832</v>
      </c>
      <c r="S3705">
        <v>13</v>
      </c>
      <c r="T3705">
        <v>7</v>
      </c>
      <c r="U3705">
        <v>7</v>
      </c>
      <c r="V3705">
        <v>38</v>
      </c>
      <c r="W3705">
        <v>0</v>
      </c>
      <c r="X3705">
        <v>0</v>
      </c>
      <c r="Y3705">
        <v>1</v>
      </c>
      <c r="Z3705">
        <v>0</v>
      </c>
      <c r="AA3705">
        <v>1</v>
      </c>
    </row>
    <row r="3706" spans="1:27" hidden="1" x14ac:dyDescent="0.25">
      <c r="A3706">
        <v>20200311</v>
      </c>
      <c r="B3706" t="s">
        <v>97</v>
      </c>
      <c r="C3706">
        <v>5</v>
      </c>
      <c r="D3706">
        <v>47</v>
      </c>
      <c r="E3706">
        <v>16</v>
      </c>
      <c r="O3706" t="s">
        <v>3860</v>
      </c>
      <c r="P3706" t="s">
        <v>3832</v>
      </c>
      <c r="S3706">
        <v>68</v>
      </c>
      <c r="T3706">
        <v>52</v>
      </c>
      <c r="U3706">
        <v>52</v>
      </c>
      <c r="V3706">
        <v>31</v>
      </c>
      <c r="W3706">
        <v>0</v>
      </c>
      <c r="X3706">
        <v>0</v>
      </c>
      <c r="Y3706">
        <v>0</v>
      </c>
      <c r="Z3706">
        <v>2</v>
      </c>
      <c r="AA3706">
        <v>2</v>
      </c>
    </row>
    <row r="3707" spans="1:27" hidden="1" x14ac:dyDescent="0.25">
      <c r="A3707">
        <v>20200311</v>
      </c>
      <c r="B3707" t="s">
        <v>99</v>
      </c>
      <c r="C3707">
        <v>4</v>
      </c>
      <c r="D3707">
        <v>38</v>
      </c>
      <c r="E3707">
        <v>5</v>
      </c>
      <c r="O3707" t="s">
        <v>3861</v>
      </c>
      <c r="P3707" t="s">
        <v>3832</v>
      </c>
      <c r="S3707">
        <v>47</v>
      </c>
      <c r="T3707">
        <v>42</v>
      </c>
      <c r="U3707">
        <v>42</v>
      </c>
      <c r="V3707">
        <v>33</v>
      </c>
      <c r="W3707">
        <v>0</v>
      </c>
      <c r="X3707">
        <v>0</v>
      </c>
      <c r="Y3707">
        <v>0</v>
      </c>
      <c r="Z3707">
        <v>0</v>
      </c>
      <c r="AA3707">
        <v>0</v>
      </c>
    </row>
    <row r="3708" spans="1:27" hidden="1" x14ac:dyDescent="0.25">
      <c r="A3708">
        <v>20200311</v>
      </c>
      <c r="B3708" t="s">
        <v>101</v>
      </c>
      <c r="C3708">
        <v>24</v>
      </c>
      <c r="D3708">
        <v>57</v>
      </c>
      <c r="E3708">
        <v>20</v>
      </c>
      <c r="O3708" t="s">
        <v>3862</v>
      </c>
      <c r="P3708" t="s">
        <v>3832</v>
      </c>
      <c r="Q3708">
        <v>1</v>
      </c>
      <c r="S3708">
        <v>101</v>
      </c>
      <c r="T3708">
        <v>81</v>
      </c>
      <c r="U3708">
        <v>81</v>
      </c>
      <c r="V3708">
        <v>34</v>
      </c>
      <c r="W3708">
        <v>1</v>
      </c>
      <c r="X3708">
        <v>0</v>
      </c>
      <c r="Y3708">
        <v>13</v>
      </c>
      <c r="Z3708">
        <v>9</v>
      </c>
      <c r="AA3708">
        <v>22</v>
      </c>
    </row>
    <row r="3709" spans="1:27" hidden="1" x14ac:dyDescent="0.25">
      <c r="A3709">
        <v>20200311</v>
      </c>
      <c r="B3709" t="s">
        <v>103</v>
      </c>
      <c r="C3709">
        <v>3</v>
      </c>
      <c r="D3709">
        <v>87</v>
      </c>
      <c r="O3709" t="s">
        <v>3863</v>
      </c>
      <c r="P3709" t="s">
        <v>3832</v>
      </c>
      <c r="S3709">
        <v>90</v>
      </c>
      <c r="T3709">
        <v>90</v>
      </c>
      <c r="U3709">
        <v>90</v>
      </c>
      <c r="V3709">
        <v>35</v>
      </c>
      <c r="W3709">
        <v>0</v>
      </c>
      <c r="X3709">
        <v>0</v>
      </c>
      <c r="Y3709">
        <v>18</v>
      </c>
      <c r="Z3709">
        <v>3</v>
      </c>
      <c r="AA3709">
        <v>21</v>
      </c>
    </row>
    <row r="3710" spans="1:27" hidden="1" x14ac:dyDescent="0.25">
      <c r="A3710">
        <v>20200311</v>
      </c>
      <c r="B3710" t="s">
        <v>105</v>
      </c>
      <c r="C3710">
        <v>5</v>
      </c>
      <c r="D3710">
        <v>168</v>
      </c>
      <c r="O3710" t="s">
        <v>3864</v>
      </c>
      <c r="P3710" t="s">
        <v>3832</v>
      </c>
      <c r="S3710">
        <v>173</v>
      </c>
      <c r="T3710">
        <v>173</v>
      </c>
      <c r="U3710">
        <v>173</v>
      </c>
      <c r="V3710">
        <v>32</v>
      </c>
      <c r="W3710">
        <v>0</v>
      </c>
      <c r="X3710">
        <v>0</v>
      </c>
      <c r="Y3710">
        <v>154</v>
      </c>
      <c r="Z3710">
        <v>4</v>
      </c>
      <c r="AA3710">
        <v>158</v>
      </c>
    </row>
    <row r="3711" spans="1:27" hidden="1" x14ac:dyDescent="0.25">
      <c r="A3711">
        <v>20200311</v>
      </c>
      <c r="B3711" t="s">
        <v>107</v>
      </c>
      <c r="C3711">
        <v>216</v>
      </c>
      <c r="D3711">
        <v>92</v>
      </c>
      <c r="O3711" t="s">
        <v>3865</v>
      </c>
      <c r="P3711" t="s">
        <v>3832</v>
      </c>
      <c r="S3711">
        <v>308</v>
      </c>
      <c r="T3711">
        <v>308</v>
      </c>
      <c r="U3711">
        <v>308</v>
      </c>
      <c r="V3711">
        <v>36</v>
      </c>
      <c r="W3711">
        <v>0</v>
      </c>
      <c r="X3711">
        <v>0</v>
      </c>
      <c r="Y3711">
        <v>0</v>
      </c>
      <c r="Z3711">
        <v>43</v>
      </c>
      <c r="AA3711">
        <v>43</v>
      </c>
    </row>
    <row r="3712" spans="1:27" hidden="1" x14ac:dyDescent="0.25">
      <c r="A3712">
        <v>20200311</v>
      </c>
      <c r="B3712" t="s">
        <v>109</v>
      </c>
      <c r="C3712">
        <v>4</v>
      </c>
      <c r="D3712">
        <v>21</v>
      </c>
      <c r="E3712">
        <v>24</v>
      </c>
      <c r="O3712" t="s">
        <v>3866</v>
      </c>
      <c r="P3712" t="s">
        <v>3832</v>
      </c>
      <c r="S3712">
        <v>49</v>
      </c>
      <c r="T3712">
        <v>25</v>
      </c>
      <c r="U3712">
        <v>25</v>
      </c>
      <c r="V3712">
        <v>39</v>
      </c>
      <c r="W3712">
        <v>0</v>
      </c>
      <c r="X3712">
        <v>0</v>
      </c>
      <c r="Y3712">
        <v>7</v>
      </c>
      <c r="Z3712">
        <v>1</v>
      </c>
      <c r="AA3712">
        <v>8</v>
      </c>
    </row>
    <row r="3713" spans="1:27" hidden="1" x14ac:dyDescent="0.25">
      <c r="A3713">
        <v>20200311</v>
      </c>
      <c r="B3713" t="s">
        <v>111</v>
      </c>
      <c r="C3713">
        <v>2</v>
      </c>
      <c r="D3713">
        <v>15</v>
      </c>
      <c r="E3713">
        <v>11</v>
      </c>
      <c r="O3713" t="s">
        <v>3867</v>
      </c>
      <c r="P3713" t="s">
        <v>3832</v>
      </c>
      <c r="S3713">
        <v>28</v>
      </c>
      <c r="T3713">
        <v>17</v>
      </c>
      <c r="U3713">
        <v>17</v>
      </c>
      <c r="V3713">
        <v>40</v>
      </c>
      <c r="W3713">
        <v>0</v>
      </c>
      <c r="X3713">
        <v>0</v>
      </c>
      <c r="Y3713">
        <v>0</v>
      </c>
      <c r="Z3713">
        <v>0</v>
      </c>
      <c r="AA3713">
        <v>0</v>
      </c>
    </row>
    <row r="3714" spans="1:27" hidden="1" x14ac:dyDescent="0.25">
      <c r="A3714">
        <v>20200311</v>
      </c>
      <c r="B3714" t="s">
        <v>113</v>
      </c>
      <c r="C3714">
        <v>19</v>
      </c>
      <c r="D3714">
        <v>286</v>
      </c>
      <c r="E3714">
        <v>62</v>
      </c>
      <c r="O3714" t="s">
        <v>3868</v>
      </c>
      <c r="P3714" t="s">
        <v>3832</v>
      </c>
      <c r="S3714">
        <v>367</v>
      </c>
      <c r="T3714">
        <v>305</v>
      </c>
      <c r="U3714">
        <v>305</v>
      </c>
      <c r="V3714">
        <v>41</v>
      </c>
      <c r="W3714">
        <v>0</v>
      </c>
      <c r="X3714">
        <v>0</v>
      </c>
      <c r="Y3714">
        <v>73</v>
      </c>
      <c r="Z3714">
        <v>4</v>
      </c>
      <c r="AA3714">
        <v>77</v>
      </c>
    </row>
    <row r="3715" spans="1:27" hidden="1" x14ac:dyDescent="0.25">
      <c r="A3715">
        <v>20200311</v>
      </c>
      <c r="B3715" t="s">
        <v>115</v>
      </c>
      <c r="C3715">
        <v>16</v>
      </c>
      <c r="D3715">
        <v>88</v>
      </c>
      <c r="E3715">
        <v>54</v>
      </c>
      <c r="O3715" t="s">
        <v>3869</v>
      </c>
      <c r="P3715" t="s">
        <v>3832</v>
      </c>
      <c r="S3715">
        <v>158</v>
      </c>
      <c r="T3715">
        <v>104</v>
      </c>
      <c r="U3715">
        <v>104</v>
      </c>
      <c r="V3715">
        <v>42</v>
      </c>
      <c r="W3715">
        <v>0</v>
      </c>
      <c r="X3715">
        <v>0</v>
      </c>
      <c r="Y3715">
        <v>88</v>
      </c>
      <c r="Z3715">
        <v>4</v>
      </c>
      <c r="AA3715">
        <v>92</v>
      </c>
    </row>
    <row r="3716" spans="1:27" hidden="1" x14ac:dyDescent="0.25">
      <c r="A3716">
        <v>20200311</v>
      </c>
      <c r="B3716" t="s">
        <v>119</v>
      </c>
      <c r="C3716">
        <v>5</v>
      </c>
      <c r="D3716">
        <v>94</v>
      </c>
      <c r="E3716">
        <v>24</v>
      </c>
      <c r="O3716" t="s">
        <v>3870</v>
      </c>
      <c r="P3716" t="s">
        <v>3832</v>
      </c>
      <c r="S3716">
        <v>123</v>
      </c>
      <c r="T3716">
        <v>99</v>
      </c>
      <c r="U3716">
        <v>99</v>
      </c>
      <c r="V3716">
        <v>44</v>
      </c>
      <c r="W3716">
        <v>0</v>
      </c>
      <c r="X3716">
        <v>0</v>
      </c>
      <c r="Y3716">
        <v>36</v>
      </c>
      <c r="Z3716">
        <v>2</v>
      </c>
      <c r="AA3716">
        <v>38</v>
      </c>
    </row>
    <row r="3717" spans="1:27" hidden="1" x14ac:dyDescent="0.25">
      <c r="A3717">
        <v>20200311</v>
      </c>
      <c r="B3717" t="s">
        <v>121</v>
      </c>
      <c r="C3717">
        <v>9</v>
      </c>
      <c r="D3717">
        <v>32</v>
      </c>
      <c r="O3717" t="s">
        <v>3871</v>
      </c>
      <c r="P3717" t="s">
        <v>3832</v>
      </c>
      <c r="S3717">
        <v>41</v>
      </c>
      <c r="T3717">
        <v>41</v>
      </c>
      <c r="U3717">
        <v>41</v>
      </c>
      <c r="V3717">
        <v>45</v>
      </c>
      <c r="W3717">
        <v>0</v>
      </c>
      <c r="X3717">
        <v>0</v>
      </c>
      <c r="Y3717">
        <v>8</v>
      </c>
      <c r="Z3717">
        <v>2</v>
      </c>
      <c r="AA3717">
        <v>10</v>
      </c>
    </row>
    <row r="3718" spans="1:27" hidden="1" x14ac:dyDescent="0.25">
      <c r="A3718">
        <v>20200311</v>
      </c>
      <c r="B3718" t="s">
        <v>123</v>
      </c>
      <c r="C3718">
        <v>5</v>
      </c>
      <c r="D3718">
        <v>13</v>
      </c>
      <c r="E3718">
        <v>2</v>
      </c>
      <c r="O3718" t="s">
        <v>3872</v>
      </c>
      <c r="P3718" t="s">
        <v>3832</v>
      </c>
      <c r="S3718">
        <v>20</v>
      </c>
      <c r="T3718">
        <v>18</v>
      </c>
      <c r="U3718">
        <v>18</v>
      </c>
      <c r="V3718">
        <v>46</v>
      </c>
      <c r="W3718">
        <v>0</v>
      </c>
      <c r="X3718">
        <v>0</v>
      </c>
      <c r="Y3718">
        <v>2</v>
      </c>
      <c r="Z3718">
        <v>5</v>
      </c>
      <c r="AA3718">
        <v>7</v>
      </c>
    </row>
    <row r="3719" spans="1:27" hidden="1" x14ac:dyDescent="0.25">
      <c r="A3719">
        <v>20200311</v>
      </c>
      <c r="B3719" t="s">
        <v>125</v>
      </c>
      <c r="C3719">
        <v>7</v>
      </c>
      <c r="D3719">
        <v>50</v>
      </c>
      <c r="O3719" t="s">
        <v>3873</v>
      </c>
      <c r="P3719" t="s">
        <v>3832</v>
      </c>
      <c r="S3719">
        <v>57</v>
      </c>
      <c r="T3719">
        <v>57</v>
      </c>
      <c r="U3719">
        <v>57</v>
      </c>
      <c r="V3719">
        <v>47</v>
      </c>
      <c r="W3719">
        <v>0</v>
      </c>
      <c r="X3719">
        <v>0</v>
      </c>
      <c r="Y3719">
        <v>50</v>
      </c>
      <c r="Z3719">
        <v>0</v>
      </c>
      <c r="AA3719">
        <v>50</v>
      </c>
    </row>
    <row r="3720" spans="1:27" hidden="1" x14ac:dyDescent="0.25">
      <c r="A3720">
        <v>20200311</v>
      </c>
      <c r="B3720" t="s">
        <v>127</v>
      </c>
      <c r="C3720">
        <v>21</v>
      </c>
      <c r="O3720" t="s">
        <v>3874</v>
      </c>
      <c r="P3720" t="s">
        <v>3832</v>
      </c>
      <c r="S3720">
        <v>21</v>
      </c>
      <c r="T3720">
        <v>21</v>
      </c>
      <c r="U3720">
        <v>21</v>
      </c>
      <c r="V3720">
        <v>48</v>
      </c>
      <c r="W3720">
        <v>0</v>
      </c>
      <c r="X3720">
        <v>0</v>
      </c>
      <c r="Y3720">
        <v>0</v>
      </c>
      <c r="Z3720">
        <v>8</v>
      </c>
      <c r="AA3720">
        <v>8</v>
      </c>
    </row>
    <row r="3721" spans="1:27" hidden="1" x14ac:dyDescent="0.25">
      <c r="A3721">
        <v>20200311</v>
      </c>
      <c r="B3721" t="s">
        <v>129</v>
      </c>
      <c r="C3721">
        <v>2</v>
      </c>
      <c r="O3721" t="s">
        <v>3875</v>
      </c>
      <c r="P3721" t="s">
        <v>3832</v>
      </c>
      <c r="S3721">
        <v>2</v>
      </c>
      <c r="T3721">
        <v>2</v>
      </c>
      <c r="U3721">
        <v>2</v>
      </c>
      <c r="V3721">
        <v>49</v>
      </c>
      <c r="W3721">
        <v>0</v>
      </c>
      <c r="X3721">
        <v>0</v>
      </c>
      <c r="Y3721">
        <v>0</v>
      </c>
      <c r="Z3721">
        <v>0</v>
      </c>
      <c r="AA3721">
        <v>0</v>
      </c>
    </row>
    <row r="3722" spans="1:27" hidden="1" x14ac:dyDescent="0.25">
      <c r="A3722">
        <v>20200311</v>
      </c>
      <c r="B3722" t="s">
        <v>131</v>
      </c>
      <c r="C3722">
        <v>9</v>
      </c>
      <c r="D3722">
        <v>60</v>
      </c>
      <c r="O3722" t="s">
        <v>3876</v>
      </c>
      <c r="P3722" t="s">
        <v>3832</v>
      </c>
      <c r="S3722">
        <v>69</v>
      </c>
      <c r="T3722">
        <v>69</v>
      </c>
      <c r="U3722">
        <v>69</v>
      </c>
      <c r="V3722">
        <v>51</v>
      </c>
      <c r="W3722">
        <v>0</v>
      </c>
      <c r="X3722">
        <v>0</v>
      </c>
      <c r="Y3722">
        <v>7</v>
      </c>
      <c r="Z3722">
        <v>1</v>
      </c>
      <c r="AA3722">
        <v>8</v>
      </c>
    </row>
    <row r="3723" spans="1:27" hidden="1" x14ac:dyDescent="0.25">
      <c r="A3723">
        <v>20200311</v>
      </c>
      <c r="B3723" t="s">
        <v>135</v>
      </c>
      <c r="C3723">
        <v>1</v>
      </c>
      <c r="D3723">
        <v>62</v>
      </c>
      <c r="O3723" t="s">
        <v>3877</v>
      </c>
      <c r="P3723" t="s">
        <v>3832</v>
      </c>
      <c r="S3723">
        <v>63</v>
      </c>
      <c r="T3723">
        <v>63</v>
      </c>
      <c r="U3723">
        <v>63</v>
      </c>
      <c r="V3723">
        <v>50</v>
      </c>
      <c r="W3723">
        <v>0</v>
      </c>
      <c r="X3723">
        <v>0</v>
      </c>
      <c r="Y3723">
        <v>22</v>
      </c>
      <c r="Z3723">
        <v>0</v>
      </c>
      <c r="AA3723">
        <v>22</v>
      </c>
    </row>
    <row r="3724" spans="1:27" hidden="1" x14ac:dyDescent="0.25">
      <c r="A3724">
        <v>20200311</v>
      </c>
      <c r="B3724" t="s">
        <v>137</v>
      </c>
      <c r="C3724">
        <v>481</v>
      </c>
      <c r="D3724">
        <v>6977</v>
      </c>
      <c r="O3724" t="s">
        <v>3878</v>
      </c>
      <c r="P3724" t="s">
        <v>3832</v>
      </c>
      <c r="Q3724">
        <v>40</v>
      </c>
      <c r="S3724">
        <v>7458</v>
      </c>
      <c r="T3724">
        <v>7458</v>
      </c>
      <c r="U3724">
        <v>7458</v>
      </c>
      <c r="V3724">
        <v>53</v>
      </c>
      <c r="W3724">
        <v>3</v>
      </c>
      <c r="X3724">
        <v>0</v>
      </c>
      <c r="Y3724">
        <v>2127</v>
      </c>
      <c r="Z3724">
        <v>84</v>
      </c>
      <c r="AA3724">
        <v>2211</v>
      </c>
    </row>
    <row r="3725" spans="1:27" hidden="1" x14ac:dyDescent="0.25">
      <c r="A3725">
        <v>20200311</v>
      </c>
      <c r="B3725" t="s">
        <v>139</v>
      </c>
      <c r="C3725">
        <v>3</v>
      </c>
      <c r="D3725">
        <v>43</v>
      </c>
      <c r="O3725" t="s">
        <v>3879</v>
      </c>
      <c r="P3725" t="s">
        <v>3832</v>
      </c>
      <c r="S3725">
        <v>46</v>
      </c>
      <c r="T3725">
        <v>46</v>
      </c>
      <c r="U3725">
        <v>46</v>
      </c>
      <c r="V3725">
        <v>55</v>
      </c>
      <c r="W3725">
        <v>0</v>
      </c>
      <c r="X3725">
        <v>0</v>
      </c>
      <c r="Y3725">
        <v>7</v>
      </c>
      <c r="Z3725">
        <v>1</v>
      </c>
      <c r="AA3725">
        <v>8</v>
      </c>
    </row>
    <row r="3726" spans="1:27" hidden="1" x14ac:dyDescent="0.25">
      <c r="A3726">
        <v>20200311</v>
      </c>
      <c r="B3726" t="s">
        <v>141</v>
      </c>
      <c r="C3726">
        <v>0</v>
      </c>
      <c r="D3726">
        <v>3</v>
      </c>
      <c r="E3726">
        <v>2</v>
      </c>
      <c r="O3726" t="s">
        <v>3880</v>
      </c>
      <c r="P3726" t="s">
        <v>3832</v>
      </c>
      <c r="S3726">
        <v>5</v>
      </c>
      <c r="T3726">
        <v>3</v>
      </c>
      <c r="U3726">
        <v>3</v>
      </c>
      <c r="V3726">
        <v>54</v>
      </c>
      <c r="W3726">
        <v>0</v>
      </c>
      <c r="X3726">
        <v>0</v>
      </c>
      <c r="Y3726">
        <v>1</v>
      </c>
      <c r="Z3726">
        <v>0</v>
      </c>
      <c r="AA3726">
        <v>1</v>
      </c>
    </row>
    <row r="3727" spans="1:27" hidden="1" x14ac:dyDescent="0.25">
      <c r="A3727">
        <v>20200311</v>
      </c>
      <c r="B3727" t="s">
        <v>143</v>
      </c>
      <c r="C3727">
        <v>0</v>
      </c>
      <c r="O3727" t="s">
        <v>3881</v>
      </c>
      <c r="P3727" t="s">
        <v>3832</v>
      </c>
      <c r="S3727">
        <v>0</v>
      </c>
      <c r="T3727">
        <v>0</v>
      </c>
      <c r="U3727">
        <v>0</v>
      </c>
      <c r="V3727">
        <v>56</v>
      </c>
      <c r="W3727">
        <v>0</v>
      </c>
      <c r="X3727">
        <v>0</v>
      </c>
      <c r="Y3727">
        <v>0</v>
      </c>
      <c r="Z3727">
        <v>0</v>
      </c>
      <c r="AA3727">
        <v>0</v>
      </c>
    </row>
    <row r="3728" spans="1:27" hidden="1" x14ac:dyDescent="0.25">
      <c r="A3728">
        <v>20200310</v>
      </c>
      <c r="B3728" t="s">
        <v>27</v>
      </c>
      <c r="C3728">
        <v>0</v>
      </c>
      <c r="D3728">
        <v>23</v>
      </c>
      <c r="E3728">
        <v>9</v>
      </c>
      <c r="O3728" t="s">
        <v>3882</v>
      </c>
      <c r="P3728" t="s">
        <v>3883</v>
      </c>
      <c r="Q3728">
        <v>0</v>
      </c>
      <c r="S3728">
        <v>32</v>
      </c>
      <c r="T3728">
        <v>23</v>
      </c>
      <c r="U3728">
        <v>23</v>
      </c>
      <c r="V3728">
        <v>2</v>
      </c>
      <c r="W3728">
        <v>0</v>
      </c>
      <c r="X3728">
        <v>0</v>
      </c>
      <c r="Y3728">
        <v>0</v>
      </c>
      <c r="Z3728">
        <v>0</v>
      </c>
      <c r="AA3728">
        <v>0</v>
      </c>
    </row>
    <row r="3729" spans="1:27" hidden="1" x14ac:dyDescent="0.25">
      <c r="A3729">
        <v>20200310</v>
      </c>
      <c r="B3729" t="s">
        <v>31</v>
      </c>
      <c r="C3729">
        <v>0</v>
      </c>
      <c r="D3729">
        <v>0</v>
      </c>
      <c r="E3729">
        <v>0</v>
      </c>
      <c r="O3729" t="s">
        <v>3884</v>
      </c>
      <c r="P3729" t="s">
        <v>3883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  <c r="Y3729">
        <v>0</v>
      </c>
      <c r="Z3729">
        <v>0</v>
      </c>
      <c r="AA3729">
        <v>0</v>
      </c>
    </row>
    <row r="3730" spans="1:27" hidden="1" x14ac:dyDescent="0.25">
      <c r="A3730">
        <v>20200310</v>
      </c>
      <c r="B3730" t="s">
        <v>33</v>
      </c>
      <c r="C3730">
        <v>0</v>
      </c>
      <c r="D3730">
        <v>12</v>
      </c>
      <c r="E3730">
        <v>3</v>
      </c>
      <c r="O3730" t="s">
        <v>3885</v>
      </c>
      <c r="P3730" t="s">
        <v>3883</v>
      </c>
      <c r="S3730">
        <v>15</v>
      </c>
      <c r="T3730">
        <v>12</v>
      </c>
      <c r="U3730">
        <v>12</v>
      </c>
      <c r="V3730">
        <v>5</v>
      </c>
      <c r="W3730">
        <v>0</v>
      </c>
      <c r="X3730">
        <v>0</v>
      </c>
      <c r="Y3730">
        <v>0</v>
      </c>
      <c r="Z3730">
        <v>0</v>
      </c>
      <c r="AA3730">
        <v>0</v>
      </c>
    </row>
    <row r="3731" spans="1:27" hidden="1" x14ac:dyDescent="0.25">
      <c r="A3731">
        <v>20200310</v>
      </c>
      <c r="B3731" t="s">
        <v>39</v>
      </c>
      <c r="C3731">
        <v>6</v>
      </c>
      <c r="D3731">
        <v>51</v>
      </c>
      <c r="E3731">
        <v>27</v>
      </c>
      <c r="O3731" t="s">
        <v>3886</v>
      </c>
      <c r="P3731" t="s">
        <v>3883</v>
      </c>
      <c r="S3731">
        <v>84</v>
      </c>
      <c r="T3731">
        <v>57</v>
      </c>
      <c r="U3731">
        <v>57</v>
      </c>
      <c r="V3731">
        <v>4</v>
      </c>
      <c r="W3731">
        <v>0</v>
      </c>
      <c r="X3731">
        <v>0</v>
      </c>
      <c r="Y3731">
        <v>7</v>
      </c>
      <c r="Z3731">
        <v>1</v>
      </c>
      <c r="AA3731">
        <v>8</v>
      </c>
    </row>
    <row r="3732" spans="1:27" hidden="1" x14ac:dyDescent="0.25">
      <c r="A3732">
        <v>20200310</v>
      </c>
      <c r="B3732" t="s">
        <v>42</v>
      </c>
      <c r="C3732">
        <v>133</v>
      </c>
      <c r="D3732">
        <v>690</v>
      </c>
      <c r="O3732" t="s">
        <v>3887</v>
      </c>
      <c r="P3732" t="s">
        <v>3883</v>
      </c>
      <c r="S3732">
        <v>823</v>
      </c>
      <c r="T3732">
        <v>823</v>
      </c>
      <c r="U3732">
        <v>823</v>
      </c>
      <c r="V3732">
        <v>6</v>
      </c>
      <c r="W3732">
        <v>0</v>
      </c>
      <c r="X3732">
        <v>0</v>
      </c>
      <c r="Y3732">
        <v>0</v>
      </c>
      <c r="Z3732">
        <v>19</v>
      </c>
      <c r="AA3732">
        <v>19</v>
      </c>
    </row>
    <row r="3733" spans="1:27" hidden="1" x14ac:dyDescent="0.25">
      <c r="A3733">
        <v>20200310</v>
      </c>
      <c r="B3733" t="s">
        <v>44</v>
      </c>
      <c r="C3733">
        <v>12</v>
      </c>
      <c r="D3733">
        <v>142</v>
      </c>
      <c r="E3733">
        <v>1</v>
      </c>
      <c r="O3733" t="s">
        <v>3888</v>
      </c>
      <c r="P3733" t="s">
        <v>3883</v>
      </c>
      <c r="S3733">
        <v>155</v>
      </c>
      <c r="T3733">
        <v>154</v>
      </c>
      <c r="U3733">
        <v>154</v>
      </c>
      <c r="V3733">
        <v>8</v>
      </c>
      <c r="W3733">
        <v>0</v>
      </c>
      <c r="X3733">
        <v>0</v>
      </c>
      <c r="Y3733">
        <v>9</v>
      </c>
      <c r="Z3733">
        <v>3</v>
      </c>
      <c r="AA3733">
        <v>12</v>
      </c>
    </row>
    <row r="3734" spans="1:27" hidden="1" x14ac:dyDescent="0.25">
      <c r="A3734">
        <v>20200310</v>
      </c>
      <c r="B3734" t="s">
        <v>46</v>
      </c>
      <c r="C3734">
        <v>2</v>
      </c>
      <c r="D3734">
        <v>54</v>
      </c>
      <c r="O3734" t="s">
        <v>3889</v>
      </c>
      <c r="P3734" t="s">
        <v>3883</v>
      </c>
      <c r="S3734">
        <v>56</v>
      </c>
      <c r="T3734">
        <v>56</v>
      </c>
      <c r="U3734">
        <v>56</v>
      </c>
      <c r="V3734">
        <v>9</v>
      </c>
      <c r="W3734">
        <v>0</v>
      </c>
      <c r="X3734">
        <v>0</v>
      </c>
      <c r="Y3734">
        <v>8</v>
      </c>
      <c r="Z3734">
        <v>1</v>
      </c>
      <c r="AA3734">
        <v>9</v>
      </c>
    </row>
    <row r="3735" spans="1:27" hidden="1" x14ac:dyDescent="0.25">
      <c r="A3735">
        <v>20200310</v>
      </c>
      <c r="B3735" t="s">
        <v>48</v>
      </c>
      <c r="C3735">
        <v>5</v>
      </c>
      <c r="D3735">
        <v>17</v>
      </c>
      <c r="E3735">
        <v>2</v>
      </c>
      <c r="O3735" t="s">
        <v>3890</v>
      </c>
      <c r="P3735" t="s">
        <v>3883</v>
      </c>
      <c r="S3735">
        <v>24</v>
      </c>
      <c r="T3735">
        <v>22</v>
      </c>
      <c r="U3735">
        <v>22</v>
      </c>
      <c r="V3735">
        <v>11</v>
      </c>
      <c r="W3735">
        <v>0</v>
      </c>
      <c r="X3735">
        <v>0</v>
      </c>
      <c r="Y3735">
        <v>3</v>
      </c>
      <c r="Z3735">
        <v>4</v>
      </c>
      <c r="AA3735">
        <v>7</v>
      </c>
    </row>
    <row r="3736" spans="1:27" hidden="1" x14ac:dyDescent="0.25">
      <c r="A3736">
        <v>20200310</v>
      </c>
      <c r="B3736" t="s">
        <v>50</v>
      </c>
      <c r="C3736">
        <v>0</v>
      </c>
      <c r="D3736">
        <v>17</v>
      </c>
      <c r="E3736">
        <v>3</v>
      </c>
      <c r="O3736" t="s">
        <v>3891</v>
      </c>
      <c r="P3736" t="s">
        <v>3883</v>
      </c>
      <c r="S3736">
        <v>20</v>
      </c>
      <c r="T3736">
        <v>17</v>
      </c>
      <c r="U3736">
        <v>17</v>
      </c>
      <c r="V3736">
        <v>10</v>
      </c>
      <c r="W3736">
        <v>0</v>
      </c>
      <c r="X3736">
        <v>0</v>
      </c>
      <c r="Y3736">
        <v>2</v>
      </c>
      <c r="Z3736">
        <v>0</v>
      </c>
      <c r="AA3736">
        <v>2</v>
      </c>
    </row>
    <row r="3737" spans="1:27" hidden="1" x14ac:dyDescent="0.25">
      <c r="A3737">
        <v>20200310</v>
      </c>
      <c r="B3737" t="s">
        <v>52</v>
      </c>
      <c r="C3737">
        <v>19</v>
      </c>
      <c r="D3737">
        <v>222</v>
      </c>
      <c r="E3737">
        <v>155</v>
      </c>
      <c r="O3737" t="s">
        <v>3892</v>
      </c>
      <c r="P3737" t="s">
        <v>3883</v>
      </c>
      <c r="S3737">
        <v>396</v>
      </c>
      <c r="T3737">
        <v>241</v>
      </c>
      <c r="U3737">
        <v>241</v>
      </c>
      <c r="V3737">
        <v>12</v>
      </c>
      <c r="W3737">
        <v>0</v>
      </c>
      <c r="X3737">
        <v>0</v>
      </c>
      <c r="Y3737">
        <v>82</v>
      </c>
      <c r="Z3737">
        <v>1</v>
      </c>
      <c r="AA3737">
        <v>83</v>
      </c>
    </row>
    <row r="3738" spans="1:27" hidden="1" x14ac:dyDescent="0.25">
      <c r="A3738">
        <v>20200310</v>
      </c>
      <c r="B3738" t="s">
        <v>54</v>
      </c>
      <c r="C3738">
        <v>17</v>
      </c>
      <c r="O3738" t="s">
        <v>3893</v>
      </c>
      <c r="P3738" t="s">
        <v>3883</v>
      </c>
      <c r="S3738">
        <v>17</v>
      </c>
      <c r="T3738">
        <v>17</v>
      </c>
      <c r="U3738">
        <v>17</v>
      </c>
      <c r="V3738">
        <v>13</v>
      </c>
      <c r="W3738">
        <v>0</v>
      </c>
      <c r="X3738">
        <v>0</v>
      </c>
      <c r="Y3738">
        <v>0</v>
      </c>
      <c r="Z3738">
        <v>5</v>
      </c>
      <c r="AA3738">
        <v>5</v>
      </c>
    </row>
    <row r="3739" spans="1:27" hidden="1" x14ac:dyDescent="0.25">
      <c r="A3739">
        <v>20200310</v>
      </c>
      <c r="B3739" t="s">
        <v>58</v>
      </c>
      <c r="C3739">
        <v>2</v>
      </c>
      <c r="O3739" t="s">
        <v>3894</v>
      </c>
      <c r="P3739" t="s">
        <v>3883</v>
      </c>
      <c r="S3739">
        <v>2</v>
      </c>
      <c r="T3739">
        <v>2</v>
      </c>
      <c r="U3739">
        <v>2</v>
      </c>
      <c r="V3739">
        <v>15</v>
      </c>
      <c r="W3739">
        <v>0</v>
      </c>
      <c r="X3739">
        <v>0</v>
      </c>
      <c r="Y3739">
        <v>0</v>
      </c>
      <c r="Z3739">
        <v>0</v>
      </c>
      <c r="AA3739">
        <v>0</v>
      </c>
    </row>
    <row r="3740" spans="1:27" hidden="1" x14ac:dyDescent="0.25">
      <c r="A3740">
        <v>20200310</v>
      </c>
      <c r="B3740" t="s">
        <v>60</v>
      </c>
      <c r="C3740">
        <v>8</v>
      </c>
      <c r="D3740">
        <v>32</v>
      </c>
      <c r="E3740">
        <v>11</v>
      </c>
      <c r="O3740" t="s">
        <v>3895</v>
      </c>
      <c r="P3740" t="s">
        <v>3883</v>
      </c>
      <c r="S3740">
        <v>51</v>
      </c>
      <c r="T3740">
        <v>40</v>
      </c>
      <c r="U3740">
        <v>40</v>
      </c>
      <c r="V3740">
        <v>19</v>
      </c>
      <c r="W3740">
        <v>0</v>
      </c>
      <c r="X3740">
        <v>0</v>
      </c>
      <c r="Y3740">
        <v>6</v>
      </c>
      <c r="Z3740">
        <v>5</v>
      </c>
      <c r="AA3740">
        <v>11</v>
      </c>
    </row>
    <row r="3741" spans="1:27" hidden="1" x14ac:dyDescent="0.25">
      <c r="A3741">
        <v>20200310</v>
      </c>
      <c r="B3741" t="s">
        <v>62</v>
      </c>
      <c r="C3741">
        <v>0</v>
      </c>
      <c r="D3741">
        <v>41</v>
      </c>
      <c r="O3741" t="s">
        <v>3896</v>
      </c>
      <c r="P3741" t="s">
        <v>3883</v>
      </c>
      <c r="S3741">
        <v>41</v>
      </c>
      <c r="T3741">
        <v>41</v>
      </c>
      <c r="U3741">
        <v>41</v>
      </c>
      <c r="V3741">
        <v>16</v>
      </c>
      <c r="W3741">
        <v>0</v>
      </c>
      <c r="X3741">
        <v>0</v>
      </c>
      <c r="Y3741">
        <v>0</v>
      </c>
      <c r="Z3741">
        <v>0</v>
      </c>
      <c r="AA3741">
        <v>0</v>
      </c>
    </row>
    <row r="3742" spans="1:27" hidden="1" x14ac:dyDescent="0.25">
      <c r="A3742">
        <v>20200310</v>
      </c>
      <c r="B3742" t="s">
        <v>64</v>
      </c>
      <c r="C3742">
        <v>19</v>
      </c>
      <c r="D3742">
        <v>244</v>
      </c>
      <c r="E3742">
        <v>63</v>
      </c>
      <c r="O3742" t="s">
        <v>3897</v>
      </c>
      <c r="P3742" t="s">
        <v>3883</v>
      </c>
      <c r="S3742">
        <v>326</v>
      </c>
      <c r="T3742">
        <v>263</v>
      </c>
      <c r="U3742">
        <v>263</v>
      </c>
      <c r="V3742">
        <v>17</v>
      </c>
      <c r="W3742">
        <v>0</v>
      </c>
      <c r="X3742">
        <v>0</v>
      </c>
      <c r="Y3742">
        <v>53</v>
      </c>
      <c r="Z3742">
        <v>12</v>
      </c>
      <c r="AA3742">
        <v>65</v>
      </c>
    </row>
    <row r="3743" spans="1:27" hidden="1" x14ac:dyDescent="0.25">
      <c r="A3743">
        <v>20200310</v>
      </c>
      <c r="B3743" t="s">
        <v>66</v>
      </c>
      <c r="C3743">
        <v>6</v>
      </c>
      <c r="D3743">
        <v>30</v>
      </c>
      <c r="O3743" t="s">
        <v>3898</v>
      </c>
      <c r="P3743" t="s">
        <v>3883</v>
      </c>
      <c r="S3743">
        <v>36</v>
      </c>
      <c r="T3743">
        <v>36</v>
      </c>
      <c r="U3743">
        <v>36</v>
      </c>
      <c r="V3743">
        <v>18</v>
      </c>
      <c r="W3743">
        <v>0</v>
      </c>
      <c r="X3743">
        <v>0</v>
      </c>
      <c r="Y3743">
        <v>30</v>
      </c>
      <c r="Z3743">
        <v>4</v>
      </c>
      <c r="AA3743">
        <v>34</v>
      </c>
    </row>
    <row r="3744" spans="1:27" hidden="1" x14ac:dyDescent="0.25">
      <c r="A3744">
        <v>20200310</v>
      </c>
      <c r="B3744" t="s">
        <v>68</v>
      </c>
      <c r="C3744">
        <v>1</v>
      </c>
      <c r="D3744">
        <v>17</v>
      </c>
      <c r="E3744">
        <v>21</v>
      </c>
      <c r="O3744" t="s">
        <v>3899</v>
      </c>
      <c r="P3744" t="s">
        <v>3883</v>
      </c>
      <c r="S3744">
        <v>39</v>
      </c>
      <c r="T3744">
        <v>18</v>
      </c>
      <c r="U3744">
        <v>18</v>
      </c>
      <c r="V3744">
        <v>20</v>
      </c>
      <c r="W3744">
        <v>0</v>
      </c>
      <c r="X3744">
        <v>0</v>
      </c>
      <c r="Y3744">
        <v>6</v>
      </c>
      <c r="Z3744">
        <v>0</v>
      </c>
      <c r="AA3744">
        <v>6</v>
      </c>
    </row>
    <row r="3745" spans="1:27" hidden="1" x14ac:dyDescent="0.25">
      <c r="A3745">
        <v>20200310</v>
      </c>
      <c r="B3745" t="s">
        <v>70</v>
      </c>
      <c r="C3745">
        <v>6</v>
      </c>
      <c r="D3745">
        <v>28</v>
      </c>
      <c r="O3745" t="s">
        <v>3900</v>
      </c>
      <c r="P3745" t="s">
        <v>3883</v>
      </c>
      <c r="S3745">
        <v>34</v>
      </c>
      <c r="T3745">
        <v>34</v>
      </c>
      <c r="U3745">
        <v>34</v>
      </c>
      <c r="V3745">
        <v>21</v>
      </c>
      <c r="W3745">
        <v>0</v>
      </c>
      <c r="X3745">
        <v>0</v>
      </c>
      <c r="Y3745">
        <v>11</v>
      </c>
      <c r="Z3745">
        <v>2</v>
      </c>
      <c r="AA3745">
        <v>13</v>
      </c>
    </row>
    <row r="3746" spans="1:27" hidden="1" x14ac:dyDescent="0.25">
      <c r="A3746">
        <v>20200310</v>
      </c>
      <c r="B3746" t="s">
        <v>72</v>
      </c>
      <c r="C3746">
        <v>1</v>
      </c>
      <c r="D3746">
        <v>11</v>
      </c>
      <c r="O3746" t="s">
        <v>3901</v>
      </c>
      <c r="P3746" t="s">
        <v>3883</v>
      </c>
      <c r="S3746">
        <v>12</v>
      </c>
      <c r="T3746">
        <v>12</v>
      </c>
      <c r="U3746">
        <v>12</v>
      </c>
      <c r="V3746">
        <v>22</v>
      </c>
      <c r="W3746">
        <v>0</v>
      </c>
      <c r="X3746">
        <v>0</v>
      </c>
      <c r="Y3746">
        <v>6</v>
      </c>
      <c r="Z3746">
        <v>0</v>
      </c>
      <c r="AA3746">
        <v>6</v>
      </c>
    </row>
    <row r="3747" spans="1:27" x14ac:dyDescent="0.25">
      <c r="A3747">
        <v>20200310</v>
      </c>
      <c r="B3747" t="s">
        <v>76</v>
      </c>
      <c r="C3747">
        <v>6</v>
      </c>
      <c r="D3747">
        <v>89</v>
      </c>
      <c r="O3747" t="s">
        <v>3902</v>
      </c>
      <c r="P3747" t="s">
        <v>3883</v>
      </c>
      <c r="S3747">
        <v>95</v>
      </c>
      <c r="T3747">
        <v>95</v>
      </c>
      <c r="U3747">
        <v>95</v>
      </c>
      <c r="V3747">
        <v>24</v>
      </c>
      <c r="W3747">
        <v>0</v>
      </c>
      <c r="X3747">
        <v>0</v>
      </c>
      <c r="Y3747">
        <v>16</v>
      </c>
      <c r="Z3747">
        <v>1</v>
      </c>
      <c r="AA3747">
        <v>17</v>
      </c>
    </row>
    <row r="3748" spans="1:27" hidden="1" x14ac:dyDescent="0.25">
      <c r="A3748">
        <v>20200310</v>
      </c>
      <c r="B3748" t="s">
        <v>78</v>
      </c>
      <c r="C3748">
        <v>0</v>
      </c>
      <c r="D3748">
        <v>20</v>
      </c>
      <c r="E3748">
        <v>5</v>
      </c>
      <c r="O3748" t="s">
        <v>3903</v>
      </c>
      <c r="P3748" t="s">
        <v>3883</v>
      </c>
      <c r="S3748">
        <v>25</v>
      </c>
      <c r="T3748">
        <v>20</v>
      </c>
      <c r="U3748">
        <v>20</v>
      </c>
      <c r="V3748">
        <v>23</v>
      </c>
      <c r="W3748">
        <v>0</v>
      </c>
      <c r="X3748">
        <v>0</v>
      </c>
      <c r="Y3748">
        <v>19</v>
      </c>
      <c r="Z3748">
        <v>0</v>
      </c>
      <c r="AA3748">
        <v>19</v>
      </c>
    </row>
    <row r="3749" spans="1:27" hidden="1" x14ac:dyDescent="0.25">
      <c r="A3749">
        <v>20200310</v>
      </c>
      <c r="B3749" t="s">
        <v>80</v>
      </c>
      <c r="C3749">
        <v>358</v>
      </c>
      <c r="D3749">
        <v>39</v>
      </c>
      <c r="E3749">
        <v>24</v>
      </c>
      <c r="O3749" t="s">
        <v>3904</v>
      </c>
      <c r="P3749" t="s">
        <v>3883</v>
      </c>
      <c r="S3749">
        <v>421</v>
      </c>
      <c r="T3749">
        <v>397</v>
      </c>
      <c r="U3749">
        <v>397</v>
      </c>
      <c r="V3749">
        <v>26</v>
      </c>
      <c r="W3749">
        <v>0</v>
      </c>
      <c r="X3749">
        <v>0</v>
      </c>
      <c r="Y3749">
        <v>3</v>
      </c>
      <c r="Z3749">
        <v>104</v>
      </c>
      <c r="AA3749">
        <v>107</v>
      </c>
    </row>
    <row r="3750" spans="1:27" hidden="1" x14ac:dyDescent="0.25">
      <c r="A3750">
        <v>20200310</v>
      </c>
      <c r="B3750" t="s">
        <v>82</v>
      </c>
      <c r="C3750">
        <v>3</v>
      </c>
      <c r="D3750">
        <v>132</v>
      </c>
      <c r="O3750" t="s">
        <v>3905</v>
      </c>
      <c r="P3750" t="s">
        <v>3883</v>
      </c>
      <c r="S3750">
        <v>135</v>
      </c>
      <c r="T3750">
        <v>135</v>
      </c>
      <c r="U3750">
        <v>135</v>
      </c>
      <c r="V3750">
        <v>27</v>
      </c>
      <c r="W3750">
        <v>0</v>
      </c>
      <c r="X3750">
        <v>0</v>
      </c>
      <c r="Y3750">
        <v>52</v>
      </c>
      <c r="Z3750">
        <v>1</v>
      </c>
      <c r="AA3750">
        <v>53</v>
      </c>
    </row>
    <row r="3751" spans="1:27" hidden="1" x14ac:dyDescent="0.25">
      <c r="A3751">
        <v>20200310</v>
      </c>
      <c r="B3751" t="s">
        <v>84</v>
      </c>
      <c r="C3751">
        <v>1</v>
      </c>
      <c r="O3751" t="s">
        <v>3906</v>
      </c>
      <c r="P3751" t="s">
        <v>3883</v>
      </c>
      <c r="S3751">
        <v>1</v>
      </c>
      <c r="T3751">
        <v>1</v>
      </c>
      <c r="U3751">
        <v>1</v>
      </c>
      <c r="V3751">
        <v>29</v>
      </c>
      <c r="W3751">
        <v>0</v>
      </c>
      <c r="X3751">
        <v>0</v>
      </c>
      <c r="Y3751">
        <v>0</v>
      </c>
      <c r="Z3751">
        <v>0</v>
      </c>
      <c r="AA3751">
        <v>0</v>
      </c>
    </row>
    <row r="3752" spans="1:27" hidden="1" x14ac:dyDescent="0.25">
      <c r="A3752">
        <v>20200310</v>
      </c>
      <c r="B3752" t="s">
        <v>89</v>
      </c>
      <c r="C3752">
        <v>0</v>
      </c>
      <c r="O3752" t="s">
        <v>3907</v>
      </c>
      <c r="P3752" t="s">
        <v>3883</v>
      </c>
      <c r="S3752">
        <v>0</v>
      </c>
      <c r="T3752">
        <v>0</v>
      </c>
      <c r="U3752">
        <v>0</v>
      </c>
      <c r="V3752">
        <v>28</v>
      </c>
      <c r="W3752">
        <v>0</v>
      </c>
      <c r="X3752">
        <v>0</v>
      </c>
      <c r="Y3752">
        <v>0</v>
      </c>
      <c r="Z3752">
        <v>0</v>
      </c>
      <c r="AA3752">
        <v>0</v>
      </c>
    </row>
    <row r="3753" spans="1:27" hidden="1" x14ac:dyDescent="0.25">
      <c r="A3753">
        <v>20200310</v>
      </c>
      <c r="B3753" t="s">
        <v>91</v>
      </c>
      <c r="C3753">
        <v>0</v>
      </c>
      <c r="D3753">
        <v>15</v>
      </c>
      <c r="O3753" t="s">
        <v>3908</v>
      </c>
      <c r="P3753" t="s">
        <v>3883</v>
      </c>
      <c r="S3753">
        <v>15</v>
      </c>
      <c r="T3753">
        <v>15</v>
      </c>
      <c r="U3753">
        <v>15</v>
      </c>
      <c r="V3753">
        <v>30</v>
      </c>
      <c r="W3753">
        <v>0</v>
      </c>
      <c r="X3753">
        <v>0</v>
      </c>
      <c r="Y3753">
        <v>4</v>
      </c>
      <c r="Z3753">
        <v>0</v>
      </c>
      <c r="AA3753">
        <v>4</v>
      </c>
    </row>
    <row r="3754" spans="1:27" hidden="1" x14ac:dyDescent="0.25">
      <c r="A3754">
        <v>20200310</v>
      </c>
      <c r="B3754" t="s">
        <v>93</v>
      </c>
      <c r="C3754">
        <v>7</v>
      </c>
      <c r="O3754" t="s">
        <v>3909</v>
      </c>
      <c r="P3754" t="s">
        <v>3883</v>
      </c>
      <c r="S3754">
        <v>7</v>
      </c>
      <c r="T3754">
        <v>7</v>
      </c>
      <c r="U3754">
        <v>7</v>
      </c>
      <c r="V3754">
        <v>37</v>
      </c>
      <c r="W3754">
        <v>0</v>
      </c>
      <c r="X3754">
        <v>0</v>
      </c>
      <c r="Y3754">
        <v>0</v>
      </c>
      <c r="Z3754">
        <v>5</v>
      </c>
      <c r="AA3754">
        <v>5</v>
      </c>
    </row>
    <row r="3755" spans="1:27" hidden="1" x14ac:dyDescent="0.25">
      <c r="A3755">
        <v>20200310</v>
      </c>
      <c r="B3755" t="s">
        <v>95</v>
      </c>
      <c r="C3755">
        <v>0</v>
      </c>
      <c r="D3755">
        <v>6</v>
      </c>
      <c r="E3755">
        <v>2</v>
      </c>
      <c r="O3755" t="s">
        <v>3910</v>
      </c>
      <c r="P3755" t="s">
        <v>3883</v>
      </c>
      <c r="S3755">
        <v>8</v>
      </c>
      <c r="T3755">
        <v>6</v>
      </c>
      <c r="U3755">
        <v>6</v>
      </c>
      <c r="V3755">
        <v>38</v>
      </c>
      <c r="W3755">
        <v>0</v>
      </c>
      <c r="X3755">
        <v>0</v>
      </c>
      <c r="Y3755">
        <v>6</v>
      </c>
      <c r="Z3755">
        <v>0</v>
      </c>
      <c r="AA3755">
        <v>6</v>
      </c>
    </row>
    <row r="3756" spans="1:27" hidden="1" x14ac:dyDescent="0.25">
      <c r="A3756">
        <v>20200310</v>
      </c>
      <c r="B3756" t="s">
        <v>97</v>
      </c>
      <c r="C3756">
        <v>3</v>
      </c>
      <c r="D3756">
        <v>47</v>
      </c>
      <c r="E3756">
        <v>16</v>
      </c>
      <c r="O3756" t="s">
        <v>3911</v>
      </c>
      <c r="P3756" t="s">
        <v>3883</v>
      </c>
      <c r="S3756">
        <v>66</v>
      </c>
      <c r="T3756">
        <v>50</v>
      </c>
      <c r="U3756">
        <v>50</v>
      </c>
      <c r="V3756">
        <v>31</v>
      </c>
      <c r="W3756">
        <v>0</v>
      </c>
      <c r="X3756">
        <v>0</v>
      </c>
      <c r="Y3756">
        <v>11</v>
      </c>
      <c r="Z3756">
        <v>0</v>
      </c>
      <c r="AA3756">
        <v>11</v>
      </c>
    </row>
    <row r="3757" spans="1:27" hidden="1" x14ac:dyDescent="0.25">
      <c r="A3757">
        <v>20200310</v>
      </c>
      <c r="B3757" t="s">
        <v>99</v>
      </c>
      <c r="C3757">
        <v>4</v>
      </c>
      <c r="D3757">
        <v>38</v>
      </c>
      <c r="E3757">
        <v>5</v>
      </c>
      <c r="O3757" t="s">
        <v>3912</v>
      </c>
      <c r="P3757" t="s">
        <v>3883</v>
      </c>
      <c r="S3757">
        <v>47</v>
      </c>
      <c r="T3757">
        <v>42</v>
      </c>
      <c r="U3757">
        <v>42</v>
      </c>
      <c r="V3757">
        <v>33</v>
      </c>
      <c r="W3757">
        <v>0</v>
      </c>
      <c r="X3757">
        <v>0</v>
      </c>
      <c r="Y3757">
        <v>0</v>
      </c>
      <c r="Z3757">
        <v>0</v>
      </c>
      <c r="AA3757">
        <v>0</v>
      </c>
    </row>
    <row r="3758" spans="1:27" hidden="1" x14ac:dyDescent="0.25">
      <c r="A3758">
        <v>20200310</v>
      </c>
      <c r="B3758" t="s">
        <v>101</v>
      </c>
      <c r="C3758">
        <v>15</v>
      </c>
      <c r="D3758">
        <v>44</v>
      </c>
      <c r="E3758">
        <v>20</v>
      </c>
      <c r="O3758" t="s">
        <v>3913</v>
      </c>
      <c r="P3758" t="s">
        <v>3883</v>
      </c>
      <c r="S3758">
        <v>79</v>
      </c>
      <c r="T3758">
        <v>59</v>
      </c>
      <c r="U3758">
        <v>59</v>
      </c>
      <c r="V3758">
        <v>34</v>
      </c>
      <c r="W3758">
        <v>0</v>
      </c>
      <c r="X3758">
        <v>0</v>
      </c>
      <c r="Y3758">
        <v>9</v>
      </c>
      <c r="Z3758">
        <v>4</v>
      </c>
      <c r="AA3758">
        <v>13</v>
      </c>
    </row>
    <row r="3759" spans="1:27" hidden="1" x14ac:dyDescent="0.25">
      <c r="A3759">
        <v>20200310</v>
      </c>
      <c r="B3759" t="s">
        <v>103</v>
      </c>
      <c r="C3759">
        <v>0</v>
      </c>
      <c r="D3759">
        <v>69</v>
      </c>
      <c r="O3759" t="s">
        <v>3914</v>
      </c>
      <c r="P3759" t="s">
        <v>3883</v>
      </c>
      <c r="S3759">
        <v>69</v>
      </c>
      <c r="T3759">
        <v>69</v>
      </c>
      <c r="U3759">
        <v>69</v>
      </c>
      <c r="V3759">
        <v>35</v>
      </c>
      <c r="W3759">
        <v>0</v>
      </c>
      <c r="X3759">
        <v>0</v>
      </c>
      <c r="Y3759">
        <v>12</v>
      </c>
      <c r="Z3759">
        <v>0</v>
      </c>
      <c r="AA3759">
        <v>12</v>
      </c>
    </row>
    <row r="3760" spans="1:27" hidden="1" x14ac:dyDescent="0.25">
      <c r="A3760">
        <v>20200310</v>
      </c>
      <c r="B3760" t="s">
        <v>105</v>
      </c>
      <c r="C3760">
        <v>1</v>
      </c>
      <c r="D3760">
        <v>14</v>
      </c>
      <c r="O3760" t="s">
        <v>3915</v>
      </c>
      <c r="P3760" t="s">
        <v>3883</v>
      </c>
      <c r="S3760">
        <v>15</v>
      </c>
      <c r="T3760">
        <v>15</v>
      </c>
      <c r="U3760">
        <v>15</v>
      </c>
      <c r="V3760">
        <v>32</v>
      </c>
      <c r="W3760">
        <v>0</v>
      </c>
      <c r="X3760">
        <v>0</v>
      </c>
      <c r="Y3760">
        <v>0</v>
      </c>
      <c r="Z3760">
        <v>0</v>
      </c>
      <c r="AA3760">
        <v>0</v>
      </c>
    </row>
    <row r="3761" spans="1:27" hidden="1" x14ac:dyDescent="0.25">
      <c r="A3761">
        <v>20200310</v>
      </c>
      <c r="B3761" t="s">
        <v>107</v>
      </c>
      <c r="C3761">
        <v>173</v>
      </c>
      <c r="D3761">
        <v>92</v>
      </c>
      <c r="O3761" t="s">
        <v>3916</v>
      </c>
      <c r="P3761" t="s">
        <v>3883</v>
      </c>
      <c r="S3761">
        <v>265</v>
      </c>
      <c r="T3761">
        <v>265</v>
      </c>
      <c r="U3761">
        <v>265</v>
      </c>
      <c r="V3761">
        <v>36</v>
      </c>
      <c r="W3761">
        <v>0</v>
      </c>
      <c r="X3761">
        <v>0</v>
      </c>
      <c r="Y3761">
        <v>0</v>
      </c>
      <c r="Z3761">
        <v>31</v>
      </c>
      <c r="AA3761">
        <v>31</v>
      </c>
    </row>
    <row r="3762" spans="1:27" hidden="1" x14ac:dyDescent="0.25">
      <c r="A3762">
        <v>20200310</v>
      </c>
      <c r="B3762" t="s">
        <v>109</v>
      </c>
      <c r="C3762">
        <v>3</v>
      </c>
      <c r="D3762">
        <v>14</v>
      </c>
      <c r="E3762">
        <v>15</v>
      </c>
      <c r="O3762" t="s">
        <v>3917</v>
      </c>
      <c r="P3762" t="s">
        <v>3883</v>
      </c>
      <c r="S3762">
        <v>32</v>
      </c>
      <c r="T3762">
        <v>17</v>
      </c>
      <c r="U3762">
        <v>17</v>
      </c>
      <c r="V3762">
        <v>39</v>
      </c>
      <c r="W3762">
        <v>0</v>
      </c>
      <c r="X3762">
        <v>0</v>
      </c>
      <c r="Y3762">
        <v>3</v>
      </c>
      <c r="Z3762">
        <v>0</v>
      </c>
      <c r="AA3762">
        <v>3</v>
      </c>
    </row>
    <row r="3763" spans="1:27" hidden="1" x14ac:dyDescent="0.25">
      <c r="A3763">
        <v>20200310</v>
      </c>
      <c r="B3763" t="s">
        <v>111</v>
      </c>
      <c r="C3763">
        <v>2</v>
      </c>
      <c r="D3763">
        <v>15</v>
      </c>
      <c r="E3763">
        <v>11</v>
      </c>
      <c r="O3763" t="s">
        <v>3918</v>
      </c>
      <c r="P3763" t="s">
        <v>3883</v>
      </c>
      <c r="S3763">
        <v>28</v>
      </c>
      <c r="T3763">
        <v>17</v>
      </c>
      <c r="U3763">
        <v>17</v>
      </c>
      <c r="V3763">
        <v>40</v>
      </c>
      <c r="W3763">
        <v>0</v>
      </c>
      <c r="X3763">
        <v>0</v>
      </c>
      <c r="Y3763">
        <v>7</v>
      </c>
      <c r="Z3763">
        <v>1</v>
      </c>
      <c r="AA3763">
        <v>8</v>
      </c>
    </row>
    <row r="3764" spans="1:27" hidden="1" x14ac:dyDescent="0.25">
      <c r="A3764">
        <v>20200310</v>
      </c>
      <c r="B3764" t="s">
        <v>113</v>
      </c>
      <c r="C3764">
        <v>15</v>
      </c>
      <c r="D3764">
        <v>213</v>
      </c>
      <c r="E3764">
        <v>67</v>
      </c>
      <c r="O3764" t="s">
        <v>3919</v>
      </c>
      <c r="P3764" t="s">
        <v>3883</v>
      </c>
      <c r="S3764">
        <v>295</v>
      </c>
      <c r="T3764">
        <v>228</v>
      </c>
      <c r="U3764">
        <v>228</v>
      </c>
      <c r="V3764">
        <v>41</v>
      </c>
      <c r="W3764">
        <v>0</v>
      </c>
      <c r="X3764">
        <v>0</v>
      </c>
      <c r="Y3764">
        <v>48</v>
      </c>
      <c r="Z3764">
        <v>1</v>
      </c>
      <c r="AA3764">
        <v>49</v>
      </c>
    </row>
    <row r="3765" spans="1:27" hidden="1" x14ac:dyDescent="0.25">
      <c r="A3765">
        <v>20200310</v>
      </c>
      <c r="B3765" t="s">
        <v>115</v>
      </c>
      <c r="C3765">
        <v>12</v>
      </c>
      <c r="O3765" t="s">
        <v>3920</v>
      </c>
      <c r="P3765" t="s">
        <v>3883</v>
      </c>
      <c r="S3765">
        <v>12</v>
      </c>
      <c r="T3765">
        <v>12</v>
      </c>
      <c r="U3765">
        <v>12</v>
      </c>
      <c r="V3765">
        <v>42</v>
      </c>
      <c r="W3765">
        <v>0</v>
      </c>
      <c r="X3765">
        <v>0</v>
      </c>
      <c r="Y3765">
        <v>0</v>
      </c>
      <c r="Z3765">
        <v>2</v>
      </c>
      <c r="AA3765">
        <v>2</v>
      </c>
    </row>
    <row r="3766" spans="1:27" hidden="1" x14ac:dyDescent="0.25">
      <c r="A3766">
        <v>20200310</v>
      </c>
      <c r="B3766" t="s">
        <v>119</v>
      </c>
      <c r="C3766">
        <v>3</v>
      </c>
      <c r="D3766">
        <v>58</v>
      </c>
      <c r="E3766">
        <v>6</v>
      </c>
      <c r="O3766" t="s">
        <v>3921</v>
      </c>
      <c r="P3766" t="s">
        <v>3883</v>
      </c>
      <c r="S3766">
        <v>67</v>
      </c>
      <c r="T3766">
        <v>61</v>
      </c>
      <c r="U3766">
        <v>61</v>
      </c>
      <c r="V3766">
        <v>44</v>
      </c>
      <c r="W3766">
        <v>0</v>
      </c>
      <c r="X3766">
        <v>0</v>
      </c>
      <c r="Y3766">
        <v>28</v>
      </c>
      <c r="Z3766">
        <v>0</v>
      </c>
      <c r="AA3766">
        <v>28</v>
      </c>
    </row>
    <row r="3767" spans="1:27" hidden="1" x14ac:dyDescent="0.25">
      <c r="A3767">
        <v>20200310</v>
      </c>
      <c r="B3767" t="s">
        <v>121</v>
      </c>
      <c r="C3767">
        <v>7</v>
      </c>
      <c r="D3767">
        <v>24</v>
      </c>
      <c r="O3767" t="s">
        <v>3922</v>
      </c>
      <c r="P3767" t="s">
        <v>3883</v>
      </c>
      <c r="S3767">
        <v>31</v>
      </c>
      <c r="T3767">
        <v>31</v>
      </c>
      <c r="U3767">
        <v>31</v>
      </c>
      <c r="V3767">
        <v>45</v>
      </c>
      <c r="W3767">
        <v>0</v>
      </c>
      <c r="X3767">
        <v>0</v>
      </c>
      <c r="Y3767">
        <v>0</v>
      </c>
      <c r="Z3767">
        <v>0</v>
      </c>
      <c r="AA3767">
        <v>0</v>
      </c>
    </row>
    <row r="3768" spans="1:27" hidden="1" x14ac:dyDescent="0.25">
      <c r="A3768">
        <v>20200310</v>
      </c>
      <c r="B3768" t="s">
        <v>123</v>
      </c>
      <c r="C3768">
        <v>0</v>
      </c>
      <c r="D3768">
        <v>11</v>
      </c>
      <c r="E3768">
        <v>0</v>
      </c>
      <c r="O3768" t="s">
        <v>3923</v>
      </c>
      <c r="P3768" t="s">
        <v>3883</v>
      </c>
      <c r="S3768">
        <v>11</v>
      </c>
      <c r="T3768">
        <v>11</v>
      </c>
      <c r="U3768">
        <v>11</v>
      </c>
      <c r="V3768">
        <v>46</v>
      </c>
      <c r="W3768">
        <v>0</v>
      </c>
      <c r="X3768">
        <v>0</v>
      </c>
      <c r="Y3768">
        <v>6</v>
      </c>
      <c r="Z3768">
        <v>0</v>
      </c>
      <c r="AA3768">
        <v>6</v>
      </c>
    </row>
    <row r="3769" spans="1:27" hidden="1" x14ac:dyDescent="0.25">
      <c r="A3769">
        <v>20200310</v>
      </c>
      <c r="B3769" t="s">
        <v>125</v>
      </c>
      <c r="C3769">
        <v>7</v>
      </c>
      <c r="O3769" t="s">
        <v>3924</v>
      </c>
      <c r="P3769" t="s">
        <v>3883</v>
      </c>
      <c r="S3769">
        <v>7</v>
      </c>
      <c r="T3769">
        <v>7</v>
      </c>
      <c r="U3769">
        <v>7</v>
      </c>
      <c r="V3769">
        <v>47</v>
      </c>
      <c r="W3769">
        <v>0</v>
      </c>
      <c r="X3769">
        <v>0</v>
      </c>
      <c r="Y3769">
        <v>0</v>
      </c>
      <c r="Z3769">
        <v>4</v>
      </c>
      <c r="AA3769">
        <v>4</v>
      </c>
    </row>
    <row r="3770" spans="1:27" hidden="1" x14ac:dyDescent="0.25">
      <c r="A3770">
        <v>20200310</v>
      </c>
      <c r="B3770" t="s">
        <v>127</v>
      </c>
      <c r="C3770">
        <v>13</v>
      </c>
      <c r="O3770" t="s">
        <v>3925</v>
      </c>
      <c r="P3770" t="s">
        <v>3883</v>
      </c>
      <c r="S3770">
        <v>13</v>
      </c>
      <c r="T3770">
        <v>13</v>
      </c>
      <c r="U3770">
        <v>13</v>
      </c>
      <c r="V3770">
        <v>48</v>
      </c>
      <c r="W3770">
        <v>0</v>
      </c>
      <c r="X3770">
        <v>0</v>
      </c>
      <c r="Y3770">
        <v>0</v>
      </c>
      <c r="Z3770">
        <v>1</v>
      </c>
      <c r="AA3770">
        <v>1</v>
      </c>
    </row>
    <row r="3771" spans="1:27" hidden="1" x14ac:dyDescent="0.25">
      <c r="A3771">
        <v>20200310</v>
      </c>
      <c r="B3771" t="s">
        <v>129</v>
      </c>
      <c r="C3771">
        <v>2</v>
      </c>
      <c r="O3771" t="s">
        <v>3926</v>
      </c>
      <c r="P3771" t="s">
        <v>3883</v>
      </c>
      <c r="S3771">
        <v>2</v>
      </c>
      <c r="T3771">
        <v>2</v>
      </c>
      <c r="U3771">
        <v>2</v>
      </c>
      <c r="V3771">
        <v>49</v>
      </c>
      <c r="W3771">
        <v>0</v>
      </c>
      <c r="X3771">
        <v>0</v>
      </c>
      <c r="Y3771">
        <v>0</v>
      </c>
      <c r="Z3771">
        <v>1</v>
      </c>
      <c r="AA3771">
        <v>1</v>
      </c>
    </row>
    <row r="3772" spans="1:27" hidden="1" x14ac:dyDescent="0.25">
      <c r="A3772">
        <v>20200310</v>
      </c>
      <c r="B3772" t="s">
        <v>131</v>
      </c>
      <c r="C3772">
        <v>8</v>
      </c>
      <c r="D3772">
        <v>53</v>
      </c>
      <c r="O3772" t="s">
        <v>3927</v>
      </c>
      <c r="P3772" t="s">
        <v>3883</v>
      </c>
      <c r="S3772">
        <v>61</v>
      </c>
      <c r="T3772">
        <v>61</v>
      </c>
      <c r="U3772">
        <v>61</v>
      </c>
      <c r="V3772">
        <v>51</v>
      </c>
      <c r="W3772">
        <v>0</v>
      </c>
      <c r="X3772">
        <v>0</v>
      </c>
      <c r="Y3772">
        <v>15</v>
      </c>
      <c r="Z3772">
        <v>5</v>
      </c>
      <c r="AA3772">
        <v>20</v>
      </c>
    </row>
    <row r="3773" spans="1:27" hidden="1" x14ac:dyDescent="0.25">
      <c r="A3773">
        <v>20200310</v>
      </c>
      <c r="B3773" t="s">
        <v>135</v>
      </c>
      <c r="C3773">
        <v>1</v>
      </c>
      <c r="D3773">
        <v>40</v>
      </c>
      <c r="O3773" t="s">
        <v>3928</v>
      </c>
      <c r="P3773" t="s">
        <v>3883</v>
      </c>
      <c r="S3773">
        <v>41</v>
      </c>
      <c r="T3773">
        <v>41</v>
      </c>
      <c r="U3773">
        <v>41</v>
      </c>
      <c r="V3773">
        <v>50</v>
      </c>
      <c r="W3773">
        <v>0</v>
      </c>
      <c r="X3773">
        <v>0</v>
      </c>
      <c r="Y3773">
        <v>6</v>
      </c>
      <c r="Z3773">
        <v>0</v>
      </c>
      <c r="AA3773">
        <v>6</v>
      </c>
    </row>
    <row r="3774" spans="1:27" hidden="1" x14ac:dyDescent="0.25">
      <c r="A3774">
        <v>20200310</v>
      </c>
      <c r="B3774" t="s">
        <v>137</v>
      </c>
      <c r="C3774">
        <v>397</v>
      </c>
      <c r="D3774">
        <v>4850</v>
      </c>
      <c r="O3774" t="s">
        <v>3929</v>
      </c>
      <c r="P3774" t="s">
        <v>3883</v>
      </c>
      <c r="Q3774">
        <v>37</v>
      </c>
      <c r="S3774">
        <v>5247</v>
      </c>
      <c r="T3774">
        <v>5247</v>
      </c>
      <c r="U3774">
        <v>5247</v>
      </c>
      <c r="V3774">
        <v>53</v>
      </c>
      <c r="W3774">
        <v>2</v>
      </c>
      <c r="X3774">
        <v>0</v>
      </c>
      <c r="Y3774">
        <v>1677</v>
      </c>
      <c r="Z3774">
        <v>48</v>
      </c>
      <c r="AA3774">
        <v>1725</v>
      </c>
    </row>
    <row r="3775" spans="1:27" hidden="1" x14ac:dyDescent="0.25">
      <c r="A3775">
        <v>20200310</v>
      </c>
      <c r="B3775" t="s">
        <v>139</v>
      </c>
      <c r="C3775">
        <v>2</v>
      </c>
      <c r="D3775">
        <v>36</v>
      </c>
      <c r="O3775" t="s">
        <v>3930</v>
      </c>
      <c r="P3775" t="s">
        <v>3883</v>
      </c>
      <c r="S3775">
        <v>38</v>
      </c>
      <c r="T3775">
        <v>38</v>
      </c>
      <c r="U3775">
        <v>38</v>
      </c>
      <c r="V3775">
        <v>55</v>
      </c>
      <c r="W3775">
        <v>0</v>
      </c>
      <c r="X3775">
        <v>0</v>
      </c>
      <c r="Y3775">
        <v>0</v>
      </c>
      <c r="Z3775">
        <v>1</v>
      </c>
      <c r="AA3775">
        <v>1</v>
      </c>
    </row>
    <row r="3776" spans="1:27" hidden="1" x14ac:dyDescent="0.25">
      <c r="A3776">
        <v>20200310</v>
      </c>
      <c r="B3776" t="s">
        <v>141</v>
      </c>
      <c r="C3776">
        <v>0</v>
      </c>
      <c r="D3776">
        <v>2</v>
      </c>
      <c r="E3776">
        <v>3</v>
      </c>
      <c r="O3776" t="s">
        <v>3931</v>
      </c>
      <c r="P3776" t="s">
        <v>3883</v>
      </c>
      <c r="S3776">
        <v>5</v>
      </c>
      <c r="T3776">
        <v>2</v>
      </c>
      <c r="U3776">
        <v>2</v>
      </c>
      <c r="V3776">
        <v>54</v>
      </c>
      <c r="W3776">
        <v>0</v>
      </c>
      <c r="X3776">
        <v>0</v>
      </c>
      <c r="Y3776">
        <v>0</v>
      </c>
      <c r="Z3776">
        <v>0</v>
      </c>
      <c r="AA3776">
        <v>0</v>
      </c>
    </row>
    <row r="3777" spans="1:27" hidden="1" x14ac:dyDescent="0.25">
      <c r="A3777">
        <v>20200310</v>
      </c>
      <c r="B3777" t="s">
        <v>143</v>
      </c>
      <c r="C3777">
        <v>0</v>
      </c>
      <c r="D3777">
        <v>0</v>
      </c>
      <c r="E3777">
        <v>0</v>
      </c>
      <c r="O3777" s="2" t="s">
        <v>3932</v>
      </c>
      <c r="P3777" t="s">
        <v>3883</v>
      </c>
      <c r="S3777">
        <v>0</v>
      </c>
      <c r="T3777">
        <v>0</v>
      </c>
      <c r="U3777">
        <v>0</v>
      </c>
      <c r="V3777">
        <v>56</v>
      </c>
      <c r="W3777">
        <v>0</v>
      </c>
      <c r="X3777">
        <v>0</v>
      </c>
      <c r="Y3777">
        <v>0</v>
      </c>
      <c r="Z3777">
        <v>0</v>
      </c>
      <c r="AA3777">
        <v>0</v>
      </c>
    </row>
    <row r="3778" spans="1:27" hidden="1" x14ac:dyDescent="0.25">
      <c r="A3778">
        <v>20200309</v>
      </c>
      <c r="B3778" t="s">
        <v>27</v>
      </c>
      <c r="C3778">
        <v>0</v>
      </c>
      <c r="D3778">
        <v>23</v>
      </c>
      <c r="E3778">
        <v>9</v>
      </c>
      <c r="O3778" t="s">
        <v>3933</v>
      </c>
      <c r="P3778" t="s">
        <v>3934</v>
      </c>
      <c r="Q3778">
        <v>0</v>
      </c>
      <c r="S3778">
        <v>32</v>
      </c>
      <c r="T3778">
        <v>23</v>
      </c>
      <c r="U3778">
        <v>23</v>
      </c>
      <c r="V3778">
        <v>2</v>
      </c>
      <c r="W3778">
        <v>0</v>
      </c>
      <c r="X3778">
        <v>0</v>
      </c>
      <c r="Y3778">
        <v>9</v>
      </c>
      <c r="Z3778">
        <v>0</v>
      </c>
      <c r="AA3778">
        <v>9</v>
      </c>
    </row>
    <row r="3779" spans="1:27" hidden="1" x14ac:dyDescent="0.25">
      <c r="A3779">
        <v>20200309</v>
      </c>
      <c r="B3779" t="s">
        <v>31</v>
      </c>
      <c r="C3779">
        <v>0</v>
      </c>
      <c r="O3779" t="s">
        <v>3935</v>
      </c>
      <c r="P3779" t="s">
        <v>3934</v>
      </c>
      <c r="S3779">
        <v>0</v>
      </c>
      <c r="T3779">
        <v>0</v>
      </c>
      <c r="U3779">
        <v>0</v>
      </c>
      <c r="V3779">
        <v>1</v>
      </c>
      <c r="W3779">
        <v>0</v>
      </c>
      <c r="X3779">
        <v>0</v>
      </c>
      <c r="Y3779">
        <v>0</v>
      </c>
      <c r="Z3779">
        <v>0</v>
      </c>
      <c r="AA3779">
        <v>0</v>
      </c>
    </row>
    <row r="3780" spans="1:27" hidden="1" x14ac:dyDescent="0.25">
      <c r="A3780">
        <v>20200309</v>
      </c>
      <c r="B3780" t="s">
        <v>33</v>
      </c>
      <c r="C3780">
        <v>0</v>
      </c>
      <c r="D3780">
        <v>12</v>
      </c>
      <c r="E3780">
        <v>0</v>
      </c>
      <c r="O3780" t="s">
        <v>3936</v>
      </c>
      <c r="P3780" t="s">
        <v>3934</v>
      </c>
      <c r="S3780">
        <v>12</v>
      </c>
      <c r="T3780">
        <v>12</v>
      </c>
      <c r="U3780">
        <v>12</v>
      </c>
      <c r="V3780">
        <v>5</v>
      </c>
      <c r="W3780">
        <v>0</v>
      </c>
      <c r="X3780">
        <v>0</v>
      </c>
      <c r="Y3780">
        <v>6</v>
      </c>
      <c r="Z3780">
        <v>0</v>
      </c>
      <c r="AA3780">
        <v>6</v>
      </c>
    </row>
    <row r="3781" spans="1:27" hidden="1" x14ac:dyDescent="0.25">
      <c r="A3781">
        <v>20200309</v>
      </c>
      <c r="B3781" t="s">
        <v>39</v>
      </c>
      <c r="C3781">
        <v>5</v>
      </c>
      <c r="D3781">
        <v>44</v>
      </c>
      <c r="E3781">
        <v>7</v>
      </c>
      <c r="O3781" t="s">
        <v>3937</v>
      </c>
      <c r="P3781" t="s">
        <v>3934</v>
      </c>
      <c r="S3781">
        <v>56</v>
      </c>
      <c r="T3781">
        <v>49</v>
      </c>
      <c r="U3781">
        <v>49</v>
      </c>
      <c r="V3781">
        <v>4</v>
      </c>
      <c r="W3781">
        <v>0</v>
      </c>
      <c r="X3781">
        <v>0</v>
      </c>
      <c r="Y3781">
        <v>0</v>
      </c>
      <c r="Z3781">
        <v>0</v>
      </c>
      <c r="AA3781">
        <v>0</v>
      </c>
    </row>
    <row r="3782" spans="1:27" hidden="1" x14ac:dyDescent="0.25">
      <c r="A3782">
        <v>20200309</v>
      </c>
      <c r="B3782" t="s">
        <v>42</v>
      </c>
      <c r="C3782">
        <v>114</v>
      </c>
      <c r="D3782">
        <v>690</v>
      </c>
      <c r="O3782" t="s">
        <v>3938</v>
      </c>
      <c r="P3782" t="s">
        <v>3934</v>
      </c>
      <c r="S3782">
        <v>804</v>
      </c>
      <c r="T3782">
        <v>804</v>
      </c>
      <c r="U3782">
        <v>804</v>
      </c>
      <c r="V3782">
        <v>6</v>
      </c>
      <c r="W3782">
        <v>0</v>
      </c>
      <c r="X3782">
        <v>0</v>
      </c>
      <c r="Y3782">
        <v>228</v>
      </c>
      <c r="Z3782">
        <v>26</v>
      </c>
      <c r="AA3782">
        <v>254</v>
      </c>
    </row>
    <row r="3783" spans="1:27" hidden="1" x14ac:dyDescent="0.25">
      <c r="A3783">
        <v>20200309</v>
      </c>
      <c r="B3783" t="s">
        <v>44</v>
      </c>
      <c r="C3783">
        <v>9</v>
      </c>
      <c r="D3783">
        <v>133</v>
      </c>
      <c r="O3783" t="s">
        <v>3939</v>
      </c>
      <c r="P3783" t="s">
        <v>3934</v>
      </c>
      <c r="S3783">
        <v>142</v>
      </c>
      <c r="T3783">
        <v>142</v>
      </c>
      <c r="U3783">
        <v>142</v>
      </c>
      <c r="V3783">
        <v>8</v>
      </c>
      <c r="W3783">
        <v>0</v>
      </c>
      <c r="X3783">
        <v>0</v>
      </c>
      <c r="Y3783">
        <v>29</v>
      </c>
      <c r="Z3783">
        <v>1</v>
      </c>
      <c r="AA3783">
        <v>30</v>
      </c>
    </row>
    <row r="3784" spans="1:27" hidden="1" x14ac:dyDescent="0.25">
      <c r="A3784">
        <v>20200309</v>
      </c>
      <c r="B3784" t="s">
        <v>46</v>
      </c>
      <c r="C3784">
        <v>1</v>
      </c>
      <c r="D3784">
        <v>46</v>
      </c>
      <c r="O3784" t="s">
        <v>3940</v>
      </c>
      <c r="P3784" t="s">
        <v>3934</v>
      </c>
      <c r="S3784">
        <v>47</v>
      </c>
      <c r="T3784">
        <v>47</v>
      </c>
      <c r="U3784">
        <v>47</v>
      </c>
      <c r="V3784">
        <v>9</v>
      </c>
      <c r="W3784">
        <v>0</v>
      </c>
      <c r="X3784">
        <v>0</v>
      </c>
      <c r="Y3784">
        <v>17</v>
      </c>
      <c r="Z3784">
        <v>0</v>
      </c>
      <c r="AA3784">
        <v>17</v>
      </c>
    </row>
    <row r="3785" spans="1:27" hidden="1" x14ac:dyDescent="0.25">
      <c r="A3785">
        <v>20200309</v>
      </c>
      <c r="B3785" t="s">
        <v>48</v>
      </c>
      <c r="C3785">
        <v>1</v>
      </c>
      <c r="D3785">
        <v>14</v>
      </c>
      <c r="E3785">
        <v>3</v>
      </c>
      <c r="O3785" t="s">
        <v>3941</v>
      </c>
      <c r="P3785" t="s">
        <v>3934</v>
      </c>
      <c r="S3785">
        <v>18</v>
      </c>
      <c r="T3785">
        <v>15</v>
      </c>
      <c r="U3785">
        <v>15</v>
      </c>
      <c r="V3785">
        <v>11</v>
      </c>
      <c r="W3785">
        <v>0</v>
      </c>
      <c r="X3785">
        <v>0</v>
      </c>
      <c r="Y3785">
        <v>4</v>
      </c>
      <c r="Z3785">
        <v>0</v>
      </c>
      <c r="AA3785">
        <v>4</v>
      </c>
    </row>
    <row r="3786" spans="1:27" hidden="1" x14ac:dyDescent="0.25">
      <c r="A3786">
        <v>20200309</v>
      </c>
      <c r="B3786" t="s">
        <v>50</v>
      </c>
      <c r="C3786">
        <v>0</v>
      </c>
      <c r="D3786">
        <v>15</v>
      </c>
      <c r="E3786">
        <v>3</v>
      </c>
      <c r="O3786" t="s">
        <v>3942</v>
      </c>
      <c r="P3786" t="s">
        <v>3934</v>
      </c>
      <c r="S3786">
        <v>18</v>
      </c>
      <c r="T3786">
        <v>15</v>
      </c>
      <c r="U3786">
        <v>15</v>
      </c>
      <c r="V3786">
        <v>10</v>
      </c>
      <c r="W3786">
        <v>0</v>
      </c>
      <c r="X3786">
        <v>0</v>
      </c>
      <c r="Y3786">
        <v>5</v>
      </c>
      <c r="Z3786">
        <v>0</v>
      </c>
      <c r="AA3786">
        <v>5</v>
      </c>
    </row>
    <row r="3787" spans="1:27" hidden="1" x14ac:dyDescent="0.25">
      <c r="A3787">
        <v>20200309</v>
      </c>
      <c r="B3787" t="s">
        <v>52</v>
      </c>
      <c r="C3787">
        <v>18</v>
      </c>
      <c r="D3787">
        <v>140</v>
      </c>
      <c r="E3787">
        <v>115</v>
      </c>
      <c r="O3787" t="s">
        <v>3943</v>
      </c>
      <c r="P3787" t="s">
        <v>3934</v>
      </c>
      <c r="S3787">
        <v>273</v>
      </c>
      <c r="T3787">
        <v>158</v>
      </c>
      <c r="U3787">
        <v>158</v>
      </c>
      <c r="V3787">
        <v>12</v>
      </c>
      <c r="W3787">
        <v>0</v>
      </c>
      <c r="X3787">
        <v>0</v>
      </c>
      <c r="Y3787">
        <v>22</v>
      </c>
      <c r="Z3787">
        <v>1</v>
      </c>
      <c r="AA3787">
        <v>23</v>
      </c>
    </row>
    <row r="3788" spans="1:27" hidden="1" x14ac:dyDescent="0.25">
      <c r="A3788">
        <v>20200309</v>
      </c>
      <c r="B3788" t="s">
        <v>54</v>
      </c>
      <c r="C3788">
        <v>12</v>
      </c>
      <c r="O3788" t="s">
        <v>3944</v>
      </c>
      <c r="P3788" t="s">
        <v>3934</v>
      </c>
      <c r="S3788">
        <v>12</v>
      </c>
      <c r="T3788">
        <v>12</v>
      </c>
      <c r="U3788">
        <v>12</v>
      </c>
      <c r="V3788">
        <v>13</v>
      </c>
      <c r="W3788">
        <v>0</v>
      </c>
      <c r="X3788">
        <v>0</v>
      </c>
      <c r="Y3788">
        <v>0</v>
      </c>
      <c r="Z3788">
        <v>5</v>
      </c>
      <c r="AA3788">
        <v>5</v>
      </c>
    </row>
    <row r="3789" spans="1:27" hidden="1" x14ac:dyDescent="0.25">
      <c r="A3789">
        <v>20200309</v>
      </c>
      <c r="B3789" t="s">
        <v>58</v>
      </c>
      <c r="C3789">
        <v>2</v>
      </c>
      <c r="O3789" t="s">
        <v>3945</v>
      </c>
      <c r="P3789" t="s">
        <v>3934</v>
      </c>
      <c r="S3789">
        <v>2</v>
      </c>
      <c r="T3789">
        <v>2</v>
      </c>
      <c r="U3789">
        <v>2</v>
      </c>
      <c r="V3789">
        <v>15</v>
      </c>
      <c r="W3789">
        <v>0</v>
      </c>
      <c r="X3789">
        <v>0</v>
      </c>
      <c r="Y3789">
        <v>0</v>
      </c>
      <c r="Z3789">
        <v>1</v>
      </c>
      <c r="AA3789">
        <v>1</v>
      </c>
    </row>
    <row r="3790" spans="1:27" hidden="1" x14ac:dyDescent="0.25">
      <c r="A3790">
        <v>20200309</v>
      </c>
      <c r="B3790" t="s">
        <v>60</v>
      </c>
      <c r="C3790">
        <v>3</v>
      </c>
      <c r="D3790">
        <v>26</v>
      </c>
      <c r="E3790">
        <v>8</v>
      </c>
      <c r="O3790" t="s">
        <v>3946</v>
      </c>
      <c r="P3790" t="s">
        <v>3934</v>
      </c>
      <c r="S3790">
        <v>37</v>
      </c>
      <c r="T3790">
        <v>29</v>
      </c>
      <c r="U3790">
        <v>29</v>
      </c>
      <c r="V3790">
        <v>19</v>
      </c>
      <c r="W3790">
        <v>0</v>
      </c>
      <c r="X3790">
        <v>0</v>
      </c>
      <c r="Y3790">
        <v>11</v>
      </c>
      <c r="Z3790">
        <v>3</v>
      </c>
      <c r="AA3790">
        <v>14</v>
      </c>
    </row>
    <row r="3791" spans="1:27" hidden="1" x14ac:dyDescent="0.25">
      <c r="A3791">
        <v>20200309</v>
      </c>
      <c r="B3791" t="s">
        <v>62</v>
      </c>
      <c r="C3791">
        <v>0</v>
      </c>
      <c r="D3791">
        <v>41</v>
      </c>
      <c r="O3791" t="s">
        <v>3947</v>
      </c>
      <c r="P3791" t="s">
        <v>3934</v>
      </c>
      <c r="S3791">
        <v>41</v>
      </c>
      <c r="T3791">
        <v>41</v>
      </c>
      <c r="U3791">
        <v>41</v>
      </c>
      <c r="V3791">
        <v>16</v>
      </c>
      <c r="W3791">
        <v>0</v>
      </c>
      <c r="X3791">
        <v>0</v>
      </c>
      <c r="Y3791">
        <v>14</v>
      </c>
      <c r="Z3791">
        <v>0</v>
      </c>
      <c r="AA3791">
        <v>14</v>
      </c>
    </row>
    <row r="3792" spans="1:27" hidden="1" x14ac:dyDescent="0.25">
      <c r="A3792">
        <v>20200309</v>
      </c>
      <c r="B3792" t="s">
        <v>64</v>
      </c>
      <c r="C3792">
        <v>7</v>
      </c>
      <c r="D3792">
        <v>191</v>
      </c>
      <c r="E3792">
        <v>44</v>
      </c>
      <c r="O3792" t="s">
        <v>3948</v>
      </c>
      <c r="P3792" t="s">
        <v>3934</v>
      </c>
      <c r="S3792">
        <v>242</v>
      </c>
      <c r="T3792">
        <v>198</v>
      </c>
      <c r="U3792">
        <v>198</v>
      </c>
      <c r="V3792">
        <v>17</v>
      </c>
      <c r="W3792">
        <v>0</v>
      </c>
      <c r="X3792">
        <v>0</v>
      </c>
      <c r="Y3792">
        <v>0</v>
      </c>
      <c r="Z3792">
        <v>1</v>
      </c>
      <c r="AA3792">
        <v>1</v>
      </c>
    </row>
    <row r="3793" spans="1:27" hidden="1" x14ac:dyDescent="0.25">
      <c r="A3793">
        <v>20200309</v>
      </c>
      <c r="B3793" t="s">
        <v>66</v>
      </c>
      <c r="C3793">
        <v>2</v>
      </c>
      <c r="O3793" t="s">
        <v>3949</v>
      </c>
      <c r="P3793" t="s">
        <v>3934</v>
      </c>
      <c r="S3793">
        <v>2</v>
      </c>
      <c r="T3793">
        <v>2</v>
      </c>
      <c r="U3793">
        <v>2</v>
      </c>
      <c r="V3793">
        <v>18</v>
      </c>
      <c r="W3793">
        <v>0</v>
      </c>
      <c r="X3793">
        <v>0</v>
      </c>
      <c r="Y3793">
        <v>0</v>
      </c>
      <c r="Z3793">
        <v>0</v>
      </c>
      <c r="AA3793">
        <v>0</v>
      </c>
    </row>
    <row r="3794" spans="1:27" hidden="1" x14ac:dyDescent="0.25">
      <c r="A3794">
        <v>20200309</v>
      </c>
      <c r="B3794" t="s">
        <v>68</v>
      </c>
      <c r="C3794">
        <v>1</v>
      </c>
      <c r="D3794">
        <v>11</v>
      </c>
      <c r="E3794">
        <v>0</v>
      </c>
      <c r="O3794" t="s">
        <v>3950</v>
      </c>
      <c r="P3794" t="s">
        <v>3934</v>
      </c>
      <c r="S3794">
        <v>12</v>
      </c>
      <c r="T3794">
        <v>12</v>
      </c>
      <c r="U3794">
        <v>12</v>
      </c>
      <c r="V3794">
        <v>20</v>
      </c>
      <c r="W3794">
        <v>0</v>
      </c>
      <c r="X3794">
        <v>0</v>
      </c>
      <c r="Y3794">
        <v>0</v>
      </c>
      <c r="Z3794">
        <v>0</v>
      </c>
      <c r="AA3794">
        <v>0</v>
      </c>
    </row>
    <row r="3795" spans="1:27" hidden="1" x14ac:dyDescent="0.25">
      <c r="A3795">
        <v>20200309</v>
      </c>
      <c r="B3795" t="s">
        <v>70</v>
      </c>
      <c r="C3795">
        <v>4</v>
      </c>
      <c r="D3795">
        <v>17</v>
      </c>
      <c r="O3795" t="s">
        <v>3951</v>
      </c>
      <c r="P3795" t="s">
        <v>3934</v>
      </c>
      <c r="S3795">
        <v>21</v>
      </c>
      <c r="T3795">
        <v>21</v>
      </c>
      <c r="U3795">
        <v>21</v>
      </c>
      <c r="V3795">
        <v>21</v>
      </c>
      <c r="W3795">
        <v>0</v>
      </c>
      <c r="X3795">
        <v>0</v>
      </c>
      <c r="Y3795">
        <v>4</v>
      </c>
      <c r="Z3795">
        <v>3</v>
      </c>
      <c r="AA3795">
        <v>7</v>
      </c>
    </row>
    <row r="3796" spans="1:27" hidden="1" x14ac:dyDescent="0.25">
      <c r="A3796">
        <v>20200309</v>
      </c>
      <c r="B3796" t="s">
        <v>72</v>
      </c>
      <c r="C3796">
        <v>1</v>
      </c>
      <c r="D3796">
        <v>5</v>
      </c>
      <c r="O3796" t="s">
        <v>3952</v>
      </c>
      <c r="P3796" t="s">
        <v>3934</v>
      </c>
      <c r="S3796">
        <v>6</v>
      </c>
      <c r="T3796">
        <v>6</v>
      </c>
      <c r="U3796">
        <v>6</v>
      </c>
      <c r="V3796">
        <v>22</v>
      </c>
      <c r="W3796">
        <v>0</v>
      </c>
      <c r="X3796">
        <v>0</v>
      </c>
      <c r="Y3796">
        <v>0</v>
      </c>
      <c r="Z3796">
        <v>1</v>
      </c>
      <c r="AA3796">
        <v>1</v>
      </c>
    </row>
    <row r="3797" spans="1:27" x14ac:dyDescent="0.25">
      <c r="A3797">
        <v>20200309</v>
      </c>
      <c r="B3797" t="s">
        <v>76</v>
      </c>
      <c r="C3797">
        <v>5</v>
      </c>
      <c r="D3797">
        <v>73</v>
      </c>
      <c r="O3797" t="s">
        <v>3953</v>
      </c>
      <c r="P3797" t="s">
        <v>3934</v>
      </c>
      <c r="S3797">
        <v>78</v>
      </c>
      <c r="T3797">
        <v>78</v>
      </c>
      <c r="U3797">
        <v>78</v>
      </c>
      <c r="V3797">
        <v>24</v>
      </c>
      <c r="W3797">
        <v>0</v>
      </c>
      <c r="X3797">
        <v>0</v>
      </c>
      <c r="Y3797">
        <v>21</v>
      </c>
      <c r="Z3797">
        <v>2</v>
      </c>
      <c r="AA3797">
        <v>23</v>
      </c>
    </row>
    <row r="3798" spans="1:27" hidden="1" x14ac:dyDescent="0.25">
      <c r="A3798">
        <v>20200309</v>
      </c>
      <c r="B3798" t="s">
        <v>78</v>
      </c>
      <c r="C3798">
        <v>0</v>
      </c>
      <c r="D3798">
        <v>1</v>
      </c>
      <c r="O3798" t="s">
        <v>3954</v>
      </c>
      <c r="P3798" t="s">
        <v>3934</v>
      </c>
      <c r="S3798">
        <v>1</v>
      </c>
      <c r="T3798">
        <v>1</v>
      </c>
      <c r="U3798">
        <v>1</v>
      </c>
      <c r="V3798">
        <v>23</v>
      </c>
      <c r="W3798">
        <v>0</v>
      </c>
      <c r="X3798">
        <v>0</v>
      </c>
      <c r="Y3798">
        <v>0</v>
      </c>
      <c r="Z3798">
        <v>0</v>
      </c>
      <c r="AA3798">
        <v>0</v>
      </c>
    </row>
    <row r="3799" spans="1:27" hidden="1" x14ac:dyDescent="0.25">
      <c r="A3799">
        <v>20200309</v>
      </c>
      <c r="B3799" t="s">
        <v>80</v>
      </c>
      <c r="C3799">
        <v>254</v>
      </c>
      <c r="D3799">
        <v>36</v>
      </c>
      <c r="E3799">
        <v>11</v>
      </c>
      <c r="O3799" t="s">
        <v>3955</v>
      </c>
      <c r="P3799" t="s">
        <v>3934</v>
      </c>
      <c r="S3799">
        <v>301</v>
      </c>
      <c r="T3799">
        <v>290</v>
      </c>
      <c r="U3799">
        <v>290</v>
      </c>
      <c r="V3799">
        <v>26</v>
      </c>
      <c r="W3799">
        <v>0</v>
      </c>
      <c r="X3799">
        <v>0</v>
      </c>
      <c r="Y3799">
        <v>10</v>
      </c>
      <c r="Z3799">
        <v>86</v>
      </c>
      <c r="AA3799">
        <v>96</v>
      </c>
    </row>
    <row r="3800" spans="1:27" hidden="1" x14ac:dyDescent="0.25">
      <c r="A3800">
        <v>20200309</v>
      </c>
      <c r="B3800" t="s">
        <v>82</v>
      </c>
      <c r="C3800">
        <v>2</v>
      </c>
      <c r="D3800">
        <v>80</v>
      </c>
      <c r="O3800" t="s">
        <v>3956</v>
      </c>
      <c r="P3800" t="s">
        <v>3934</v>
      </c>
      <c r="S3800">
        <v>82</v>
      </c>
      <c r="T3800">
        <v>82</v>
      </c>
      <c r="U3800">
        <v>82</v>
      </c>
      <c r="V3800">
        <v>27</v>
      </c>
      <c r="W3800">
        <v>0</v>
      </c>
      <c r="X3800">
        <v>0</v>
      </c>
      <c r="Y3800">
        <v>32</v>
      </c>
      <c r="Z3800">
        <v>1</v>
      </c>
      <c r="AA3800">
        <v>33</v>
      </c>
    </row>
    <row r="3801" spans="1:27" hidden="1" x14ac:dyDescent="0.25">
      <c r="A3801">
        <v>20200309</v>
      </c>
      <c r="B3801" t="s">
        <v>84</v>
      </c>
      <c r="C3801">
        <v>1</v>
      </c>
      <c r="O3801" t="s">
        <v>3957</v>
      </c>
      <c r="P3801" t="s">
        <v>3934</v>
      </c>
      <c r="S3801">
        <v>1</v>
      </c>
      <c r="T3801">
        <v>1</v>
      </c>
      <c r="U3801">
        <v>1</v>
      </c>
      <c r="V3801">
        <v>29</v>
      </c>
      <c r="W3801">
        <v>0</v>
      </c>
      <c r="X3801">
        <v>0</v>
      </c>
      <c r="Y3801">
        <v>0</v>
      </c>
      <c r="Z3801">
        <v>0</v>
      </c>
      <c r="AA3801">
        <v>0</v>
      </c>
    </row>
    <row r="3802" spans="1:27" hidden="1" x14ac:dyDescent="0.25">
      <c r="A3802">
        <v>20200309</v>
      </c>
      <c r="B3802" t="s">
        <v>89</v>
      </c>
      <c r="C3802">
        <v>0</v>
      </c>
      <c r="O3802" t="s">
        <v>3958</v>
      </c>
      <c r="P3802" t="s">
        <v>3934</v>
      </c>
      <c r="S3802">
        <v>0</v>
      </c>
      <c r="T3802">
        <v>0</v>
      </c>
      <c r="U3802">
        <v>0</v>
      </c>
      <c r="V3802">
        <v>28</v>
      </c>
      <c r="W3802">
        <v>0</v>
      </c>
      <c r="X3802">
        <v>0</v>
      </c>
      <c r="Y3802">
        <v>0</v>
      </c>
      <c r="Z3802">
        <v>0</v>
      </c>
      <c r="AA3802">
        <v>0</v>
      </c>
    </row>
    <row r="3803" spans="1:27" hidden="1" x14ac:dyDescent="0.25">
      <c r="A3803">
        <v>20200309</v>
      </c>
      <c r="B3803" t="s">
        <v>91</v>
      </c>
      <c r="C3803">
        <v>0</v>
      </c>
      <c r="D3803">
        <v>11</v>
      </c>
      <c r="O3803" t="s">
        <v>3959</v>
      </c>
      <c r="P3803" t="s">
        <v>3934</v>
      </c>
      <c r="S3803">
        <v>11</v>
      </c>
      <c r="T3803">
        <v>11</v>
      </c>
      <c r="U3803">
        <v>11</v>
      </c>
      <c r="V3803">
        <v>30</v>
      </c>
      <c r="W3803">
        <v>0</v>
      </c>
      <c r="X3803">
        <v>0</v>
      </c>
      <c r="Y3803">
        <v>0</v>
      </c>
      <c r="Z3803">
        <v>0</v>
      </c>
      <c r="AA3803">
        <v>0</v>
      </c>
    </row>
    <row r="3804" spans="1:27" hidden="1" x14ac:dyDescent="0.25">
      <c r="A3804">
        <v>20200309</v>
      </c>
      <c r="B3804" t="s">
        <v>93</v>
      </c>
      <c r="C3804">
        <v>2</v>
      </c>
      <c r="O3804" t="s">
        <v>3960</v>
      </c>
      <c r="P3804" t="s">
        <v>3934</v>
      </c>
      <c r="S3804">
        <v>2</v>
      </c>
      <c r="T3804">
        <v>2</v>
      </c>
      <c r="U3804">
        <v>2</v>
      </c>
      <c r="V3804">
        <v>37</v>
      </c>
      <c r="W3804">
        <v>0</v>
      </c>
      <c r="X3804">
        <v>0</v>
      </c>
      <c r="Y3804">
        <v>0</v>
      </c>
      <c r="Z3804">
        <v>0</v>
      </c>
      <c r="AA3804">
        <v>0</v>
      </c>
    </row>
    <row r="3805" spans="1:27" hidden="1" x14ac:dyDescent="0.25">
      <c r="A3805">
        <v>20200309</v>
      </c>
      <c r="B3805" t="s">
        <v>95</v>
      </c>
      <c r="C3805">
        <v>0</v>
      </c>
      <c r="D3805">
        <v>0</v>
      </c>
      <c r="O3805" t="s">
        <v>3961</v>
      </c>
      <c r="P3805" t="s">
        <v>3934</v>
      </c>
      <c r="S3805">
        <v>0</v>
      </c>
      <c r="T3805">
        <v>0</v>
      </c>
      <c r="U3805">
        <v>0</v>
      </c>
      <c r="V3805">
        <v>38</v>
      </c>
      <c r="W3805">
        <v>0</v>
      </c>
      <c r="X3805">
        <v>0</v>
      </c>
      <c r="Y3805">
        <v>0</v>
      </c>
      <c r="Z3805">
        <v>0</v>
      </c>
      <c r="AA3805">
        <v>0</v>
      </c>
    </row>
    <row r="3806" spans="1:27" hidden="1" x14ac:dyDescent="0.25">
      <c r="A3806">
        <v>20200309</v>
      </c>
      <c r="B3806" t="s">
        <v>97</v>
      </c>
      <c r="C3806">
        <v>3</v>
      </c>
      <c r="D3806">
        <v>36</v>
      </c>
      <c r="E3806">
        <v>9</v>
      </c>
      <c r="O3806" t="s">
        <v>3962</v>
      </c>
      <c r="P3806" t="s">
        <v>3934</v>
      </c>
      <c r="S3806">
        <v>48</v>
      </c>
      <c r="T3806">
        <v>39</v>
      </c>
      <c r="U3806">
        <v>39</v>
      </c>
      <c r="V3806">
        <v>31</v>
      </c>
      <c r="W3806">
        <v>0</v>
      </c>
      <c r="X3806">
        <v>0</v>
      </c>
      <c r="Y3806">
        <v>19</v>
      </c>
      <c r="Z3806">
        <v>2</v>
      </c>
      <c r="AA3806">
        <v>21</v>
      </c>
    </row>
    <row r="3807" spans="1:27" hidden="1" x14ac:dyDescent="0.25">
      <c r="A3807">
        <v>20200309</v>
      </c>
      <c r="B3807" t="s">
        <v>99</v>
      </c>
      <c r="C3807">
        <v>4</v>
      </c>
      <c r="D3807">
        <v>38</v>
      </c>
      <c r="E3807">
        <v>5</v>
      </c>
      <c r="O3807" t="s">
        <v>3963</v>
      </c>
      <c r="P3807" t="s">
        <v>3934</v>
      </c>
      <c r="S3807">
        <v>47</v>
      </c>
      <c r="T3807">
        <v>42</v>
      </c>
      <c r="U3807">
        <v>42</v>
      </c>
      <c r="V3807">
        <v>33</v>
      </c>
      <c r="W3807">
        <v>0</v>
      </c>
      <c r="X3807">
        <v>0</v>
      </c>
      <c r="Y3807">
        <v>0</v>
      </c>
      <c r="Z3807">
        <v>0</v>
      </c>
      <c r="AA3807">
        <v>0</v>
      </c>
    </row>
    <row r="3808" spans="1:27" hidden="1" x14ac:dyDescent="0.25">
      <c r="A3808">
        <v>20200309</v>
      </c>
      <c r="B3808" t="s">
        <v>101</v>
      </c>
      <c r="C3808">
        <v>11</v>
      </c>
      <c r="D3808">
        <v>35</v>
      </c>
      <c r="E3808">
        <v>14</v>
      </c>
      <c r="O3808" t="s">
        <v>3964</v>
      </c>
      <c r="P3808" t="s">
        <v>3934</v>
      </c>
      <c r="S3808">
        <v>60</v>
      </c>
      <c r="T3808">
        <v>46</v>
      </c>
      <c r="U3808">
        <v>46</v>
      </c>
      <c r="V3808">
        <v>34</v>
      </c>
      <c r="W3808">
        <v>0</v>
      </c>
      <c r="X3808">
        <v>0</v>
      </c>
      <c r="Y3808">
        <v>4</v>
      </c>
      <c r="Z3808">
        <v>5</v>
      </c>
      <c r="AA3808">
        <v>9</v>
      </c>
    </row>
    <row r="3809" spans="1:27" hidden="1" x14ac:dyDescent="0.25">
      <c r="A3809">
        <v>20200309</v>
      </c>
      <c r="B3809" t="s">
        <v>103</v>
      </c>
      <c r="C3809">
        <v>0</v>
      </c>
      <c r="D3809">
        <v>57</v>
      </c>
      <c r="E3809">
        <v>0</v>
      </c>
      <c r="O3809" t="s">
        <v>3965</v>
      </c>
      <c r="P3809" t="s">
        <v>3934</v>
      </c>
      <c r="S3809">
        <v>57</v>
      </c>
      <c r="T3809">
        <v>57</v>
      </c>
      <c r="U3809">
        <v>57</v>
      </c>
      <c r="V3809">
        <v>35</v>
      </c>
      <c r="W3809">
        <v>0</v>
      </c>
      <c r="X3809">
        <v>0</v>
      </c>
      <c r="Y3809">
        <v>9</v>
      </c>
      <c r="Z3809">
        <v>0</v>
      </c>
      <c r="AA3809">
        <v>9</v>
      </c>
    </row>
    <row r="3810" spans="1:27" hidden="1" x14ac:dyDescent="0.25">
      <c r="A3810">
        <v>20200309</v>
      </c>
      <c r="B3810" t="s">
        <v>105</v>
      </c>
      <c r="C3810">
        <v>1</v>
      </c>
      <c r="D3810">
        <v>14</v>
      </c>
      <c r="O3810" t="s">
        <v>3966</v>
      </c>
      <c r="P3810" t="s">
        <v>3934</v>
      </c>
      <c r="S3810">
        <v>15</v>
      </c>
      <c r="T3810">
        <v>15</v>
      </c>
      <c r="U3810">
        <v>15</v>
      </c>
      <c r="V3810">
        <v>32</v>
      </c>
      <c r="W3810">
        <v>0</v>
      </c>
      <c r="X3810">
        <v>0</v>
      </c>
      <c r="Y3810">
        <v>0</v>
      </c>
      <c r="Z3810">
        <v>0</v>
      </c>
      <c r="AA3810">
        <v>0</v>
      </c>
    </row>
    <row r="3811" spans="1:27" hidden="1" x14ac:dyDescent="0.25">
      <c r="A3811">
        <v>20200309</v>
      </c>
      <c r="B3811" t="s">
        <v>107</v>
      </c>
      <c r="C3811">
        <v>142</v>
      </c>
      <c r="D3811">
        <v>92</v>
      </c>
      <c r="O3811" t="s">
        <v>3967</v>
      </c>
      <c r="P3811" t="s">
        <v>3934</v>
      </c>
      <c r="S3811">
        <v>234</v>
      </c>
      <c r="T3811">
        <v>234</v>
      </c>
      <c r="U3811">
        <v>234</v>
      </c>
      <c r="V3811">
        <v>36</v>
      </c>
      <c r="W3811">
        <v>0</v>
      </c>
      <c r="X3811">
        <v>0</v>
      </c>
      <c r="Y3811">
        <v>0</v>
      </c>
      <c r="Z3811">
        <v>37</v>
      </c>
      <c r="AA3811">
        <v>37</v>
      </c>
    </row>
    <row r="3812" spans="1:27" hidden="1" x14ac:dyDescent="0.25">
      <c r="A3812">
        <v>20200309</v>
      </c>
      <c r="B3812" t="s">
        <v>109</v>
      </c>
      <c r="C3812">
        <v>3</v>
      </c>
      <c r="D3812">
        <v>11</v>
      </c>
      <c r="E3812">
        <v>5</v>
      </c>
      <c r="O3812" t="s">
        <v>3968</v>
      </c>
      <c r="P3812" t="s">
        <v>3934</v>
      </c>
      <c r="S3812">
        <v>19</v>
      </c>
      <c r="T3812">
        <v>14</v>
      </c>
      <c r="U3812">
        <v>14</v>
      </c>
      <c r="V3812">
        <v>39</v>
      </c>
      <c r="W3812">
        <v>0</v>
      </c>
      <c r="X3812">
        <v>0</v>
      </c>
      <c r="Y3812">
        <v>1</v>
      </c>
      <c r="Z3812">
        <v>3</v>
      </c>
      <c r="AA3812">
        <v>4</v>
      </c>
    </row>
    <row r="3813" spans="1:27" hidden="1" x14ac:dyDescent="0.25">
      <c r="A3813">
        <v>20200309</v>
      </c>
      <c r="B3813" t="s">
        <v>111</v>
      </c>
      <c r="C3813">
        <v>1</v>
      </c>
      <c r="D3813">
        <v>8</v>
      </c>
      <c r="E3813">
        <v>10</v>
      </c>
      <c r="O3813" t="s">
        <v>3969</v>
      </c>
      <c r="P3813" t="s">
        <v>3934</v>
      </c>
      <c r="S3813">
        <v>19</v>
      </c>
      <c r="T3813">
        <v>9</v>
      </c>
      <c r="U3813">
        <v>9</v>
      </c>
      <c r="V3813">
        <v>40</v>
      </c>
      <c r="W3813">
        <v>0</v>
      </c>
      <c r="X3813">
        <v>0</v>
      </c>
      <c r="Y3813">
        <v>0</v>
      </c>
      <c r="Z3813">
        <v>0</v>
      </c>
      <c r="AA3813">
        <v>0</v>
      </c>
    </row>
    <row r="3814" spans="1:27" hidden="1" x14ac:dyDescent="0.25">
      <c r="A3814">
        <v>20200309</v>
      </c>
      <c r="B3814" t="s">
        <v>113</v>
      </c>
      <c r="C3814">
        <v>14</v>
      </c>
      <c r="D3814">
        <v>165</v>
      </c>
      <c r="E3814">
        <v>52</v>
      </c>
      <c r="O3814" t="s">
        <v>3970</v>
      </c>
      <c r="P3814" t="s">
        <v>3934</v>
      </c>
      <c r="S3814">
        <v>231</v>
      </c>
      <c r="T3814">
        <v>179</v>
      </c>
      <c r="U3814">
        <v>179</v>
      </c>
      <c r="V3814">
        <v>41</v>
      </c>
      <c r="W3814">
        <v>0</v>
      </c>
      <c r="X3814">
        <v>0</v>
      </c>
      <c r="Y3814">
        <v>65</v>
      </c>
      <c r="Z3814">
        <v>0</v>
      </c>
      <c r="AA3814">
        <v>65</v>
      </c>
    </row>
    <row r="3815" spans="1:27" hidden="1" x14ac:dyDescent="0.25">
      <c r="A3815">
        <v>20200309</v>
      </c>
      <c r="B3815" t="s">
        <v>115</v>
      </c>
      <c r="C3815">
        <v>10</v>
      </c>
      <c r="O3815" t="s">
        <v>3971</v>
      </c>
      <c r="P3815" t="s">
        <v>3934</v>
      </c>
      <c r="S3815">
        <v>10</v>
      </c>
      <c r="T3815">
        <v>10</v>
      </c>
      <c r="U3815">
        <v>10</v>
      </c>
      <c r="V3815">
        <v>42</v>
      </c>
      <c r="W3815">
        <v>0</v>
      </c>
      <c r="X3815">
        <v>0</v>
      </c>
      <c r="Y3815">
        <v>0</v>
      </c>
      <c r="Z3815">
        <v>4</v>
      </c>
      <c r="AA3815">
        <v>4</v>
      </c>
    </row>
    <row r="3816" spans="1:27" hidden="1" x14ac:dyDescent="0.25">
      <c r="A3816">
        <v>20200309</v>
      </c>
      <c r="B3816" t="s">
        <v>119</v>
      </c>
      <c r="C3816">
        <v>3</v>
      </c>
      <c r="D3816">
        <v>30</v>
      </c>
      <c r="E3816">
        <v>6</v>
      </c>
      <c r="O3816" t="s">
        <v>3972</v>
      </c>
      <c r="P3816" t="s">
        <v>3934</v>
      </c>
      <c r="S3816">
        <v>39</v>
      </c>
      <c r="T3816">
        <v>33</v>
      </c>
      <c r="U3816">
        <v>33</v>
      </c>
      <c r="V3816">
        <v>44</v>
      </c>
      <c r="W3816">
        <v>0</v>
      </c>
      <c r="X3816">
        <v>0</v>
      </c>
      <c r="Y3816">
        <v>0</v>
      </c>
      <c r="Z3816">
        <v>0</v>
      </c>
      <c r="AA3816">
        <v>0</v>
      </c>
    </row>
    <row r="3817" spans="1:27" hidden="1" x14ac:dyDescent="0.25">
      <c r="A3817">
        <v>20200309</v>
      </c>
      <c r="B3817" t="s">
        <v>121</v>
      </c>
      <c r="C3817">
        <v>7</v>
      </c>
      <c r="D3817">
        <v>24</v>
      </c>
      <c r="O3817" t="s">
        <v>3973</v>
      </c>
      <c r="P3817" t="s">
        <v>3934</v>
      </c>
      <c r="S3817">
        <v>31</v>
      </c>
      <c r="T3817">
        <v>31</v>
      </c>
      <c r="U3817">
        <v>31</v>
      </c>
      <c r="V3817">
        <v>45</v>
      </c>
      <c r="W3817">
        <v>0</v>
      </c>
      <c r="X3817">
        <v>0</v>
      </c>
      <c r="Y3817">
        <v>16</v>
      </c>
      <c r="Z3817">
        <v>5</v>
      </c>
      <c r="AA3817">
        <v>21</v>
      </c>
    </row>
    <row r="3818" spans="1:27" hidden="1" x14ac:dyDescent="0.25">
      <c r="A3818">
        <v>20200309</v>
      </c>
      <c r="B3818" t="s">
        <v>123</v>
      </c>
      <c r="C3818">
        <v>0</v>
      </c>
      <c r="D3818">
        <v>5</v>
      </c>
      <c r="E3818">
        <v>0</v>
      </c>
      <c r="O3818" t="s">
        <v>3974</v>
      </c>
      <c r="P3818" t="s">
        <v>3934</v>
      </c>
      <c r="S3818">
        <v>5</v>
      </c>
      <c r="T3818">
        <v>5</v>
      </c>
      <c r="U3818">
        <v>5</v>
      </c>
      <c r="V3818">
        <v>46</v>
      </c>
      <c r="W3818">
        <v>0</v>
      </c>
      <c r="X3818">
        <v>0</v>
      </c>
      <c r="Y3818">
        <v>0</v>
      </c>
      <c r="Z3818">
        <v>0</v>
      </c>
      <c r="AA3818">
        <v>0</v>
      </c>
    </row>
    <row r="3819" spans="1:27" hidden="1" x14ac:dyDescent="0.25">
      <c r="A3819">
        <v>20200309</v>
      </c>
      <c r="B3819" t="s">
        <v>125</v>
      </c>
      <c r="C3819">
        <v>3</v>
      </c>
      <c r="O3819" t="s">
        <v>3975</v>
      </c>
      <c r="P3819" t="s">
        <v>3934</v>
      </c>
      <c r="S3819">
        <v>3</v>
      </c>
      <c r="T3819">
        <v>3</v>
      </c>
      <c r="U3819">
        <v>3</v>
      </c>
      <c r="V3819">
        <v>47</v>
      </c>
      <c r="W3819">
        <v>0</v>
      </c>
      <c r="X3819">
        <v>0</v>
      </c>
      <c r="Y3819">
        <v>0</v>
      </c>
      <c r="Z3819">
        <v>0</v>
      </c>
      <c r="AA3819">
        <v>0</v>
      </c>
    </row>
    <row r="3820" spans="1:27" hidden="1" x14ac:dyDescent="0.25">
      <c r="A3820">
        <v>20200309</v>
      </c>
      <c r="B3820" t="s">
        <v>127</v>
      </c>
      <c r="C3820">
        <v>12</v>
      </c>
      <c r="O3820" t="s">
        <v>3976</v>
      </c>
      <c r="P3820" t="s">
        <v>3934</v>
      </c>
      <c r="S3820">
        <v>12</v>
      </c>
      <c r="T3820">
        <v>12</v>
      </c>
      <c r="U3820">
        <v>12</v>
      </c>
      <c r="V3820">
        <v>48</v>
      </c>
      <c r="W3820">
        <v>0</v>
      </c>
      <c r="X3820">
        <v>0</v>
      </c>
      <c r="Y3820">
        <v>0</v>
      </c>
      <c r="Z3820">
        <v>4</v>
      </c>
      <c r="AA3820">
        <v>4</v>
      </c>
    </row>
    <row r="3821" spans="1:27" hidden="1" x14ac:dyDescent="0.25">
      <c r="A3821">
        <v>20200309</v>
      </c>
      <c r="B3821" t="s">
        <v>129</v>
      </c>
      <c r="C3821">
        <v>1</v>
      </c>
      <c r="O3821" t="s">
        <v>3977</v>
      </c>
      <c r="P3821" t="s">
        <v>3934</v>
      </c>
      <c r="S3821">
        <v>1</v>
      </c>
      <c r="T3821">
        <v>1</v>
      </c>
      <c r="U3821">
        <v>1</v>
      </c>
      <c r="V3821">
        <v>49</v>
      </c>
      <c r="W3821">
        <v>0</v>
      </c>
      <c r="X3821">
        <v>0</v>
      </c>
      <c r="Y3821">
        <v>0</v>
      </c>
      <c r="Z3821">
        <v>0</v>
      </c>
      <c r="AA3821">
        <v>0</v>
      </c>
    </row>
    <row r="3822" spans="1:27" hidden="1" x14ac:dyDescent="0.25">
      <c r="A3822">
        <v>20200309</v>
      </c>
      <c r="B3822" t="s">
        <v>131</v>
      </c>
      <c r="C3822">
        <v>3</v>
      </c>
      <c r="D3822">
        <v>38</v>
      </c>
      <c r="E3822">
        <v>9</v>
      </c>
      <c r="O3822" t="s">
        <v>3978</v>
      </c>
      <c r="P3822" t="s">
        <v>3934</v>
      </c>
      <c r="S3822">
        <v>50</v>
      </c>
      <c r="T3822">
        <v>41</v>
      </c>
      <c r="U3822">
        <v>41</v>
      </c>
      <c r="V3822">
        <v>51</v>
      </c>
      <c r="W3822">
        <v>0</v>
      </c>
      <c r="X3822">
        <v>0</v>
      </c>
      <c r="Y3822">
        <v>2</v>
      </c>
      <c r="Z3822">
        <v>1</v>
      </c>
      <c r="AA3822">
        <v>3</v>
      </c>
    </row>
    <row r="3823" spans="1:27" hidden="1" x14ac:dyDescent="0.25">
      <c r="A3823">
        <v>20200309</v>
      </c>
      <c r="B3823" t="s">
        <v>135</v>
      </c>
      <c r="C3823">
        <v>1</v>
      </c>
      <c r="D3823">
        <v>34</v>
      </c>
      <c r="O3823" t="s">
        <v>3979</v>
      </c>
      <c r="P3823" t="s">
        <v>3934</v>
      </c>
      <c r="S3823">
        <v>35</v>
      </c>
      <c r="T3823">
        <v>35</v>
      </c>
      <c r="U3823">
        <v>35</v>
      </c>
      <c r="V3823">
        <v>50</v>
      </c>
      <c r="W3823">
        <v>0</v>
      </c>
      <c r="X3823">
        <v>0</v>
      </c>
      <c r="Y3823">
        <v>6</v>
      </c>
      <c r="Z3823">
        <v>0</v>
      </c>
      <c r="AA3823">
        <v>6</v>
      </c>
    </row>
    <row r="3824" spans="1:27" hidden="1" x14ac:dyDescent="0.25">
      <c r="A3824">
        <v>20200309</v>
      </c>
      <c r="B3824" t="s">
        <v>137</v>
      </c>
      <c r="C3824">
        <v>349</v>
      </c>
      <c r="D3824">
        <v>3173</v>
      </c>
      <c r="O3824" t="s">
        <v>3980</v>
      </c>
      <c r="P3824" t="s">
        <v>3934</v>
      </c>
      <c r="Q3824">
        <v>35</v>
      </c>
      <c r="S3824">
        <v>3522</v>
      </c>
      <c r="T3824">
        <v>3522</v>
      </c>
      <c r="U3824">
        <v>3522</v>
      </c>
      <c r="V3824">
        <v>53</v>
      </c>
      <c r="W3824">
        <v>4</v>
      </c>
      <c r="X3824">
        <v>0</v>
      </c>
      <c r="Y3824">
        <v>965</v>
      </c>
      <c r="Z3824">
        <v>100</v>
      </c>
      <c r="AA3824">
        <v>1065</v>
      </c>
    </row>
    <row r="3825" spans="1:27" hidden="1" x14ac:dyDescent="0.25">
      <c r="A3825">
        <v>20200309</v>
      </c>
      <c r="B3825" t="s">
        <v>139</v>
      </c>
      <c r="C3825">
        <v>1</v>
      </c>
      <c r="D3825">
        <v>36</v>
      </c>
      <c r="O3825" t="s">
        <v>3981</v>
      </c>
      <c r="P3825" t="s">
        <v>3934</v>
      </c>
      <c r="S3825">
        <v>37</v>
      </c>
      <c r="T3825">
        <v>37</v>
      </c>
      <c r="U3825">
        <v>37</v>
      </c>
      <c r="V3825">
        <v>55</v>
      </c>
      <c r="W3825">
        <v>0</v>
      </c>
      <c r="X3825">
        <v>0</v>
      </c>
      <c r="Y3825">
        <v>5</v>
      </c>
      <c r="Z3825">
        <v>0</v>
      </c>
      <c r="AA3825">
        <v>5</v>
      </c>
    </row>
    <row r="3826" spans="1:27" hidden="1" x14ac:dyDescent="0.25">
      <c r="A3826">
        <v>20200309</v>
      </c>
      <c r="B3826" t="s">
        <v>141</v>
      </c>
      <c r="C3826">
        <v>0</v>
      </c>
      <c r="D3826">
        <v>2</v>
      </c>
      <c r="E3826">
        <v>3</v>
      </c>
      <c r="O3826" t="s">
        <v>3982</v>
      </c>
      <c r="P3826" t="s">
        <v>3934</v>
      </c>
      <c r="S3826">
        <v>5</v>
      </c>
      <c r="T3826">
        <v>2</v>
      </c>
      <c r="U3826">
        <v>2</v>
      </c>
      <c r="V3826">
        <v>54</v>
      </c>
      <c r="W3826">
        <v>0</v>
      </c>
      <c r="X3826">
        <v>0</v>
      </c>
      <c r="Y3826">
        <v>0</v>
      </c>
      <c r="Z3826">
        <v>0</v>
      </c>
      <c r="AA3826">
        <v>0</v>
      </c>
    </row>
    <row r="3827" spans="1:27" hidden="1" x14ac:dyDescent="0.25">
      <c r="A3827">
        <v>20200309</v>
      </c>
      <c r="B3827" t="s">
        <v>143</v>
      </c>
      <c r="C3827">
        <v>0</v>
      </c>
      <c r="O3827" t="s">
        <v>3983</v>
      </c>
      <c r="P3827" t="s">
        <v>3934</v>
      </c>
      <c r="S3827">
        <v>0</v>
      </c>
      <c r="T3827">
        <v>0</v>
      </c>
      <c r="U3827">
        <v>0</v>
      </c>
      <c r="V3827">
        <v>56</v>
      </c>
      <c r="W3827">
        <v>0</v>
      </c>
      <c r="X3827">
        <v>0</v>
      </c>
      <c r="Y3827">
        <v>0</v>
      </c>
      <c r="Z3827">
        <v>0</v>
      </c>
      <c r="AA3827">
        <v>0</v>
      </c>
    </row>
    <row r="3828" spans="1:27" hidden="1" x14ac:dyDescent="0.25">
      <c r="A3828">
        <v>20200308</v>
      </c>
      <c r="B3828" t="s">
        <v>27</v>
      </c>
      <c r="C3828">
        <v>0</v>
      </c>
      <c r="D3828">
        <v>14</v>
      </c>
      <c r="E3828">
        <v>6</v>
      </c>
      <c r="O3828" t="s">
        <v>3984</v>
      </c>
      <c r="P3828" t="s">
        <v>3985</v>
      </c>
      <c r="Q3828">
        <v>0</v>
      </c>
      <c r="S3828">
        <v>20</v>
      </c>
      <c r="T3828">
        <v>14</v>
      </c>
      <c r="U3828">
        <v>14</v>
      </c>
      <c r="V3828">
        <v>2</v>
      </c>
      <c r="W3828">
        <v>0</v>
      </c>
      <c r="X3828">
        <v>0</v>
      </c>
      <c r="Y3828">
        <v>2</v>
      </c>
      <c r="Z3828">
        <v>0</v>
      </c>
      <c r="AA3828">
        <v>2</v>
      </c>
    </row>
    <row r="3829" spans="1:27" hidden="1" x14ac:dyDescent="0.25">
      <c r="A3829">
        <v>20200308</v>
      </c>
      <c r="B3829" t="s">
        <v>31</v>
      </c>
      <c r="C3829">
        <v>0</v>
      </c>
      <c r="O3829" t="s">
        <v>3986</v>
      </c>
      <c r="P3829" t="s">
        <v>3985</v>
      </c>
      <c r="S3829">
        <v>0</v>
      </c>
      <c r="T3829">
        <v>0</v>
      </c>
      <c r="U3829">
        <v>0</v>
      </c>
      <c r="V3829">
        <v>1</v>
      </c>
      <c r="W3829">
        <v>0</v>
      </c>
      <c r="X3829">
        <v>0</v>
      </c>
      <c r="Y3829">
        <v>0</v>
      </c>
      <c r="Z3829">
        <v>0</v>
      </c>
      <c r="AA3829">
        <v>0</v>
      </c>
    </row>
    <row r="3830" spans="1:27" hidden="1" x14ac:dyDescent="0.25">
      <c r="A3830">
        <v>20200308</v>
      </c>
      <c r="B3830" t="s">
        <v>33</v>
      </c>
      <c r="C3830">
        <v>0</v>
      </c>
      <c r="D3830">
        <v>6</v>
      </c>
      <c r="E3830">
        <v>0</v>
      </c>
      <c r="O3830" t="s">
        <v>3987</v>
      </c>
      <c r="P3830" t="s">
        <v>3985</v>
      </c>
      <c r="S3830">
        <v>6</v>
      </c>
      <c r="T3830">
        <v>6</v>
      </c>
      <c r="U3830">
        <v>6</v>
      </c>
      <c r="V3830">
        <v>5</v>
      </c>
      <c r="W3830">
        <v>0</v>
      </c>
      <c r="X3830">
        <v>0</v>
      </c>
      <c r="Y3830">
        <v>0</v>
      </c>
      <c r="Z3830">
        <v>0</v>
      </c>
      <c r="AA3830">
        <v>0</v>
      </c>
    </row>
    <row r="3831" spans="1:27" hidden="1" x14ac:dyDescent="0.25">
      <c r="A3831">
        <v>20200308</v>
      </c>
      <c r="B3831" t="s">
        <v>39</v>
      </c>
      <c r="C3831">
        <v>5</v>
      </c>
      <c r="D3831">
        <v>44</v>
      </c>
      <c r="E3831">
        <v>7</v>
      </c>
      <c r="O3831" t="s">
        <v>3988</v>
      </c>
      <c r="P3831" t="s">
        <v>3985</v>
      </c>
      <c r="S3831">
        <v>56</v>
      </c>
      <c r="T3831">
        <v>49</v>
      </c>
      <c r="U3831">
        <v>49</v>
      </c>
      <c r="V3831">
        <v>4</v>
      </c>
      <c r="W3831">
        <v>0</v>
      </c>
      <c r="X3831">
        <v>0</v>
      </c>
      <c r="Y3831">
        <v>0</v>
      </c>
      <c r="Z3831">
        <v>0</v>
      </c>
      <c r="AA3831">
        <v>0</v>
      </c>
    </row>
    <row r="3832" spans="1:27" hidden="1" x14ac:dyDescent="0.25">
      <c r="A3832">
        <v>20200308</v>
      </c>
      <c r="B3832" t="s">
        <v>42</v>
      </c>
      <c r="C3832">
        <v>88</v>
      </c>
      <c r="D3832">
        <v>462</v>
      </c>
      <c r="O3832" t="s">
        <v>3989</v>
      </c>
      <c r="P3832" t="s">
        <v>3985</v>
      </c>
      <c r="S3832">
        <v>550</v>
      </c>
      <c r="T3832">
        <v>550</v>
      </c>
      <c r="U3832">
        <v>550</v>
      </c>
      <c r="V3832">
        <v>6</v>
      </c>
      <c r="W3832">
        <v>0</v>
      </c>
      <c r="X3832">
        <v>0</v>
      </c>
      <c r="Y3832">
        <v>0</v>
      </c>
      <c r="Z3832">
        <v>19</v>
      </c>
      <c r="AA3832">
        <v>19</v>
      </c>
    </row>
    <row r="3833" spans="1:27" hidden="1" x14ac:dyDescent="0.25">
      <c r="A3833">
        <v>20200308</v>
      </c>
      <c r="B3833" t="s">
        <v>44</v>
      </c>
      <c r="C3833">
        <v>8</v>
      </c>
      <c r="D3833">
        <v>104</v>
      </c>
      <c r="O3833" t="s">
        <v>3990</v>
      </c>
      <c r="P3833" t="s">
        <v>3985</v>
      </c>
      <c r="S3833">
        <v>112</v>
      </c>
      <c r="T3833">
        <v>112</v>
      </c>
      <c r="U3833">
        <v>112</v>
      </c>
      <c r="V3833">
        <v>8</v>
      </c>
      <c r="W3833">
        <v>0</v>
      </c>
      <c r="X3833">
        <v>0</v>
      </c>
      <c r="Y3833">
        <v>49</v>
      </c>
      <c r="Z3833">
        <v>0</v>
      </c>
      <c r="AA3833">
        <v>49</v>
      </c>
    </row>
    <row r="3834" spans="1:27" hidden="1" x14ac:dyDescent="0.25">
      <c r="A3834">
        <v>20200308</v>
      </c>
      <c r="B3834" t="s">
        <v>46</v>
      </c>
      <c r="C3834">
        <v>1</v>
      </c>
      <c r="D3834">
        <v>29</v>
      </c>
      <c r="E3834">
        <v>8</v>
      </c>
      <c r="O3834" t="s">
        <v>3991</v>
      </c>
      <c r="P3834" t="s">
        <v>3985</v>
      </c>
      <c r="S3834">
        <v>38</v>
      </c>
      <c r="T3834">
        <v>30</v>
      </c>
      <c r="U3834">
        <v>30</v>
      </c>
      <c r="V3834">
        <v>9</v>
      </c>
      <c r="W3834">
        <v>0</v>
      </c>
      <c r="X3834">
        <v>0</v>
      </c>
      <c r="Y3834">
        <v>29</v>
      </c>
      <c r="Z3834">
        <v>1</v>
      </c>
      <c r="AA3834">
        <v>30</v>
      </c>
    </row>
    <row r="3835" spans="1:27" hidden="1" x14ac:dyDescent="0.25">
      <c r="A3835">
        <v>20200308</v>
      </c>
      <c r="B3835" t="s">
        <v>48</v>
      </c>
      <c r="C3835">
        <v>1</v>
      </c>
      <c r="D3835">
        <v>10</v>
      </c>
      <c r="E3835">
        <v>0</v>
      </c>
      <c r="O3835" t="s">
        <v>3992</v>
      </c>
      <c r="P3835" t="s">
        <v>3985</v>
      </c>
      <c r="S3835">
        <v>11</v>
      </c>
      <c r="T3835">
        <v>11</v>
      </c>
      <c r="U3835">
        <v>11</v>
      </c>
      <c r="V3835">
        <v>11</v>
      </c>
      <c r="W3835">
        <v>0</v>
      </c>
      <c r="X3835">
        <v>0</v>
      </c>
      <c r="Y3835">
        <v>2</v>
      </c>
      <c r="Z3835">
        <v>1</v>
      </c>
      <c r="AA3835">
        <v>3</v>
      </c>
    </row>
    <row r="3836" spans="1:27" hidden="1" x14ac:dyDescent="0.25">
      <c r="A3836">
        <v>20200308</v>
      </c>
      <c r="B3836" t="s">
        <v>50</v>
      </c>
      <c r="C3836">
        <v>0</v>
      </c>
      <c r="D3836">
        <v>10</v>
      </c>
      <c r="E3836">
        <v>0</v>
      </c>
      <c r="O3836" t="s">
        <v>3993</v>
      </c>
      <c r="P3836" t="s">
        <v>3985</v>
      </c>
      <c r="S3836">
        <v>10</v>
      </c>
      <c r="T3836">
        <v>10</v>
      </c>
      <c r="U3836">
        <v>10</v>
      </c>
      <c r="V3836">
        <v>10</v>
      </c>
      <c r="W3836">
        <v>0</v>
      </c>
      <c r="X3836">
        <v>0</v>
      </c>
      <c r="Y3836">
        <v>0</v>
      </c>
      <c r="Z3836">
        <v>0</v>
      </c>
      <c r="AA3836">
        <v>0</v>
      </c>
    </row>
    <row r="3837" spans="1:27" hidden="1" x14ac:dyDescent="0.25">
      <c r="A3837">
        <v>20200308</v>
      </c>
      <c r="B3837" t="s">
        <v>52</v>
      </c>
      <c r="C3837">
        <v>17</v>
      </c>
      <c r="D3837">
        <v>118</v>
      </c>
      <c r="E3837">
        <v>108</v>
      </c>
      <c r="O3837" t="s">
        <v>3994</v>
      </c>
      <c r="P3837" t="s">
        <v>3985</v>
      </c>
      <c r="S3837">
        <v>243</v>
      </c>
      <c r="T3837">
        <v>135</v>
      </c>
      <c r="U3837">
        <v>135</v>
      </c>
      <c r="V3837">
        <v>12</v>
      </c>
      <c r="W3837">
        <v>0</v>
      </c>
      <c r="X3837">
        <v>0</v>
      </c>
      <c r="Y3837">
        <v>18</v>
      </c>
      <c r="Z3837">
        <v>3</v>
      </c>
      <c r="AA3837">
        <v>21</v>
      </c>
    </row>
    <row r="3838" spans="1:27" hidden="1" x14ac:dyDescent="0.25">
      <c r="A3838">
        <v>20200308</v>
      </c>
      <c r="B3838" t="s">
        <v>54</v>
      </c>
      <c r="C3838">
        <v>7</v>
      </c>
      <c r="O3838" t="s">
        <v>3995</v>
      </c>
      <c r="P3838" t="s">
        <v>3985</v>
      </c>
      <c r="S3838">
        <v>7</v>
      </c>
      <c r="T3838">
        <v>7</v>
      </c>
      <c r="U3838">
        <v>7</v>
      </c>
      <c r="V3838">
        <v>13</v>
      </c>
      <c r="W3838">
        <v>0</v>
      </c>
      <c r="X3838">
        <v>0</v>
      </c>
      <c r="Y3838">
        <v>0</v>
      </c>
      <c r="Z3838">
        <v>1</v>
      </c>
      <c r="AA3838">
        <v>1</v>
      </c>
    </row>
    <row r="3839" spans="1:27" hidden="1" x14ac:dyDescent="0.25">
      <c r="A3839">
        <v>20200308</v>
      </c>
      <c r="B3839" t="s">
        <v>58</v>
      </c>
      <c r="C3839">
        <v>1</v>
      </c>
      <c r="O3839" t="s">
        <v>3996</v>
      </c>
      <c r="P3839" t="s">
        <v>3985</v>
      </c>
      <c r="S3839">
        <v>1</v>
      </c>
      <c r="T3839">
        <v>1</v>
      </c>
      <c r="U3839">
        <v>1</v>
      </c>
      <c r="V3839">
        <v>15</v>
      </c>
      <c r="W3839">
        <v>0</v>
      </c>
      <c r="X3839">
        <v>0</v>
      </c>
      <c r="Y3839">
        <v>0</v>
      </c>
      <c r="Z3839">
        <v>0</v>
      </c>
      <c r="AA3839">
        <v>0</v>
      </c>
    </row>
    <row r="3840" spans="1:27" hidden="1" x14ac:dyDescent="0.25">
      <c r="A3840">
        <v>20200308</v>
      </c>
      <c r="B3840" t="s">
        <v>60</v>
      </c>
      <c r="C3840">
        <v>0</v>
      </c>
      <c r="D3840">
        <v>15</v>
      </c>
      <c r="E3840">
        <v>2</v>
      </c>
      <c r="O3840" t="s">
        <v>3997</v>
      </c>
      <c r="P3840" t="s">
        <v>3985</v>
      </c>
      <c r="S3840">
        <v>17</v>
      </c>
      <c r="T3840">
        <v>15</v>
      </c>
      <c r="U3840">
        <v>15</v>
      </c>
      <c r="V3840">
        <v>19</v>
      </c>
      <c r="W3840">
        <v>0</v>
      </c>
      <c r="X3840">
        <v>0</v>
      </c>
      <c r="Y3840">
        <v>0</v>
      </c>
      <c r="Z3840">
        <v>0</v>
      </c>
      <c r="AA3840">
        <v>0</v>
      </c>
    </row>
    <row r="3841" spans="1:27" hidden="1" x14ac:dyDescent="0.25">
      <c r="A3841">
        <v>20200308</v>
      </c>
      <c r="B3841" t="s">
        <v>62</v>
      </c>
      <c r="C3841">
        <v>0</v>
      </c>
      <c r="D3841">
        <v>27</v>
      </c>
      <c r="O3841" t="s">
        <v>3998</v>
      </c>
      <c r="P3841" t="s">
        <v>3985</v>
      </c>
      <c r="S3841">
        <v>27</v>
      </c>
      <c r="T3841">
        <v>27</v>
      </c>
      <c r="U3841">
        <v>27</v>
      </c>
      <c r="V3841">
        <v>16</v>
      </c>
      <c r="W3841">
        <v>0</v>
      </c>
      <c r="X3841">
        <v>0</v>
      </c>
      <c r="Y3841">
        <v>0</v>
      </c>
      <c r="Z3841">
        <v>0</v>
      </c>
      <c r="AA3841">
        <v>0</v>
      </c>
    </row>
    <row r="3842" spans="1:27" hidden="1" x14ac:dyDescent="0.25">
      <c r="A3842">
        <v>20200308</v>
      </c>
      <c r="B3842" t="s">
        <v>64</v>
      </c>
      <c r="C3842">
        <v>6</v>
      </c>
      <c r="D3842">
        <v>191</v>
      </c>
      <c r="E3842">
        <v>44</v>
      </c>
      <c r="O3842" t="s">
        <v>3999</v>
      </c>
      <c r="P3842" t="s">
        <v>3985</v>
      </c>
      <c r="S3842">
        <v>241</v>
      </c>
      <c r="T3842">
        <v>197</v>
      </c>
      <c r="U3842">
        <v>197</v>
      </c>
      <c r="V3842">
        <v>17</v>
      </c>
      <c r="W3842">
        <v>0</v>
      </c>
      <c r="X3842">
        <v>0</v>
      </c>
      <c r="Y3842">
        <v>0</v>
      </c>
      <c r="Z3842">
        <v>0</v>
      </c>
      <c r="AA3842">
        <v>0</v>
      </c>
    </row>
    <row r="3843" spans="1:27" hidden="1" x14ac:dyDescent="0.25">
      <c r="A3843">
        <v>20200308</v>
      </c>
      <c r="B3843" t="s">
        <v>66</v>
      </c>
      <c r="C3843">
        <v>2</v>
      </c>
      <c r="O3843" t="s">
        <v>4000</v>
      </c>
      <c r="P3843" t="s">
        <v>3985</v>
      </c>
      <c r="S3843">
        <v>2</v>
      </c>
      <c r="T3843">
        <v>2</v>
      </c>
      <c r="U3843">
        <v>2</v>
      </c>
      <c r="V3843">
        <v>18</v>
      </c>
      <c r="W3843">
        <v>0</v>
      </c>
      <c r="X3843">
        <v>0</v>
      </c>
      <c r="Y3843">
        <v>0</v>
      </c>
      <c r="Z3843">
        <v>1</v>
      </c>
      <c r="AA3843">
        <v>1</v>
      </c>
    </row>
    <row r="3844" spans="1:27" hidden="1" x14ac:dyDescent="0.25">
      <c r="A3844">
        <v>20200308</v>
      </c>
      <c r="B3844" t="s">
        <v>68</v>
      </c>
      <c r="C3844">
        <v>1</v>
      </c>
      <c r="D3844">
        <v>11</v>
      </c>
      <c r="E3844">
        <v>0</v>
      </c>
      <c r="O3844" t="s">
        <v>4001</v>
      </c>
      <c r="P3844" t="s">
        <v>3985</v>
      </c>
      <c r="S3844">
        <v>12</v>
      </c>
      <c r="T3844">
        <v>12</v>
      </c>
      <c r="U3844">
        <v>12</v>
      </c>
      <c r="V3844">
        <v>20</v>
      </c>
      <c r="W3844">
        <v>0</v>
      </c>
      <c r="X3844">
        <v>0</v>
      </c>
      <c r="Y3844">
        <v>0</v>
      </c>
      <c r="Z3844">
        <v>1</v>
      </c>
      <c r="AA3844">
        <v>1</v>
      </c>
    </row>
    <row r="3845" spans="1:27" hidden="1" x14ac:dyDescent="0.25">
      <c r="A3845">
        <v>20200308</v>
      </c>
      <c r="B3845" t="s">
        <v>70</v>
      </c>
      <c r="C3845">
        <v>1</v>
      </c>
      <c r="D3845">
        <v>13</v>
      </c>
      <c r="O3845" t="s">
        <v>4002</v>
      </c>
      <c r="P3845" t="s">
        <v>3985</v>
      </c>
      <c r="S3845">
        <v>14</v>
      </c>
      <c r="T3845">
        <v>14</v>
      </c>
      <c r="U3845">
        <v>14</v>
      </c>
      <c r="V3845">
        <v>21</v>
      </c>
      <c r="W3845">
        <v>0</v>
      </c>
      <c r="X3845">
        <v>0</v>
      </c>
      <c r="Y3845">
        <v>4</v>
      </c>
      <c r="Z3845">
        <v>0</v>
      </c>
      <c r="AA3845">
        <v>4</v>
      </c>
    </row>
    <row r="3846" spans="1:27" hidden="1" x14ac:dyDescent="0.25">
      <c r="A3846">
        <v>20200308</v>
      </c>
      <c r="B3846" t="s">
        <v>72</v>
      </c>
      <c r="C3846">
        <v>0</v>
      </c>
      <c r="D3846">
        <v>5</v>
      </c>
      <c r="O3846" t="s">
        <v>4003</v>
      </c>
      <c r="P3846" t="s">
        <v>3985</v>
      </c>
      <c r="S3846">
        <v>5</v>
      </c>
      <c r="T3846">
        <v>5</v>
      </c>
      <c r="U3846">
        <v>5</v>
      </c>
      <c r="V3846">
        <v>22</v>
      </c>
      <c r="W3846">
        <v>0</v>
      </c>
      <c r="X3846">
        <v>0</v>
      </c>
      <c r="Y3846">
        <v>5</v>
      </c>
      <c r="Z3846">
        <v>0</v>
      </c>
      <c r="AA3846">
        <v>5</v>
      </c>
    </row>
    <row r="3847" spans="1:27" x14ac:dyDescent="0.25">
      <c r="A3847">
        <v>20200308</v>
      </c>
      <c r="B3847" t="s">
        <v>76</v>
      </c>
      <c r="C3847">
        <v>3</v>
      </c>
      <c r="D3847">
        <v>52</v>
      </c>
      <c r="O3847" t="s">
        <v>4004</v>
      </c>
      <c r="P3847" t="s">
        <v>3985</v>
      </c>
      <c r="S3847">
        <v>55</v>
      </c>
      <c r="T3847">
        <v>55</v>
      </c>
      <c r="U3847">
        <v>55</v>
      </c>
      <c r="V3847">
        <v>24</v>
      </c>
      <c r="W3847">
        <v>0</v>
      </c>
      <c r="X3847">
        <v>0</v>
      </c>
      <c r="Y3847">
        <v>11</v>
      </c>
      <c r="Z3847">
        <v>0</v>
      </c>
      <c r="AA3847">
        <v>11</v>
      </c>
    </row>
    <row r="3848" spans="1:27" hidden="1" x14ac:dyDescent="0.25">
      <c r="A3848">
        <v>20200308</v>
      </c>
      <c r="B3848" t="s">
        <v>78</v>
      </c>
      <c r="C3848">
        <v>0</v>
      </c>
      <c r="D3848">
        <v>1</v>
      </c>
      <c r="O3848" t="s">
        <v>4005</v>
      </c>
      <c r="P3848" t="s">
        <v>3985</v>
      </c>
      <c r="S3848">
        <v>1</v>
      </c>
      <c r="T3848">
        <v>1</v>
      </c>
      <c r="U3848">
        <v>1</v>
      </c>
      <c r="V3848">
        <v>23</v>
      </c>
      <c r="W3848">
        <v>0</v>
      </c>
      <c r="X3848">
        <v>0</v>
      </c>
      <c r="Y3848">
        <v>0</v>
      </c>
      <c r="Z3848">
        <v>0</v>
      </c>
      <c r="AA3848">
        <v>0</v>
      </c>
    </row>
    <row r="3849" spans="1:27" hidden="1" x14ac:dyDescent="0.25">
      <c r="A3849">
        <v>20200308</v>
      </c>
      <c r="B3849" t="s">
        <v>80</v>
      </c>
      <c r="C3849">
        <v>168</v>
      </c>
      <c r="D3849">
        <v>26</v>
      </c>
      <c r="E3849">
        <v>10</v>
      </c>
      <c r="O3849" t="s">
        <v>4006</v>
      </c>
      <c r="P3849" t="s">
        <v>3985</v>
      </c>
      <c r="S3849">
        <v>204</v>
      </c>
      <c r="T3849">
        <v>194</v>
      </c>
      <c r="U3849">
        <v>194</v>
      </c>
      <c r="V3849">
        <v>26</v>
      </c>
      <c r="W3849">
        <v>0</v>
      </c>
      <c r="X3849">
        <v>0</v>
      </c>
      <c r="Y3849">
        <v>8</v>
      </c>
      <c r="Z3849">
        <v>40</v>
      </c>
      <c r="AA3849">
        <v>48</v>
      </c>
    </row>
    <row r="3850" spans="1:27" hidden="1" x14ac:dyDescent="0.25">
      <c r="A3850">
        <v>20200308</v>
      </c>
      <c r="B3850" t="s">
        <v>82</v>
      </c>
      <c r="C3850">
        <v>1</v>
      </c>
      <c r="D3850">
        <v>48</v>
      </c>
      <c r="O3850" t="s">
        <v>4007</v>
      </c>
      <c r="P3850" t="s">
        <v>3985</v>
      </c>
      <c r="S3850">
        <v>49</v>
      </c>
      <c r="T3850">
        <v>49</v>
      </c>
      <c r="U3850">
        <v>49</v>
      </c>
      <c r="V3850">
        <v>27</v>
      </c>
      <c r="W3850">
        <v>0</v>
      </c>
      <c r="X3850">
        <v>0</v>
      </c>
      <c r="Y3850">
        <v>0</v>
      </c>
      <c r="Z3850">
        <v>0</v>
      </c>
      <c r="AA3850">
        <v>0</v>
      </c>
    </row>
    <row r="3851" spans="1:27" hidden="1" x14ac:dyDescent="0.25">
      <c r="A3851">
        <v>20200308</v>
      </c>
      <c r="B3851" t="s">
        <v>84</v>
      </c>
      <c r="C3851">
        <v>1</v>
      </c>
      <c r="O3851" t="s">
        <v>4008</v>
      </c>
      <c r="P3851" t="s">
        <v>3985</v>
      </c>
      <c r="S3851">
        <v>1</v>
      </c>
      <c r="T3851">
        <v>1</v>
      </c>
      <c r="U3851">
        <v>1</v>
      </c>
      <c r="V3851">
        <v>29</v>
      </c>
      <c r="W3851">
        <v>0</v>
      </c>
      <c r="X3851">
        <v>0</v>
      </c>
      <c r="Y3851">
        <v>0</v>
      </c>
      <c r="Z3851">
        <v>1</v>
      </c>
      <c r="AA3851">
        <v>1</v>
      </c>
    </row>
    <row r="3852" spans="1:27" hidden="1" x14ac:dyDescent="0.25">
      <c r="A3852">
        <v>20200308</v>
      </c>
      <c r="B3852" t="s">
        <v>89</v>
      </c>
      <c r="C3852">
        <v>0</v>
      </c>
      <c r="O3852" t="s">
        <v>4009</v>
      </c>
      <c r="P3852" t="s">
        <v>3985</v>
      </c>
      <c r="S3852">
        <v>0</v>
      </c>
      <c r="T3852">
        <v>0</v>
      </c>
      <c r="U3852">
        <v>0</v>
      </c>
      <c r="V3852">
        <v>28</v>
      </c>
      <c r="W3852">
        <v>0</v>
      </c>
      <c r="X3852">
        <v>0</v>
      </c>
      <c r="Y3852">
        <v>0</v>
      </c>
      <c r="Z3852">
        <v>0</v>
      </c>
      <c r="AA3852">
        <v>0</v>
      </c>
    </row>
    <row r="3853" spans="1:27" hidden="1" x14ac:dyDescent="0.25">
      <c r="A3853">
        <v>20200308</v>
      </c>
      <c r="B3853" t="s">
        <v>91</v>
      </c>
      <c r="C3853">
        <v>0</v>
      </c>
      <c r="D3853">
        <v>11</v>
      </c>
      <c r="O3853" t="s">
        <v>4010</v>
      </c>
      <c r="P3853" t="s">
        <v>3985</v>
      </c>
      <c r="S3853">
        <v>11</v>
      </c>
      <c r="T3853">
        <v>11</v>
      </c>
      <c r="U3853">
        <v>11</v>
      </c>
      <c r="V3853">
        <v>30</v>
      </c>
      <c r="W3853">
        <v>0</v>
      </c>
      <c r="X3853">
        <v>0</v>
      </c>
      <c r="Y3853">
        <v>0</v>
      </c>
      <c r="Z3853">
        <v>0</v>
      </c>
      <c r="AA3853">
        <v>0</v>
      </c>
    </row>
    <row r="3854" spans="1:27" hidden="1" x14ac:dyDescent="0.25">
      <c r="A3854">
        <v>20200308</v>
      </c>
      <c r="B3854" t="s">
        <v>93</v>
      </c>
      <c r="C3854">
        <v>2</v>
      </c>
      <c r="O3854" t="s">
        <v>4011</v>
      </c>
      <c r="P3854" t="s">
        <v>3985</v>
      </c>
      <c r="S3854">
        <v>2</v>
      </c>
      <c r="T3854">
        <v>2</v>
      </c>
      <c r="U3854">
        <v>2</v>
      </c>
      <c r="V3854">
        <v>37</v>
      </c>
      <c r="W3854">
        <v>0</v>
      </c>
      <c r="X3854">
        <v>0</v>
      </c>
      <c r="Y3854">
        <v>0</v>
      </c>
      <c r="Z3854">
        <v>0</v>
      </c>
      <c r="AA3854">
        <v>0</v>
      </c>
    </row>
    <row r="3855" spans="1:27" hidden="1" x14ac:dyDescent="0.25">
      <c r="A3855">
        <v>20200308</v>
      </c>
      <c r="B3855" t="s">
        <v>95</v>
      </c>
      <c r="C3855">
        <v>0</v>
      </c>
      <c r="D3855">
        <v>0</v>
      </c>
      <c r="O3855" t="s">
        <v>4012</v>
      </c>
      <c r="P3855" t="s">
        <v>3985</v>
      </c>
      <c r="S3855">
        <v>0</v>
      </c>
      <c r="T3855">
        <v>0</v>
      </c>
      <c r="U3855">
        <v>0</v>
      </c>
      <c r="V3855">
        <v>38</v>
      </c>
      <c r="W3855">
        <v>0</v>
      </c>
      <c r="X3855">
        <v>0</v>
      </c>
      <c r="Y3855">
        <v>0</v>
      </c>
      <c r="Z3855">
        <v>0</v>
      </c>
      <c r="AA3855">
        <v>0</v>
      </c>
    </row>
    <row r="3856" spans="1:27" hidden="1" x14ac:dyDescent="0.25">
      <c r="A3856">
        <v>20200308</v>
      </c>
      <c r="B3856" t="s">
        <v>97</v>
      </c>
      <c r="C3856">
        <v>1</v>
      </c>
      <c r="D3856">
        <v>17</v>
      </c>
      <c r="E3856">
        <v>5</v>
      </c>
      <c r="O3856" t="s">
        <v>4013</v>
      </c>
      <c r="P3856" t="s">
        <v>3985</v>
      </c>
      <c r="S3856">
        <v>23</v>
      </c>
      <c r="T3856">
        <v>18</v>
      </c>
      <c r="U3856">
        <v>18</v>
      </c>
      <c r="V3856">
        <v>31</v>
      </c>
      <c r="W3856">
        <v>0</v>
      </c>
      <c r="X3856">
        <v>0</v>
      </c>
      <c r="Y3856">
        <v>0</v>
      </c>
      <c r="Z3856">
        <v>0</v>
      </c>
      <c r="AA3856">
        <v>0</v>
      </c>
    </row>
    <row r="3857" spans="1:27" hidden="1" x14ac:dyDescent="0.25">
      <c r="A3857">
        <v>20200308</v>
      </c>
      <c r="B3857" t="s">
        <v>99</v>
      </c>
      <c r="C3857">
        <v>4</v>
      </c>
      <c r="D3857">
        <v>38</v>
      </c>
      <c r="E3857">
        <v>5</v>
      </c>
      <c r="O3857" t="s">
        <v>4014</v>
      </c>
      <c r="P3857" t="s">
        <v>3985</v>
      </c>
      <c r="S3857">
        <v>47</v>
      </c>
      <c r="T3857">
        <v>42</v>
      </c>
      <c r="U3857">
        <v>42</v>
      </c>
      <c r="V3857">
        <v>33</v>
      </c>
      <c r="W3857">
        <v>0</v>
      </c>
      <c r="X3857">
        <v>0</v>
      </c>
      <c r="Y3857">
        <v>18</v>
      </c>
      <c r="Z3857">
        <v>2</v>
      </c>
      <c r="AA3857">
        <v>20</v>
      </c>
    </row>
    <row r="3858" spans="1:27" hidden="1" x14ac:dyDescent="0.25">
      <c r="A3858">
        <v>20200308</v>
      </c>
      <c r="B3858" t="s">
        <v>101</v>
      </c>
      <c r="C3858">
        <v>6</v>
      </c>
      <c r="D3858">
        <v>31</v>
      </c>
      <c r="E3858">
        <v>0</v>
      </c>
      <c r="O3858" t="s">
        <v>4015</v>
      </c>
      <c r="P3858" t="s">
        <v>3985</v>
      </c>
      <c r="S3858">
        <v>37</v>
      </c>
      <c r="T3858">
        <v>37</v>
      </c>
      <c r="U3858">
        <v>37</v>
      </c>
      <c r="V3858">
        <v>34</v>
      </c>
      <c r="W3858">
        <v>0</v>
      </c>
      <c r="X3858">
        <v>0</v>
      </c>
      <c r="Y3858">
        <v>31</v>
      </c>
      <c r="Z3858">
        <v>2</v>
      </c>
      <c r="AA3858">
        <v>33</v>
      </c>
    </row>
    <row r="3859" spans="1:27" hidden="1" x14ac:dyDescent="0.25">
      <c r="A3859">
        <v>20200308</v>
      </c>
      <c r="B3859" t="s">
        <v>103</v>
      </c>
      <c r="C3859">
        <v>0</v>
      </c>
      <c r="D3859">
        <v>48</v>
      </c>
      <c r="E3859">
        <v>0</v>
      </c>
      <c r="O3859" t="s">
        <v>4016</v>
      </c>
      <c r="P3859" t="s">
        <v>3985</v>
      </c>
      <c r="S3859">
        <v>48</v>
      </c>
      <c r="T3859">
        <v>48</v>
      </c>
      <c r="U3859">
        <v>48</v>
      </c>
      <c r="V3859">
        <v>35</v>
      </c>
      <c r="W3859">
        <v>0</v>
      </c>
      <c r="X3859">
        <v>0</v>
      </c>
      <c r="Y3859">
        <v>0</v>
      </c>
      <c r="Z3859">
        <v>0</v>
      </c>
      <c r="AA3859">
        <v>0</v>
      </c>
    </row>
    <row r="3860" spans="1:27" hidden="1" x14ac:dyDescent="0.25">
      <c r="A3860">
        <v>20200308</v>
      </c>
      <c r="B3860" t="s">
        <v>105</v>
      </c>
      <c r="C3860">
        <v>1</v>
      </c>
      <c r="D3860">
        <v>14</v>
      </c>
      <c r="O3860" t="s">
        <v>4017</v>
      </c>
      <c r="P3860" t="s">
        <v>3985</v>
      </c>
      <c r="S3860">
        <v>15</v>
      </c>
      <c r="T3860">
        <v>15</v>
      </c>
      <c r="U3860">
        <v>15</v>
      </c>
      <c r="V3860">
        <v>32</v>
      </c>
      <c r="W3860">
        <v>0</v>
      </c>
      <c r="X3860">
        <v>0</v>
      </c>
      <c r="Y3860">
        <v>0</v>
      </c>
      <c r="Z3860">
        <v>0</v>
      </c>
      <c r="AA3860">
        <v>0</v>
      </c>
    </row>
    <row r="3861" spans="1:27" hidden="1" x14ac:dyDescent="0.25">
      <c r="A3861">
        <v>20200308</v>
      </c>
      <c r="B3861" t="s">
        <v>107</v>
      </c>
      <c r="C3861">
        <v>105</v>
      </c>
      <c r="D3861">
        <v>92</v>
      </c>
      <c r="O3861" t="s">
        <v>4018</v>
      </c>
      <c r="P3861" t="s">
        <v>3985</v>
      </c>
      <c r="S3861">
        <v>197</v>
      </c>
      <c r="T3861">
        <v>197</v>
      </c>
      <c r="U3861">
        <v>197</v>
      </c>
      <c r="V3861">
        <v>36</v>
      </c>
      <c r="W3861">
        <v>0</v>
      </c>
      <c r="X3861">
        <v>0</v>
      </c>
      <c r="Y3861">
        <v>0</v>
      </c>
      <c r="Z3861">
        <v>29</v>
      </c>
      <c r="AA3861">
        <v>29</v>
      </c>
    </row>
    <row r="3862" spans="1:27" hidden="1" x14ac:dyDescent="0.25">
      <c r="A3862">
        <v>20200308</v>
      </c>
      <c r="B3862" t="s">
        <v>109</v>
      </c>
      <c r="C3862">
        <v>0</v>
      </c>
      <c r="D3862">
        <v>10</v>
      </c>
      <c r="E3862">
        <v>4</v>
      </c>
      <c r="O3862" t="s">
        <v>4019</v>
      </c>
      <c r="P3862" t="s">
        <v>3985</v>
      </c>
      <c r="S3862">
        <v>14</v>
      </c>
      <c r="T3862">
        <v>10</v>
      </c>
      <c r="U3862">
        <v>10</v>
      </c>
      <c r="V3862">
        <v>39</v>
      </c>
      <c r="W3862">
        <v>0</v>
      </c>
      <c r="X3862">
        <v>0</v>
      </c>
      <c r="Y3862">
        <v>1</v>
      </c>
      <c r="Z3862">
        <v>0</v>
      </c>
      <c r="AA3862">
        <v>1</v>
      </c>
    </row>
    <row r="3863" spans="1:27" hidden="1" x14ac:dyDescent="0.25">
      <c r="A3863">
        <v>20200308</v>
      </c>
      <c r="B3863" t="s">
        <v>111</v>
      </c>
      <c r="C3863">
        <v>1</v>
      </c>
      <c r="D3863">
        <v>8</v>
      </c>
      <c r="E3863">
        <v>2</v>
      </c>
      <c r="O3863" t="s">
        <v>4020</v>
      </c>
      <c r="P3863" t="s">
        <v>3985</v>
      </c>
      <c r="S3863">
        <v>11</v>
      </c>
      <c r="T3863">
        <v>9</v>
      </c>
      <c r="U3863">
        <v>9</v>
      </c>
      <c r="V3863">
        <v>40</v>
      </c>
      <c r="W3863">
        <v>0</v>
      </c>
      <c r="X3863">
        <v>0</v>
      </c>
      <c r="Y3863">
        <v>8</v>
      </c>
      <c r="Z3863">
        <v>0</v>
      </c>
      <c r="AA3863">
        <v>8</v>
      </c>
    </row>
    <row r="3864" spans="1:27" hidden="1" x14ac:dyDescent="0.25">
      <c r="A3864">
        <v>20200308</v>
      </c>
      <c r="B3864" t="s">
        <v>113</v>
      </c>
      <c r="C3864">
        <v>14</v>
      </c>
      <c r="D3864">
        <v>100</v>
      </c>
      <c r="E3864">
        <v>53</v>
      </c>
      <c r="O3864" t="s">
        <v>4021</v>
      </c>
      <c r="P3864" t="s">
        <v>3985</v>
      </c>
      <c r="S3864">
        <v>167</v>
      </c>
      <c r="T3864">
        <v>114</v>
      </c>
      <c r="U3864">
        <v>114</v>
      </c>
      <c r="V3864">
        <v>41</v>
      </c>
      <c r="W3864">
        <v>0</v>
      </c>
      <c r="X3864">
        <v>0</v>
      </c>
      <c r="Y3864">
        <v>23</v>
      </c>
      <c r="Z3864">
        <v>7</v>
      </c>
      <c r="AA3864">
        <v>30</v>
      </c>
    </row>
    <row r="3865" spans="1:27" hidden="1" x14ac:dyDescent="0.25">
      <c r="A3865">
        <v>20200308</v>
      </c>
      <c r="B3865" t="s">
        <v>115</v>
      </c>
      <c r="C3865">
        <v>6</v>
      </c>
      <c r="O3865" t="s">
        <v>4022</v>
      </c>
      <c r="P3865" t="s">
        <v>3985</v>
      </c>
      <c r="S3865">
        <v>6</v>
      </c>
      <c r="T3865">
        <v>6</v>
      </c>
      <c r="U3865">
        <v>6</v>
      </c>
      <c r="V3865">
        <v>42</v>
      </c>
      <c r="W3865">
        <v>0</v>
      </c>
      <c r="X3865">
        <v>0</v>
      </c>
      <c r="Y3865">
        <v>0</v>
      </c>
      <c r="Z3865">
        <v>2</v>
      </c>
      <c r="AA3865">
        <v>2</v>
      </c>
    </row>
    <row r="3866" spans="1:27" hidden="1" x14ac:dyDescent="0.25">
      <c r="A3866">
        <v>20200308</v>
      </c>
      <c r="B3866" t="s">
        <v>119</v>
      </c>
      <c r="C3866">
        <v>3</v>
      </c>
      <c r="D3866">
        <v>30</v>
      </c>
      <c r="E3866">
        <v>12</v>
      </c>
      <c r="O3866" t="s">
        <v>4023</v>
      </c>
      <c r="P3866" t="s">
        <v>3985</v>
      </c>
      <c r="S3866">
        <v>45</v>
      </c>
      <c r="T3866">
        <v>33</v>
      </c>
      <c r="U3866">
        <v>33</v>
      </c>
      <c r="V3866">
        <v>44</v>
      </c>
      <c r="W3866">
        <v>0</v>
      </c>
      <c r="X3866">
        <v>0</v>
      </c>
      <c r="Y3866">
        <v>0</v>
      </c>
      <c r="Z3866">
        <v>1</v>
      </c>
      <c r="AA3866">
        <v>1</v>
      </c>
    </row>
    <row r="3867" spans="1:27" hidden="1" x14ac:dyDescent="0.25">
      <c r="A3867">
        <v>20200308</v>
      </c>
      <c r="B3867" t="s">
        <v>121</v>
      </c>
      <c r="C3867">
        <v>2</v>
      </c>
      <c r="D3867">
        <v>8</v>
      </c>
      <c r="O3867" t="s">
        <v>4024</v>
      </c>
      <c r="P3867" t="s">
        <v>3985</v>
      </c>
      <c r="S3867">
        <v>10</v>
      </c>
      <c r="T3867">
        <v>10</v>
      </c>
      <c r="U3867">
        <v>10</v>
      </c>
      <c r="V3867">
        <v>45</v>
      </c>
      <c r="W3867">
        <v>0</v>
      </c>
      <c r="X3867">
        <v>0</v>
      </c>
      <c r="Y3867">
        <v>0</v>
      </c>
      <c r="Z3867">
        <v>0</v>
      </c>
      <c r="AA3867">
        <v>0</v>
      </c>
    </row>
    <row r="3868" spans="1:27" hidden="1" x14ac:dyDescent="0.25">
      <c r="A3868">
        <v>20200308</v>
      </c>
      <c r="B3868" t="s">
        <v>123</v>
      </c>
      <c r="C3868">
        <v>0</v>
      </c>
      <c r="D3868">
        <v>5</v>
      </c>
      <c r="E3868">
        <v>0</v>
      </c>
      <c r="O3868" t="s">
        <v>4025</v>
      </c>
      <c r="P3868" t="s">
        <v>3985</v>
      </c>
      <c r="S3868">
        <v>5</v>
      </c>
      <c r="T3868">
        <v>5</v>
      </c>
      <c r="U3868">
        <v>5</v>
      </c>
      <c r="V3868">
        <v>46</v>
      </c>
      <c r="W3868">
        <v>0</v>
      </c>
      <c r="X3868">
        <v>0</v>
      </c>
      <c r="Y3868">
        <v>0</v>
      </c>
      <c r="Z3868">
        <v>0</v>
      </c>
      <c r="AA3868">
        <v>0</v>
      </c>
    </row>
    <row r="3869" spans="1:27" hidden="1" x14ac:dyDescent="0.25">
      <c r="A3869">
        <v>20200308</v>
      </c>
      <c r="B3869" t="s">
        <v>125</v>
      </c>
      <c r="C3869">
        <v>3</v>
      </c>
      <c r="O3869" t="s">
        <v>4026</v>
      </c>
      <c r="P3869" t="s">
        <v>3985</v>
      </c>
      <c r="S3869">
        <v>3</v>
      </c>
      <c r="T3869">
        <v>3</v>
      </c>
      <c r="U3869">
        <v>3</v>
      </c>
      <c r="V3869">
        <v>47</v>
      </c>
      <c r="W3869">
        <v>0</v>
      </c>
      <c r="X3869">
        <v>0</v>
      </c>
      <c r="Y3869">
        <v>0</v>
      </c>
      <c r="Z3869">
        <v>2</v>
      </c>
      <c r="AA3869">
        <v>2</v>
      </c>
    </row>
    <row r="3870" spans="1:27" hidden="1" x14ac:dyDescent="0.25">
      <c r="A3870">
        <v>20200308</v>
      </c>
      <c r="B3870" t="s">
        <v>127</v>
      </c>
      <c r="C3870">
        <v>8</v>
      </c>
      <c r="O3870" t="s">
        <v>4027</v>
      </c>
      <c r="P3870" t="s">
        <v>3985</v>
      </c>
      <c r="S3870">
        <v>8</v>
      </c>
      <c r="T3870">
        <v>8</v>
      </c>
      <c r="U3870">
        <v>8</v>
      </c>
      <c r="V3870">
        <v>48</v>
      </c>
      <c r="W3870">
        <v>0</v>
      </c>
      <c r="X3870">
        <v>0</v>
      </c>
      <c r="Y3870">
        <v>0</v>
      </c>
      <c r="Z3870">
        <v>0</v>
      </c>
      <c r="AA3870">
        <v>0</v>
      </c>
    </row>
    <row r="3871" spans="1:27" hidden="1" x14ac:dyDescent="0.25">
      <c r="A3871">
        <v>20200308</v>
      </c>
      <c r="B3871" t="s">
        <v>129</v>
      </c>
      <c r="C3871">
        <v>1</v>
      </c>
      <c r="O3871" t="s">
        <v>4028</v>
      </c>
      <c r="P3871" t="s">
        <v>3985</v>
      </c>
      <c r="S3871">
        <v>1</v>
      </c>
      <c r="T3871">
        <v>1</v>
      </c>
      <c r="U3871">
        <v>1</v>
      </c>
      <c r="V3871">
        <v>49</v>
      </c>
      <c r="W3871">
        <v>0</v>
      </c>
      <c r="X3871">
        <v>0</v>
      </c>
      <c r="Y3871">
        <v>0</v>
      </c>
      <c r="Z3871">
        <v>0</v>
      </c>
      <c r="AA3871">
        <v>0</v>
      </c>
    </row>
    <row r="3872" spans="1:27" hidden="1" x14ac:dyDescent="0.25">
      <c r="A3872">
        <v>20200308</v>
      </c>
      <c r="B3872" t="s">
        <v>131</v>
      </c>
      <c r="C3872">
        <v>2</v>
      </c>
      <c r="D3872">
        <v>36</v>
      </c>
      <c r="E3872">
        <v>6</v>
      </c>
      <c r="O3872" t="s">
        <v>4029</v>
      </c>
      <c r="P3872" t="s">
        <v>3985</v>
      </c>
      <c r="S3872">
        <v>44</v>
      </c>
      <c r="T3872">
        <v>38</v>
      </c>
      <c r="U3872">
        <v>38</v>
      </c>
      <c r="V3872">
        <v>51</v>
      </c>
      <c r="W3872">
        <v>0</v>
      </c>
      <c r="X3872">
        <v>0</v>
      </c>
      <c r="Y3872">
        <v>5</v>
      </c>
      <c r="Z3872">
        <v>2</v>
      </c>
      <c r="AA3872">
        <v>7</v>
      </c>
    </row>
    <row r="3873" spans="1:27" hidden="1" x14ac:dyDescent="0.25">
      <c r="A3873">
        <v>20200308</v>
      </c>
      <c r="B3873" t="s">
        <v>135</v>
      </c>
      <c r="C3873">
        <v>1</v>
      </c>
      <c r="D3873">
        <v>28</v>
      </c>
      <c r="O3873" t="s">
        <v>4030</v>
      </c>
      <c r="P3873" t="s">
        <v>3985</v>
      </c>
      <c r="S3873">
        <v>29</v>
      </c>
      <c r="T3873">
        <v>29</v>
      </c>
      <c r="U3873">
        <v>29</v>
      </c>
      <c r="V3873">
        <v>50</v>
      </c>
      <c r="W3873">
        <v>0</v>
      </c>
      <c r="X3873">
        <v>0</v>
      </c>
      <c r="Y3873">
        <v>12</v>
      </c>
      <c r="Z3873">
        <v>1</v>
      </c>
      <c r="AA3873">
        <v>13</v>
      </c>
    </row>
    <row r="3874" spans="1:27" hidden="1" x14ac:dyDescent="0.25">
      <c r="A3874">
        <v>20200308</v>
      </c>
      <c r="B3874" t="s">
        <v>137</v>
      </c>
      <c r="C3874">
        <v>249</v>
      </c>
      <c r="D3874">
        <v>2208</v>
      </c>
      <c r="E3874">
        <v>60</v>
      </c>
      <c r="O3874" t="s">
        <v>4031</v>
      </c>
      <c r="P3874" t="s">
        <v>3985</v>
      </c>
      <c r="Q3874">
        <v>31</v>
      </c>
      <c r="S3874">
        <v>2517</v>
      </c>
      <c r="T3874">
        <v>2457</v>
      </c>
      <c r="U3874">
        <v>2457</v>
      </c>
      <c r="V3874">
        <v>53</v>
      </c>
      <c r="W3874">
        <v>4</v>
      </c>
      <c r="X3874">
        <v>0</v>
      </c>
      <c r="Y3874">
        <v>462</v>
      </c>
      <c r="Z3874">
        <v>67</v>
      </c>
      <c r="AA3874">
        <v>529</v>
      </c>
    </row>
    <row r="3875" spans="1:27" hidden="1" x14ac:dyDescent="0.25">
      <c r="A3875">
        <v>20200308</v>
      </c>
      <c r="B3875" t="s">
        <v>139</v>
      </c>
      <c r="C3875">
        <v>1</v>
      </c>
      <c r="D3875">
        <v>31</v>
      </c>
      <c r="E3875">
        <v>12</v>
      </c>
      <c r="O3875" s="2" t="s">
        <v>4032</v>
      </c>
      <c r="P3875" t="s">
        <v>3985</v>
      </c>
      <c r="S3875">
        <v>44</v>
      </c>
      <c r="T3875">
        <v>32</v>
      </c>
      <c r="U3875">
        <v>32</v>
      </c>
      <c r="V3875">
        <v>55</v>
      </c>
      <c r="W3875">
        <v>0</v>
      </c>
      <c r="X3875">
        <v>0</v>
      </c>
      <c r="Y3875">
        <v>0</v>
      </c>
      <c r="Z3875">
        <v>0</v>
      </c>
      <c r="AA3875">
        <v>0</v>
      </c>
    </row>
    <row r="3876" spans="1:27" hidden="1" x14ac:dyDescent="0.25">
      <c r="A3876">
        <v>20200308</v>
      </c>
      <c r="B3876" t="s">
        <v>141</v>
      </c>
      <c r="C3876">
        <v>0</v>
      </c>
      <c r="D3876">
        <v>2</v>
      </c>
      <c r="E3876">
        <v>3</v>
      </c>
      <c r="O3876" t="s">
        <v>4033</v>
      </c>
      <c r="P3876" t="s">
        <v>3985</v>
      </c>
      <c r="S3876">
        <v>5</v>
      </c>
      <c r="T3876">
        <v>2</v>
      </c>
      <c r="U3876">
        <v>2</v>
      </c>
      <c r="V3876">
        <v>54</v>
      </c>
      <c r="W3876">
        <v>0</v>
      </c>
      <c r="X3876">
        <v>0</v>
      </c>
      <c r="Y3876">
        <v>0</v>
      </c>
      <c r="Z3876">
        <v>0</v>
      </c>
      <c r="AA3876">
        <v>0</v>
      </c>
    </row>
    <row r="3877" spans="1:27" hidden="1" x14ac:dyDescent="0.25">
      <c r="A3877">
        <v>20200308</v>
      </c>
      <c r="B3877" t="s">
        <v>143</v>
      </c>
      <c r="C3877">
        <v>0</v>
      </c>
      <c r="O3877" t="s">
        <v>4034</v>
      </c>
      <c r="P3877" t="s">
        <v>3985</v>
      </c>
      <c r="S3877">
        <v>0</v>
      </c>
      <c r="T3877">
        <v>0</v>
      </c>
      <c r="U3877">
        <v>0</v>
      </c>
      <c r="V3877">
        <v>56</v>
      </c>
      <c r="W3877">
        <v>0</v>
      </c>
      <c r="X3877">
        <v>0</v>
      </c>
      <c r="Y3877">
        <v>0</v>
      </c>
      <c r="Z3877">
        <v>0</v>
      </c>
      <c r="AA3877">
        <v>0</v>
      </c>
    </row>
    <row r="3878" spans="1:27" hidden="1" x14ac:dyDescent="0.25">
      <c r="A3878">
        <v>20200307</v>
      </c>
      <c r="B3878" t="s">
        <v>27</v>
      </c>
      <c r="C3878">
        <v>0</v>
      </c>
      <c r="D3878">
        <v>12</v>
      </c>
      <c r="E3878">
        <v>2</v>
      </c>
      <c r="O3878" t="s">
        <v>4035</v>
      </c>
      <c r="P3878" t="s">
        <v>4036</v>
      </c>
      <c r="Q3878">
        <v>0</v>
      </c>
      <c r="S3878">
        <v>14</v>
      </c>
      <c r="T3878">
        <v>12</v>
      </c>
      <c r="U3878">
        <v>12</v>
      </c>
      <c r="V3878">
        <v>2</v>
      </c>
      <c r="W3878">
        <v>0</v>
      </c>
      <c r="X3878">
        <v>0</v>
      </c>
      <c r="Y3878">
        <v>4</v>
      </c>
      <c r="Z3878">
        <v>0</v>
      </c>
      <c r="AA3878">
        <v>4</v>
      </c>
    </row>
    <row r="3879" spans="1:27" hidden="1" x14ac:dyDescent="0.25">
      <c r="A3879">
        <v>20200307</v>
      </c>
      <c r="B3879" t="s">
        <v>31</v>
      </c>
      <c r="C3879">
        <v>0</v>
      </c>
      <c r="O3879" t="s">
        <v>4037</v>
      </c>
      <c r="P3879" t="s">
        <v>4036</v>
      </c>
      <c r="S3879">
        <v>0</v>
      </c>
      <c r="T3879">
        <v>0</v>
      </c>
      <c r="U3879">
        <v>0</v>
      </c>
      <c r="V3879">
        <v>1</v>
      </c>
    </row>
    <row r="3880" spans="1:27" hidden="1" x14ac:dyDescent="0.25">
      <c r="A3880">
        <v>20200307</v>
      </c>
      <c r="B3880" t="s">
        <v>33</v>
      </c>
      <c r="C3880">
        <v>0</v>
      </c>
      <c r="D3880">
        <v>6</v>
      </c>
      <c r="E3880">
        <v>0</v>
      </c>
      <c r="O3880" t="s">
        <v>4038</v>
      </c>
      <c r="P3880" t="s">
        <v>4036</v>
      </c>
      <c r="S3880">
        <v>6</v>
      </c>
      <c r="T3880">
        <v>6</v>
      </c>
      <c r="U3880">
        <v>6</v>
      </c>
      <c r="V3880">
        <v>5</v>
      </c>
      <c r="W3880">
        <v>0</v>
      </c>
      <c r="X3880">
        <v>0</v>
      </c>
      <c r="Y3880">
        <v>0</v>
      </c>
      <c r="Z3880">
        <v>0</v>
      </c>
      <c r="AA3880">
        <v>0</v>
      </c>
    </row>
    <row r="3881" spans="1:27" hidden="1" x14ac:dyDescent="0.25">
      <c r="A3881">
        <v>20200307</v>
      </c>
      <c r="B3881" t="s">
        <v>39</v>
      </c>
      <c r="C3881">
        <v>5</v>
      </c>
      <c r="D3881">
        <v>44</v>
      </c>
      <c r="E3881">
        <v>7</v>
      </c>
      <c r="O3881" t="s">
        <v>4039</v>
      </c>
      <c r="P3881" t="s">
        <v>4036</v>
      </c>
      <c r="S3881">
        <v>56</v>
      </c>
      <c r="T3881">
        <v>49</v>
      </c>
      <c r="U3881">
        <v>49</v>
      </c>
      <c r="V3881">
        <v>4</v>
      </c>
      <c r="W3881">
        <v>0</v>
      </c>
      <c r="X3881">
        <v>0</v>
      </c>
      <c r="Y3881">
        <v>11</v>
      </c>
      <c r="Z3881">
        <v>2</v>
      </c>
      <c r="AA3881">
        <v>13</v>
      </c>
    </row>
    <row r="3882" spans="1:27" hidden="1" x14ac:dyDescent="0.25">
      <c r="A3882">
        <v>20200307</v>
      </c>
      <c r="B3882" t="s">
        <v>42</v>
      </c>
      <c r="C3882">
        <v>69</v>
      </c>
      <c r="D3882">
        <v>462</v>
      </c>
      <c r="O3882" t="s">
        <v>4040</v>
      </c>
      <c r="P3882" t="s">
        <v>4036</v>
      </c>
      <c r="S3882">
        <v>531</v>
      </c>
      <c r="T3882">
        <v>531</v>
      </c>
      <c r="U3882">
        <v>531</v>
      </c>
      <c r="V3882">
        <v>6</v>
      </c>
      <c r="W3882">
        <v>0</v>
      </c>
      <c r="X3882">
        <v>0</v>
      </c>
      <c r="Y3882">
        <v>0</v>
      </c>
      <c r="Z3882">
        <v>9</v>
      </c>
      <c r="AA3882">
        <v>9</v>
      </c>
    </row>
    <row r="3883" spans="1:27" hidden="1" x14ac:dyDescent="0.25">
      <c r="A3883">
        <v>20200307</v>
      </c>
      <c r="B3883" t="s">
        <v>44</v>
      </c>
      <c r="C3883">
        <v>8</v>
      </c>
      <c r="D3883">
        <v>55</v>
      </c>
      <c r="E3883">
        <v>69</v>
      </c>
      <c r="O3883" t="s">
        <v>4041</v>
      </c>
      <c r="P3883" t="s">
        <v>4036</v>
      </c>
      <c r="S3883">
        <v>132</v>
      </c>
      <c r="T3883">
        <v>63</v>
      </c>
      <c r="U3883">
        <v>63</v>
      </c>
      <c r="V3883">
        <v>8</v>
      </c>
      <c r="W3883">
        <v>0</v>
      </c>
      <c r="X3883">
        <v>0</v>
      </c>
      <c r="Y3883">
        <v>9</v>
      </c>
      <c r="Z3883">
        <v>6</v>
      </c>
      <c r="AA3883">
        <v>15</v>
      </c>
    </row>
    <row r="3884" spans="1:27" hidden="1" x14ac:dyDescent="0.25">
      <c r="A3884">
        <v>20200307</v>
      </c>
      <c r="B3884" t="s">
        <v>46</v>
      </c>
      <c r="C3884">
        <v>0</v>
      </c>
      <c r="O3884" t="s">
        <v>4042</v>
      </c>
      <c r="P3884" t="s">
        <v>4036</v>
      </c>
      <c r="S3884">
        <v>0</v>
      </c>
      <c r="T3884">
        <v>0</v>
      </c>
      <c r="U3884">
        <v>0</v>
      </c>
      <c r="V3884">
        <v>9</v>
      </c>
    </row>
    <row r="3885" spans="1:27" hidden="1" x14ac:dyDescent="0.25">
      <c r="A3885">
        <v>20200307</v>
      </c>
      <c r="B3885" t="s">
        <v>48</v>
      </c>
      <c r="C3885">
        <v>0</v>
      </c>
      <c r="D3885">
        <v>8</v>
      </c>
      <c r="E3885">
        <v>1</v>
      </c>
      <c r="O3885" t="s">
        <v>4043</v>
      </c>
      <c r="P3885" t="s">
        <v>4036</v>
      </c>
      <c r="S3885">
        <v>9</v>
      </c>
      <c r="T3885">
        <v>8</v>
      </c>
      <c r="U3885">
        <v>8</v>
      </c>
      <c r="V3885">
        <v>11</v>
      </c>
      <c r="W3885">
        <v>0</v>
      </c>
      <c r="X3885">
        <v>0</v>
      </c>
      <c r="Y3885">
        <v>0</v>
      </c>
      <c r="Z3885">
        <v>0</v>
      </c>
      <c r="AA3885">
        <v>0</v>
      </c>
    </row>
    <row r="3886" spans="1:27" hidden="1" x14ac:dyDescent="0.25">
      <c r="A3886">
        <v>20200307</v>
      </c>
      <c r="B3886" t="s">
        <v>50</v>
      </c>
      <c r="C3886">
        <v>0</v>
      </c>
      <c r="D3886">
        <v>10</v>
      </c>
      <c r="E3886">
        <v>0</v>
      </c>
      <c r="O3886" t="s">
        <v>4044</v>
      </c>
      <c r="P3886" t="s">
        <v>4036</v>
      </c>
      <c r="S3886">
        <v>10</v>
      </c>
      <c r="T3886">
        <v>10</v>
      </c>
      <c r="U3886">
        <v>10</v>
      </c>
      <c r="V3886">
        <v>10</v>
      </c>
      <c r="W3886">
        <v>0</v>
      </c>
      <c r="X3886">
        <v>0</v>
      </c>
      <c r="Y3886">
        <v>0</v>
      </c>
      <c r="Z3886">
        <v>0</v>
      </c>
      <c r="AA3886">
        <v>0</v>
      </c>
    </row>
    <row r="3887" spans="1:27" hidden="1" x14ac:dyDescent="0.25">
      <c r="A3887">
        <v>20200307</v>
      </c>
      <c r="B3887" t="s">
        <v>52</v>
      </c>
      <c r="C3887">
        <v>14</v>
      </c>
      <c r="D3887">
        <v>100</v>
      </c>
      <c r="E3887">
        <v>88</v>
      </c>
      <c r="O3887" t="s">
        <v>4045</v>
      </c>
      <c r="P3887" t="s">
        <v>4036</v>
      </c>
      <c r="S3887">
        <v>202</v>
      </c>
      <c r="T3887">
        <v>114</v>
      </c>
      <c r="U3887">
        <v>114</v>
      </c>
      <c r="V3887">
        <v>12</v>
      </c>
      <c r="W3887">
        <v>0</v>
      </c>
      <c r="X3887">
        <v>0</v>
      </c>
      <c r="Y3887">
        <v>45</v>
      </c>
      <c r="Z3887">
        <v>5</v>
      </c>
      <c r="AA3887">
        <v>50</v>
      </c>
    </row>
    <row r="3888" spans="1:27" hidden="1" x14ac:dyDescent="0.25">
      <c r="A3888">
        <v>20200307</v>
      </c>
      <c r="B3888" t="s">
        <v>54</v>
      </c>
      <c r="C3888">
        <v>6</v>
      </c>
      <c r="O3888" t="s">
        <v>4046</v>
      </c>
      <c r="P3888" t="s">
        <v>4036</v>
      </c>
      <c r="S3888">
        <v>6</v>
      </c>
      <c r="T3888">
        <v>6</v>
      </c>
      <c r="U3888">
        <v>6</v>
      </c>
      <c r="V3888">
        <v>13</v>
      </c>
      <c r="W3888">
        <v>0</v>
      </c>
      <c r="X3888">
        <v>0</v>
      </c>
      <c r="Y3888">
        <v>0</v>
      </c>
      <c r="Z3888">
        <v>4</v>
      </c>
      <c r="AA3888">
        <v>4</v>
      </c>
    </row>
    <row r="3889" spans="1:27" hidden="1" x14ac:dyDescent="0.25">
      <c r="A3889">
        <v>20200307</v>
      </c>
      <c r="B3889" t="s">
        <v>58</v>
      </c>
      <c r="C3889">
        <v>1</v>
      </c>
      <c r="O3889" t="s">
        <v>4047</v>
      </c>
      <c r="P3889" t="s">
        <v>4036</v>
      </c>
      <c r="S3889">
        <v>1</v>
      </c>
      <c r="T3889">
        <v>1</v>
      </c>
      <c r="U3889">
        <v>1</v>
      </c>
      <c r="V3889">
        <v>15</v>
      </c>
    </row>
    <row r="3890" spans="1:27" hidden="1" x14ac:dyDescent="0.25">
      <c r="A3890">
        <v>20200307</v>
      </c>
      <c r="B3890" t="s">
        <v>60</v>
      </c>
      <c r="C3890">
        <v>0</v>
      </c>
      <c r="D3890">
        <v>15</v>
      </c>
      <c r="E3890">
        <v>2</v>
      </c>
      <c r="O3890" t="s">
        <v>4048</v>
      </c>
      <c r="P3890" t="s">
        <v>4036</v>
      </c>
      <c r="S3890">
        <v>17</v>
      </c>
      <c r="T3890">
        <v>15</v>
      </c>
      <c r="U3890">
        <v>15</v>
      </c>
      <c r="V3890">
        <v>19</v>
      </c>
      <c r="W3890">
        <v>0</v>
      </c>
      <c r="X3890">
        <v>0</v>
      </c>
      <c r="Y3890">
        <v>0</v>
      </c>
      <c r="Z3890">
        <v>0</v>
      </c>
      <c r="AA3890">
        <v>0</v>
      </c>
    </row>
    <row r="3891" spans="1:27" hidden="1" x14ac:dyDescent="0.25">
      <c r="A3891">
        <v>20200307</v>
      </c>
      <c r="B3891" t="s">
        <v>62</v>
      </c>
      <c r="C3891">
        <v>0</v>
      </c>
      <c r="D3891">
        <v>27</v>
      </c>
      <c r="O3891" t="s">
        <v>4049</v>
      </c>
      <c r="P3891" t="s">
        <v>4036</v>
      </c>
      <c r="S3891">
        <v>27</v>
      </c>
      <c r="T3891">
        <v>27</v>
      </c>
      <c r="U3891">
        <v>27</v>
      </c>
      <c r="V3891">
        <v>16</v>
      </c>
    </row>
    <row r="3892" spans="1:27" hidden="1" x14ac:dyDescent="0.25">
      <c r="A3892">
        <v>20200307</v>
      </c>
      <c r="B3892" t="s">
        <v>64</v>
      </c>
      <c r="C3892">
        <v>6</v>
      </c>
      <c r="D3892">
        <v>191</v>
      </c>
      <c r="E3892">
        <v>44</v>
      </c>
      <c r="O3892" t="s">
        <v>4050</v>
      </c>
      <c r="P3892" t="s">
        <v>4036</v>
      </c>
      <c r="S3892">
        <v>241</v>
      </c>
      <c r="T3892">
        <v>197</v>
      </c>
      <c r="U3892">
        <v>197</v>
      </c>
      <c r="V3892">
        <v>17</v>
      </c>
      <c r="W3892">
        <v>0</v>
      </c>
      <c r="X3892">
        <v>0</v>
      </c>
      <c r="Y3892">
        <v>11</v>
      </c>
      <c r="Z3892">
        <v>1</v>
      </c>
      <c r="AA3892">
        <v>12</v>
      </c>
    </row>
    <row r="3893" spans="1:27" hidden="1" x14ac:dyDescent="0.25">
      <c r="A3893">
        <v>20200307</v>
      </c>
      <c r="B3893" t="s">
        <v>66</v>
      </c>
      <c r="C3893">
        <v>1</v>
      </c>
      <c r="O3893" t="s">
        <v>4051</v>
      </c>
      <c r="P3893" t="s">
        <v>4036</v>
      </c>
      <c r="S3893">
        <v>1</v>
      </c>
      <c r="T3893">
        <v>1</v>
      </c>
      <c r="U3893">
        <v>1</v>
      </c>
      <c r="V3893">
        <v>18</v>
      </c>
      <c r="W3893">
        <v>0</v>
      </c>
      <c r="X3893">
        <v>0</v>
      </c>
      <c r="Y3893">
        <v>0</v>
      </c>
      <c r="Z3893">
        <v>0</v>
      </c>
      <c r="AA3893">
        <v>0</v>
      </c>
    </row>
    <row r="3894" spans="1:27" hidden="1" x14ac:dyDescent="0.25">
      <c r="A3894">
        <v>20200307</v>
      </c>
      <c r="B3894" t="s">
        <v>68</v>
      </c>
      <c r="C3894">
        <v>0</v>
      </c>
      <c r="D3894">
        <v>11</v>
      </c>
      <c r="E3894">
        <v>2</v>
      </c>
      <c r="O3894" t="s">
        <v>4052</v>
      </c>
      <c r="P3894" t="s">
        <v>4036</v>
      </c>
      <c r="S3894">
        <v>13</v>
      </c>
      <c r="T3894">
        <v>11</v>
      </c>
      <c r="U3894">
        <v>11</v>
      </c>
      <c r="V3894">
        <v>20</v>
      </c>
      <c r="W3894">
        <v>0</v>
      </c>
      <c r="X3894">
        <v>0</v>
      </c>
      <c r="Y3894">
        <v>7</v>
      </c>
      <c r="Z3894">
        <v>0</v>
      </c>
      <c r="AA3894">
        <v>7</v>
      </c>
    </row>
    <row r="3895" spans="1:27" hidden="1" x14ac:dyDescent="0.25">
      <c r="A3895">
        <v>20200307</v>
      </c>
      <c r="B3895" t="s">
        <v>70</v>
      </c>
      <c r="C3895">
        <v>1</v>
      </c>
      <c r="D3895">
        <v>9</v>
      </c>
      <c r="O3895" t="s">
        <v>4053</v>
      </c>
      <c r="P3895" t="s">
        <v>4036</v>
      </c>
      <c r="S3895">
        <v>10</v>
      </c>
      <c r="T3895">
        <v>10</v>
      </c>
      <c r="U3895">
        <v>10</v>
      </c>
      <c r="V3895">
        <v>21</v>
      </c>
      <c r="W3895">
        <v>0</v>
      </c>
      <c r="X3895">
        <v>0</v>
      </c>
      <c r="Y3895">
        <v>2</v>
      </c>
      <c r="Z3895">
        <v>1</v>
      </c>
      <c r="AA3895">
        <v>3</v>
      </c>
    </row>
    <row r="3896" spans="1:27" hidden="1" x14ac:dyDescent="0.25">
      <c r="A3896">
        <v>20200307</v>
      </c>
      <c r="B3896" t="s">
        <v>72</v>
      </c>
      <c r="C3896">
        <v>0</v>
      </c>
      <c r="O3896" t="s">
        <v>4054</v>
      </c>
      <c r="P3896" t="s">
        <v>4036</v>
      </c>
      <c r="S3896">
        <v>0</v>
      </c>
      <c r="T3896">
        <v>0</v>
      </c>
      <c r="U3896">
        <v>0</v>
      </c>
      <c r="V3896">
        <v>22</v>
      </c>
    </row>
    <row r="3897" spans="1:27" x14ac:dyDescent="0.25">
      <c r="A3897">
        <v>20200307</v>
      </c>
      <c r="B3897" t="s">
        <v>76</v>
      </c>
      <c r="C3897">
        <v>3</v>
      </c>
      <c r="D3897">
        <v>41</v>
      </c>
      <c r="O3897" t="s">
        <v>4055</v>
      </c>
      <c r="P3897" t="s">
        <v>4036</v>
      </c>
      <c r="S3897">
        <v>44</v>
      </c>
      <c r="T3897">
        <v>44</v>
      </c>
      <c r="U3897">
        <v>44</v>
      </c>
      <c r="V3897">
        <v>24</v>
      </c>
      <c r="W3897">
        <v>0</v>
      </c>
      <c r="X3897">
        <v>0</v>
      </c>
      <c r="Y3897">
        <v>15</v>
      </c>
      <c r="Z3897">
        <v>0</v>
      </c>
      <c r="AA3897">
        <v>15</v>
      </c>
    </row>
    <row r="3898" spans="1:27" hidden="1" x14ac:dyDescent="0.25">
      <c r="A3898">
        <v>20200307</v>
      </c>
      <c r="B3898" t="s">
        <v>78</v>
      </c>
      <c r="C3898">
        <v>0</v>
      </c>
      <c r="D3898">
        <v>1</v>
      </c>
      <c r="O3898" t="s">
        <v>4056</v>
      </c>
      <c r="P3898" t="s">
        <v>4036</v>
      </c>
      <c r="S3898">
        <v>1</v>
      </c>
      <c r="T3898">
        <v>1</v>
      </c>
      <c r="U3898">
        <v>1</v>
      </c>
      <c r="V3898">
        <v>23</v>
      </c>
    </row>
    <row r="3899" spans="1:27" hidden="1" x14ac:dyDescent="0.25">
      <c r="A3899">
        <v>20200307</v>
      </c>
      <c r="B3899" t="s">
        <v>80</v>
      </c>
      <c r="C3899">
        <v>128</v>
      </c>
      <c r="D3899">
        <v>18</v>
      </c>
      <c r="E3899">
        <v>9</v>
      </c>
      <c r="O3899" t="s">
        <v>4057</v>
      </c>
      <c r="P3899" t="s">
        <v>4036</v>
      </c>
      <c r="S3899">
        <v>155</v>
      </c>
      <c r="T3899">
        <v>146</v>
      </c>
      <c r="U3899">
        <v>146</v>
      </c>
      <c r="V3899">
        <v>26</v>
      </c>
      <c r="W3899">
        <v>0</v>
      </c>
      <c r="X3899">
        <v>0</v>
      </c>
      <c r="Y3899">
        <v>10</v>
      </c>
      <c r="Z3899">
        <v>30</v>
      </c>
      <c r="AA3899">
        <v>40</v>
      </c>
    </row>
    <row r="3900" spans="1:27" hidden="1" x14ac:dyDescent="0.25">
      <c r="A3900">
        <v>20200307</v>
      </c>
      <c r="B3900" t="s">
        <v>82</v>
      </c>
      <c r="C3900">
        <v>1</v>
      </c>
      <c r="D3900">
        <v>48</v>
      </c>
      <c r="O3900" t="s">
        <v>4058</v>
      </c>
      <c r="P3900" t="s">
        <v>4036</v>
      </c>
      <c r="S3900">
        <v>49</v>
      </c>
      <c r="T3900">
        <v>49</v>
      </c>
      <c r="U3900">
        <v>49</v>
      </c>
      <c r="V3900">
        <v>27</v>
      </c>
      <c r="W3900">
        <v>0</v>
      </c>
      <c r="X3900">
        <v>0</v>
      </c>
      <c r="Y3900">
        <v>12</v>
      </c>
      <c r="Z3900">
        <v>1</v>
      </c>
      <c r="AA3900">
        <v>13</v>
      </c>
    </row>
    <row r="3901" spans="1:27" hidden="1" x14ac:dyDescent="0.25">
      <c r="A3901">
        <v>20200307</v>
      </c>
      <c r="B3901" t="s">
        <v>84</v>
      </c>
      <c r="C3901">
        <v>0</v>
      </c>
      <c r="O3901" t="s">
        <v>4059</v>
      </c>
      <c r="P3901" t="s">
        <v>4036</v>
      </c>
      <c r="S3901">
        <v>0</v>
      </c>
      <c r="T3901">
        <v>0</v>
      </c>
      <c r="U3901">
        <v>0</v>
      </c>
      <c r="V3901">
        <v>29</v>
      </c>
    </row>
    <row r="3902" spans="1:27" hidden="1" x14ac:dyDescent="0.25">
      <c r="A3902">
        <v>20200307</v>
      </c>
      <c r="B3902" t="s">
        <v>89</v>
      </c>
      <c r="C3902">
        <v>0</v>
      </c>
      <c r="O3902" t="s">
        <v>4060</v>
      </c>
      <c r="P3902" t="s">
        <v>4036</v>
      </c>
      <c r="S3902">
        <v>0</v>
      </c>
      <c r="T3902">
        <v>0</v>
      </c>
      <c r="U3902">
        <v>0</v>
      </c>
      <c r="V3902">
        <v>28</v>
      </c>
    </row>
    <row r="3903" spans="1:27" hidden="1" x14ac:dyDescent="0.25">
      <c r="A3903">
        <v>20200307</v>
      </c>
      <c r="B3903" t="s">
        <v>91</v>
      </c>
      <c r="C3903">
        <v>0</v>
      </c>
      <c r="D3903">
        <v>11</v>
      </c>
      <c r="O3903" t="s">
        <v>4061</v>
      </c>
      <c r="P3903" t="s">
        <v>4036</v>
      </c>
      <c r="S3903">
        <v>11</v>
      </c>
      <c r="T3903">
        <v>11</v>
      </c>
      <c r="U3903">
        <v>11</v>
      </c>
      <c r="V3903">
        <v>30</v>
      </c>
    </row>
    <row r="3904" spans="1:27" hidden="1" x14ac:dyDescent="0.25">
      <c r="A3904">
        <v>20200307</v>
      </c>
      <c r="B3904" t="s">
        <v>93</v>
      </c>
      <c r="C3904">
        <v>2</v>
      </c>
      <c r="O3904" t="s">
        <v>4062</v>
      </c>
      <c r="P3904" t="s">
        <v>4036</v>
      </c>
      <c r="S3904">
        <v>2</v>
      </c>
      <c r="T3904">
        <v>2</v>
      </c>
      <c r="U3904">
        <v>2</v>
      </c>
      <c r="V3904">
        <v>37</v>
      </c>
      <c r="W3904">
        <v>0</v>
      </c>
      <c r="X3904">
        <v>0</v>
      </c>
      <c r="Y3904">
        <v>0</v>
      </c>
      <c r="Z3904">
        <v>0</v>
      </c>
      <c r="AA3904">
        <v>0</v>
      </c>
    </row>
    <row r="3905" spans="1:27" hidden="1" x14ac:dyDescent="0.25">
      <c r="A3905">
        <v>20200307</v>
      </c>
      <c r="B3905" t="s">
        <v>95</v>
      </c>
      <c r="C3905">
        <v>0</v>
      </c>
      <c r="D3905">
        <v>0</v>
      </c>
      <c r="O3905" t="s">
        <v>4063</v>
      </c>
      <c r="P3905" t="s">
        <v>4036</v>
      </c>
      <c r="S3905">
        <v>0</v>
      </c>
      <c r="T3905">
        <v>0</v>
      </c>
      <c r="U3905">
        <v>0</v>
      </c>
      <c r="V3905">
        <v>38</v>
      </c>
    </row>
    <row r="3906" spans="1:27" hidden="1" x14ac:dyDescent="0.25">
      <c r="A3906">
        <v>20200307</v>
      </c>
      <c r="B3906" t="s">
        <v>97</v>
      </c>
      <c r="C3906">
        <v>1</v>
      </c>
      <c r="D3906">
        <v>17</v>
      </c>
      <c r="E3906">
        <v>5</v>
      </c>
      <c r="O3906" t="s">
        <v>4064</v>
      </c>
      <c r="P3906" t="s">
        <v>4036</v>
      </c>
      <c r="S3906">
        <v>23</v>
      </c>
      <c r="T3906">
        <v>18</v>
      </c>
      <c r="U3906">
        <v>18</v>
      </c>
      <c r="V3906">
        <v>31</v>
      </c>
      <c r="W3906">
        <v>0</v>
      </c>
      <c r="X3906">
        <v>0</v>
      </c>
      <c r="Y3906">
        <v>0</v>
      </c>
      <c r="Z3906">
        <v>1</v>
      </c>
      <c r="AA3906">
        <v>1</v>
      </c>
    </row>
    <row r="3907" spans="1:27" hidden="1" x14ac:dyDescent="0.25">
      <c r="A3907">
        <v>20200307</v>
      </c>
      <c r="B3907" t="s">
        <v>99</v>
      </c>
      <c r="C3907">
        <v>2</v>
      </c>
      <c r="D3907">
        <v>20</v>
      </c>
      <c r="E3907">
        <v>3</v>
      </c>
      <c r="O3907" t="s">
        <v>4065</v>
      </c>
      <c r="P3907" t="s">
        <v>4036</v>
      </c>
      <c r="S3907">
        <v>25</v>
      </c>
      <c r="T3907">
        <v>22</v>
      </c>
      <c r="U3907">
        <v>22</v>
      </c>
      <c r="V3907">
        <v>33</v>
      </c>
      <c r="W3907">
        <v>0</v>
      </c>
      <c r="X3907">
        <v>0</v>
      </c>
      <c r="Y3907">
        <v>0</v>
      </c>
      <c r="Z3907">
        <v>0</v>
      </c>
      <c r="AA3907">
        <v>0</v>
      </c>
    </row>
    <row r="3908" spans="1:27" hidden="1" x14ac:dyDescent="0.25">
      <c r="A3908">
        <v>20200307</v>
      </c>
      <c r="B3908" t="s">
        <v>101</v>
      </c>
      <c r="C3908">
        <v>4</v>
      </c>
      <c r="E3908">
        <v>1</v>
      </c>
      <c r="O3908" t="s">
        <v>4066</v>
      </c>
      <c r="P3908" t="s">
        <v>4036</v>
      </c>
      <c r="S3908">
        <v>5</v>
      </c>
      <c r="T3908">
        <v>4</v>
      </c>
      <c r="U3908">
        <v>4</v>
      </c>
      <c r="V3908">
        <v>34</v>
      </c>
      <c r="W3908">
        <v>0</v>
      </c>
      <c r="X3908">
        <v>0</v>
      </c>
      <c r="Y3908">
        <v>0</v>
      </c>
      <c r="Z3908">
        <v>3</v>
      </c>
      <c r="AA3908">
        <v>3</v>
      </c>
    </row>
    <row r="3909" spans="1:27" hidden="1" x14ac:dyDescent="0.25">
      <c r="A3909">
        <v>20200307</v>
      </c>
      <c r="B3909" t="s">
        <v>103</v>
      </c>
      <c r="C3909">
        <v>0</v>
      </c>
      <c r="D3909">
        <v>48</v>
      </c>
      <c r="E3909">
        <v>0</v>
      </c>
      <c r="O3909" t="s">
        <v>4067</v>
      </c>
      <c r="P3909" t="s">
        <v>4036</v>
      </c>
      <c r="S3909">
        <v>48</v>
      </c>
      <c r="T3909">
        <v>48</v>
      </c>
      <c r="U3909">
        <v>48</v>
      </c>
      <c r="V3909">
        <v>35</v>
      </c>
      <c r="W3909">
        <v>0</v>
      </c>
      <c r="X3909">
        <v>0</v>
      </c>
      <c r="Y3909">
        <v>32</v>
      </c>
      <c r="Z3909">
        <v>0</v>
      </c>
      <c r="AA3909">
        <v>32</v>
      </c>
    </row>
    <row r="3910" spans="1:27" hidden="1" x14ac:dyDescent="0.25">
      <c r="A3910">
        <v>20200307</v>
      </c>
      <c r="B3910" t="s">
        <v>105</v>
      </c>
      <c r="C3910">
        <v>1</v>
      </c>
      <c r="D3910">
        <v>14</v>
      </c>
      <c r="O3910" t="s">
        <v>4068</v>
      </c>
      <c r="P3910" t="s">
        <v>4036</v>
      </c>
      <c r="S3910">
        <v>15</v>
      </c>
      <c r="T3910">
        <v>15</v>
      </c>
      <c r="U3910">
        <v>15</v>
      </c>
      <c r="V3910">
        <v>32</v>
      </c>
      <c r="W3910">
        <v>0</v>
      </c>
      <c r="X3910">
        <v>0</v>
      </c>
      <c r="Y3910">
        <v>0</v>
      </c>
      <c r="Z3910">
        <v>0</v>
      </c>
      <c r="AA3910">
        <v>0</v>
      </c>
    </row>
    <row r="3911" spans="1:27" hidden="1" x14ac:dyDescent="0.25">
      <c r="A3911">
        <v>20200307</v>
      </c>
      <c r="B3911" t="s">
        <v>107</v>
      </c>
      <c r="C3911">
        <v>76</v>
      </c>
      <c r="D3911">
        <v>92</v>
      </c>
      <c r="E3911">
        <v>236</v>
      </c>
      <c r="O3911" t="s">
        <v>4069</v>
      </c>
      <c r="P3911" t="s">
        <v>4036</v>
      </c>
      <c r="S3911">
        <v>404</v>
      </c>
      <c r="T3911">
        <v>168</v>
      </c>
      <c r="U3911">
        <v>168</v>
      </c>
      <c r="V3911">
        <v>36</v>
      </c>
      <c r="W3911">
        <v>0</v>
      </c>
      <c r="X3911">
        <v>0</v>
      </c>
      <c r="Y3911">
        <v>0</v>
      </c>
      <c r="Z3911">
        <v>43</v>
      </c>
      <c r="AA3911">
        <v>43</v>
      </c>
    </row>
    <row r="3912" spans="1:27" hidden="1" x14ac:dyDescent="0.25">
      <c r="A3912">
        <v>20200307</v>
      </c>
      <c r="B3912" t="s">
        <v>109</v>
      </c>
      <c r="C3912">
        <v>0</v>
      </c>
      <c r="D3912">
        <v>9</v>
      </c>
      <c r="E3912">
        <v>5</v>
      </c>
      <c r="O3912" t="s">
        <v>4070</v>
      </c>
      <c r="P3912" t="s">
        <v>4036</v>
      </c>
      <c r="S3912">
        <v>14</v>
      </c>
      <c r="T3912">
        <v>9</v>
      </c>
      <c r="U3912">
        <v>9</v>
      </c>
      <c r="V3912">
        <v>39</v>
      </c>
      <c r="W3912">
        <v>0</v>
      </c>
      <c r="X3912">
        <v>0</v>
      </c>
      <c r="Y3912">
        <v>1</v>
      </c>
      <c r="Z3912">
        <v>0</v>
      </c>
      <c r="AA3912">
        <v>1</v>
      </c>
    </row>
    <row r="3913" spans="1:27" hidden="1" x14ac:dyDescent="0.25">
      <c r="A3913">
        <v>20200307</v>
      </c>
      <c r="B3913" t="s">
        <v>111</v>
      </c>
      <c r="C3913">
        <v>1</v>
      </c>
      <c r="O3913" t="s">
        <v>4071</v>
      </c>
      <c r="P3913" t="s">
        <v>4036</v>
      </c>
      <c r="S3913">
        <v>1</v>
      </c>
      <c r="T3913">
        <v>1</v>
      </c>
      <c r="U3913">
        <v>1</v>
      </c>
      <c r="V3913">
        <v>40</v>
      </c>
    </row>
    <row r="3914" spans="1:27" hidden="1" x14ac:dyDescent="0.25">
      <c r="A3914">
        <v>20200307</v>
      </c>
      <c r="B3914" t="s">
        <v>113</v>
      </c>
      <c r="C3914">
        <v>7</v>
      </c>
      <c r="D3914">
        <v>77</v>
      </c>
      <c r="E3914">
        <v>40</v>
      </c>
      <c r="O3914" t="s">
        <v>4072</v>
      </c>
      <c r="P3914" t="s">
        <v>4036</v>
      </c>
      <c r="S3914">
        <v>124</v>
      </c>
      <c r="T3914">
        <v>84</v>
      </c>
      <c r="U3914">
        <v>84</v>
      </c>
      <c r="V3914">
        <v>41</v>
      </c>
      <c r="W3914">
        <v>0</v>
      </c>
      <c r="X3914">
        <v>0</v>
      </c>
      <c r="Y3914">
        <v>13</v>
      </c>
      <c r="Z3914">
        <v>4</v>
      </c>
      <c r="AA3914">
        <v>17</v>
      </c>
    </row>
    <row r="3915" spans="1:27" hidden="1" x14ac:dyDescent="0.25">
      <c r="A3915">
        <v>20200307</v>
      </c>
      <c r="B3915" t="s">
        <v>115</v>
      </c>
      <c r="C3915">
        <v>4</v>
      </c>
      <c r="O3915" t="s">
        <v>4073</v>
      </c>
      <c r="P3915" t="s">
        <v>4036</v>
      </c>
      <c r="S3915">
        <v>4</v>
      </c>
      <c r="T3915">
        <v>4</v>
      </c>
      <c r="U3915">
        <v>4</v>
      </c>
      <c r="V3915">
        <v>42</v>
      </c>
      <c r="W3915">
        <v>0</v>
      </c>
      <c r="X3915">
        <v>0</v>
      </c>
      <c r="Y3915">
        <v>0</v>
      </c>
      <c r="Z3915">
        <v>2</v>
      </c>
      <c r="AA3915">
        <v>2</v>
      </c>
    </row>
    <row r="3916" spans="1:27" hidden="1" x14ac:dyDescent="0.25">
      <c r="A3916">
        <v>20200307</v>
      </c>
      <c r="B3916" t="s">
        <v>119</v>
      </c>
      <c r="C3916">
        <v>2</v>
      </c>
      <c r="D3916">
        <v>30</v>
      </c>
      <c r="O3916" t="s">
        <v>4074</v>
      </c>
      <c r="P3916" t="s">
        <v>4036</v>
      </c>
      <c r="S3916">
        <v>32</v>
      </c>
      <c r="T3916">
        <v>32</v>
      </c>
      <c r="U3916">
        <v>32</v>
      </c>
      <c r="V3916">
        <v>44</v>
      </c>
      <c r="W3916">
        <v>0</v>
      </c>
      <c r="X3916">
        <v>0</v>
      </c>
      <c r="Y3916">
        <v>13</v>
      </c>
      <c r="Z3916">
        <v>-1</v>
      </c>
      <c r="AA3916">
        <v>12</v>
      </c>
    </row>
    <row r="3917" spans="1:27" hidden="1" x14ac:dyDescent="0.25">
      <c r="A3917">
        <v>20200307</v>
      </c>
      <c r="B3917" t="s">
        <v>121</v>
      </c>
      <c r="C3917">
        <v>2</v>
      </c>
      <c r="D3917">
        <v>8</v>
      </c>
      <c r="O3917" t="s">
        <v>4075</v>
      </c>
      <c r="P3917" t="s">
        <v>4036</v>
      </c>
      <c r="S3917">
        <v>10</v>
      </c>
      <c r="T3917">
        <v>10</v>
      </c>
      <c r="U3917">
        <v>10</v>
      </c>
      <c r="V3917">
        <v>45</v>
      </c>
      <c r="W3917">
        <v>0</v>
      </c>
      <c r="X3917">
        <v>0</v>
      </c>
      <c r="Y3917">
        <v>3</v>
      </c>
      <c r="Z3917">
        <v>2</v>
      </c>
      <c r="AA3917">
        <v>5</v>
      </c>
    </row>
    <row r="3918" spans="1:27" hidden="1" x14ac:dyDescent="0.25">
      <c r="A3918">
        <v>20200307</v>
      </c>
      <c r="B3918" t="s">
        <v>123</v>
      </c>
      <c r="C3918">
        <v>0</v>
      </c>
      <c r="D3918">
        <v>5</v>
      </c>
      <c r="E3918">
        <v>0</v>
      </c>
      <c r="O3918" t="s">
        <v>4076</v>
      </c>
      <c r="P3918" t="s">
        <v>4036</v>
      </c>
      <c r="S3918">
        <v>5</v>
      </c>
      <c r="T3918">
        <v>5</v>
      </c>
      <c r="U3918">
        <v>5</v>
      </c>
      <c r="V3918">
        <v>46</v>
      </c>
    </row>
    <row r="3919" spans="1:27" hidden="1" x14ac:dyDescent="0.25">
      <c r="A3919">
        <v>20200307</v>
      </c>
      <c r="B3919" t="s">
        <v>125</v>
      </c>
      <c r="C3919">
        <v>1</v>
      </c>
      <c r="O3919" t="s">
        <v>4077</v>
      </c>
      <c r="P3919" t="s">
        <v>4036</v>
      </c>
      <c r="S3919">
        <v>1</v>
      </c>
      <c r="T3919">
        <v>1</v>
      </c>
      <c r="U3919">
        <v>1</v>
      </c>
      <c r="V3919">
        <v>47</v>
      </c>
      <c r="W3919">
        <v>0</v>
      </c>
      <c r="X3919">
        <v>0</v>
      </c>
      <c r="Y3919">
        <v>0</v>
      </c>
      <c r="Z3919">
        <v>0</v>
      </c>
      <c r="AA3919">
        <v>0</v>
      </c>
    </row>
    <row r="3920" spans="1:27" hidden="1" x14ac:dyDescent="0.25">
      <c r="A3920">
        <v>20200307</v>
      </c>
      <c r="B3920" t="s">
        <v>127</v>
      </c>
      <c r="C3920">
        <v>8</v>
      </c>
      <c r="O3920" t="s">
        <v>4078</v>
      </c>
      <c r="P3920" t="s">
        <v>4036</v>
      </c>
      <c r="S3920">
        <v>8</v>
      </c>
      <c r="T3920">
        <v>8</v>
      </c>
      <c r="U3920">
        <v>8</v>
      </c>
      <c r="V3920">
        <v>48</v>
      </c>
      <c r="W3920">
        <v>0</v>
      </c>
      <c r="X3920">
        <v>0</v>
      </c>
      <c r="Y3920">
        <v>0</v>
      </c>
      <c r="Z3920">
        <v>3</v>
      </c>
      <c r="AA3920">
        <v>3</v>
      </c>
    </row>
    <row r="3921" spans="1:27" hidden="1" x14ac:dyDescent="0.25">
      <c r="A3921">
        <v>20200307</v>
      </c>
      <c r="B3921" t="s">
        <v>129</v>
      </c>
      <c r="C3921">
        <v>1</v>
      </c>
      <c r="O3921" t="s">
        <v>4079</v>
      </c>
      <c r="P3921" t="s">
        <v>4036</v>
      </c>
      <c r="S3921">
        <v>1</v>
      </c>
      <c r="T3921">
        <v>1</v>
      </c>
      <c r="U3921">
        <v>1</v>
      </c>
      <c r="V3921">
        <v>49</v>
      </c>
    </row>
    <row r="3922" spans="1:27" hidden="1" x14ac:dyDescent="0.25">
      <c r="A3922">
        <v>20200307</v>
      </c>
      <c r="B3922" t="s">
        <v>131</v>
      </c>
      <c r="C3922">
        <v>0</v>
      </c>
      <c r="D3922">
        <v>31</v>
      </c>
      <c r="E3922">
        <v>7</v>
      </c>
      <c r="O3922" t="s">
        <v>4080</v>
      </c>
      <c r="P3922" t="s">
        <v>4036</v>
      </c>
      <c r="S3922">
        <v>38</v>
      </c>
      <c r="T3922">
        <v>31</v>
      </c>
      <c r="U3922">
        <v>31</v>
      </c>
      <c r="V3922">
        <v>51</v>
      </c>
      <c r="W3922">
        <v>0</v>
      </c>
      <c r="X3922">
        <v>0</v>
      </c>
      <c r="Y3922">
        <v>10</v>
      </c>
      <c r="Z3922">
        <v>0</v>
      </c>
      <c r="AA3922">
        <v>10</v>
      </c>
    </row>
    <row r="3923" spans="1:27" hidden="1" x14ac:dyDescent="0.25">
      <c r="A3923">
        <v>20200307</v>
      </c>
      <c r="B3923" t="s">
        <v>135</v>
      </c>
      <c r="C3923">
        <v>0</v>
      </c>
      <c r="D3923">
        <v>16</v>
      </c>
      <c r="O3923" t="s">
        <v>4081</v>
      </c>
      <c r="P3923" t="s">
        <v>4036</v>
      </c>
      <c r="S3923">
        <v>16</v>
      </c>
      <c r="T3923">
        <v>16</v>
      </c>
      <c r="U3923">
        <v>16</v>
      </c>
      <c r="V3923">
        <v>50</v>
      </c>
      <c r="W3923">
        <v>0</v>
      </c>
      <c r="X3923">
        <v>0</v>
      </c>
      <c r="Y3923">
        <v>8</v>
      </c>
      <c r="Z3923">
        <v>0</v>
      </c>
      <c r="AA3923">
        <v>8</v>
      </c>
    </row>
    <row r="3924" spans="1:27" hidden="1" x14ac:dyDescent="0.25">
      <c r="A3924">
        <v>20200307</v>
      </c>
      <c r="B3924" t="s">
        <v>137</v>
      </c>
      <c r="C3924">
        <v>182</v>
      </c>
      <c r="D3924">
        <v>1746</v>
      </c>
      <c r="E3924">
        <v>66</v>
      </c>
      <c r="O3924" t="s">
        <v>4082</v>
      </c>
      <c r="P3924" t="s">
        <v>4036</v>
      </c>
      <c r="Q3924">
        <v>27</v>
      </c>
      <c r="S3924">
        <v>1994</v>
      </c>
      <c r="T3924">
        <v>1928</v>
      </c>
      <c r="U3924">
        <v>1928</v>
      </c>
      <c r="V3924">
        <v>53</v>
      </c>
      <c r="W3924">
        <v>1</v>
      </c>
      <c r="X3924">
        <v>0</v>
      </c>
      <c r="Y3924">
        <v>368</v>
      </c>
      <c r="Z3924">
        <v>32</v>
      </c>
      <c r="AA3924">
        <v>400</v>
      </c>
    </row>
    <row r="3925" spans="1:27" hidden="1" x14ac:dyDescent="0.25">
      <c r="A3925">
        <v>20200307</v>
      </c>
      <c r="B3925" t="s">
        <v>139</v>
      </c>
      <c r="C3925">
        <v>1</v>
      </c>
      <c r="D3925">
        <v>31</v>
      </c>
      <c r="E3925">
        <v>12</v>
      </c>
      <c r="O3925" t="s">
        <v>4083</v>
      </c>
      <c r="P3925" t="s">
        <v>4036</v>
      </c>
      <c r="S3925">
        <v>44</v>
      </c>
      <c r="T3925">
        <v>32</v>
      </c>
      <c r="U3925">
        <v>32</v>
      </c>
      <c r="V3925">
        <v>55</v>
      </c>
      <c r="W3925">
        <v>0</v>
      </c>
      <c r="X3925">
        <v>0</v>
      </c>
      <c r="Y3925">
        <v>0</v>
      </c>
      <c r="Z3925">
        <v>0</v>
      </c>
      <c r="AA3925">
        <v>0</v>
      </c>
    </row>
    <row r="3926" spans="1:27" hidden="1" x14ac:dyDescent="0.25">
      <c r="A3926">
        <v>20200307</v>
      </c>
      <c r="B3926" t="s">
        <v>141</v>
      </c>
      <c r="C3926">
        <v>0</v>
      </c>
      <c r="D3926">
        <v>2</v>
      </c>
      <c r="E3926">
        <v>3</v>
      </c>
      <c r="O3926" t="s">
        <v>4084</v>
      </c>
      <c r="P3926" t="s">
        <v>4036</v>
      </c>
      <c r="S3926">
        <v>5</v>
      </c>
      <c r="T3926">
        <v>2</v>
      </c>
      <c r="U3926">
        <v>2</v>
      </c>
      <c r="V3926">
        <v>54</v>
      </c>
      <c r="W3926">
        <v>0</v>
      </c>
      <c r="X3926">
        <v>0</v>
      </c>
      <c r="Y3926">
        <v>1</v>
      </c>
      <c r="Z3926">
        <v>0</v>
      </c>
      <c r="AA3926">
        <v>1</v>
      </c>
    </row>
    <row r="3927" spans="1:27" hidden="1" x14ac:dyDescent="0.25">
      <c r="A3927">
        <v>20200307</v>
      </c>
      <c r="B3927" t="s">
        <v>143</v>
      </c>
      <c r="C3927">
        <v>0</v>
      </c>
      <c r="O3927" t="s">
        <v>4085</v>
      </c>
      <c r="P3927" t="s">
        <v>4036</v>
      </c>
      <c r="S3927">
        <v>0</v>
      </c>
      <c r="T3927">
        <v>0</v>
      </c>
      <c r="U3927">
        <v>0</v>
      </c>
      <c r="V3927">
        <v>56</v>
      </c>
    </row>
    <row r="3928" spans="1:27" hidden="1" x14ac:dyDescent="0.25">
      <c r="A3928">
        <v>20200306</v>
      </c>
      <c r="B3928" t="s">
        <v>27</v>
      </c>
      <c r="C3928">
        <v>0</v>
      </c>
      <c r="D3928">
        <v>8</v>
      </c>
      <c r="E3928">
        <v>1</v>
      </c>
      <c r="O3928" t="s">
        <v>4086</v>
      </c>
      <c r="P3928" t="s">
        <v>4087</v>
      </c>
      <c r="Q3928">
        <v>0</v>
      </c>
      <c r="S3928">
        <v>9</v>
      </c>
      <c r="T3928">
        <v>8</v>
      </c>
      <c r="U3928">
        <v>8</v>
      </c>
      <c r="V3928">
        <v>2</v>
      </c>
    </row>
    <row r="3929" spans="1:27" hidden="1" x14ac:dyDescent="0.25">
      <c r="A3929">
        <v>20200306</v>
      </c>
      <c r="B3929" t="s">
        <v>33</v>
      </c>
      <c r="C3929">
        <v>0</v>
      </c>
      <c r="D3929">
        <v>6</v>
      </c>
      <c r="E3929">
        <v>0</v>
      </c>
      <c r="O3929" t="s">
        <v>4088</v>
      </c>
      <c r="P3929" t="s">
        <v>4087</v>
      </c>
      <c r="S3929">
        <v>6</v>
      </c>
      <c r="T3929">
        <v>6</v>
      </c>
      <c r="U3929">
        <v>6</v>
      </c>
      <c r="V3929">
        <v>5</v>
      </c>
    </row>
    <row r="3930" spans="1:27" hidden="1" x14ac:dyDescent="0.25">
      <c r="A3930">
        <v>20200306</v>
      </c>
      <c r="B3930" t="s">
        <v>39</v>
      </c>
      <c r="C3930">
        <v>3</v>
      </c>
      <c r="D3930">
        <v>33</v>
      </c>
      <c r="E3930">
        <v>15</v>
      </c>
      <c r="O3930" t="s">
        <v>4089</v>
      </c>
      <c r="P3930" t="s">
        <v>4087</v>
      </c>
      <c r="S3930">
        <v>51</v>
      </c>
      <c r="T3930">
        <v>36</v>
      </c>
      <c r="U3930">
        <v>36</v>
      </c>
      <c r="V3930">
        <v>4</v>
      </c>
      <c r="W3930">
        <v>0</v>
      </c>
      <c r="X3930">
        <v>0</v>
      </c>
      <c r="Y3930">
        <v>5</v>
      </c>
      <c r="Z3930">
        <v>1</v>
      </c>
      <c r="AA3930">
        <v>6</v>
      </c>
    </row>
    <row r="3931" spans="1:27" hidden="1" x14ac:dyDescent="0.25">
      <c r="A3931">
        <v>20200306</v>
      </c>
      <c r="B3931" t="s">
        <v>42</v>
      </c>
      <c r="C3931">
        <v>60</v>
      </c>
      <c r="D3931">
        <v>462</v>
      </c>
      <c r="O3931" t="s">
        <v>4090</v>
      </c>
      <c r="P3931" t="s">
        <v>4087</v>
      </c>
      <c r="S3931">
        <v>522</v>
      </c>
      <c r="T3931">
        <v>522</v>
      </c>
      <c r="U3931">
        <v>522</v>
      </c>
      <c r="V3931">
        <v>6</v>
      </c>
      <c r="W3931">
        <v>0</v>
      </c>
      <c r="X3931">
        <v>0</v>
      </c>
      <c r="Y3931">
        <v>0</v>
      </c>
      <c r="Z3931">
        <v>7</v>
      </c>
      <c r="AA3931">
        <v>7</v>
      </c>
    </row>
    <row r="3932" spans="1:27" hidden="1" x14ac:dyDescent="0.25">
      <c r="A3932">
        <v>20200306</v>
      </c>
      <c r="B3932" t="s">
        <v>44</v>
      </c>
      <c r="C3932">
        <v>2</v>
      </c>
      <c r="D3932">
        <v>46</v>
      </c>
      <c r="E3932">
        <v>30</v>
      </c>
      <c r="O3932" t="s">
        <v>4091</v>
      </c>
      <c r="P3932" t="s">
        <v>4087</v>
      </c>
      <c r="S3932">
        <v>78</v>
      </c>
      <c r="T3932">
        <v>48</v>
      </c>
      <c r="U3932">
        <v>48</v>
      </c>
      <c r="V3932">
        <v>8</v>
      </c>
      <c r="W3932">
        <v>0</v>
      </c>
      <c r="X3932">
        <v>0</v>
      </c>
      <c r="Y3932">
        <v>27</v>
      </c>
      <c r="Z3932">
        <v>2</v>
      </c>
      <c r="AA3932">
        <v>29</v>
      </c>
    </row>
    <row r="3933" spans="1:27" hidden="1" x14ac:dyDescent="0.25">
      <c r="A3933">
        <v>20200306</v>
      </c>
      <c r="B3933" t="s">
        <v>48</v>
      </c>
      <c r="C3933">
        <v>0</v>
      </c>
      <c r="D3933">
        <v>8</v>
      </c>
      <c r="E3933">
        <v>1</v>
      </c>
      <c r="O3933" t="s">
        <v>4092</v>
      </c>
      <c r="P3933" t="s">
        <v>4087</v>
      </c>
      <c r="S3933">
        <v>9</v>
      </c>
      <c r="T3933">
        <v>8</v>
      </c>
      <c r="U3933">
        <v>8</v>
      </c>
      <c r="V3933">
        <v>11</v>
      </c>
      <c r="W3933">
        <v>0</v>
      </c>
      <c r="X3933">
        <v>0</v>
      </c>
      <c r="Y3933">
        <v>2</v>
      </c>
      <c r="Z3933">
        <v>0</v>
      </c>
      <c r="AA3933">
        <v>2</v>
      </c>
    </row>
    <row r="3934" spans="1:27" hidden="1" x14ac:dyDescent="0.25">
      <c r="A3934">
        <v>20200306</v>
      </c>
      <c r="B3934" t="s">
        <v>50</v>
      </c>
      <c r="C3934">
        <v>0</v>
      </c>
      <c r="D3934">
        <v>10</v>
      </c>
      <c r="E3934">
        <v>0</v>
      </c>
      <c r="O3934" t="s">
        <v>4093</v>
      </c>
      <c r="P3934" t="s">
        <v>4087</v>
      </c>
      <c r="S3934">
        <v>10</v>
      </c>
      <c r="T3934">
        <v>10</v>
      </c>
      <c r="U3934">
        <v>10</v>
      </c>
      <c r="V3934">
        <v>10</v>
      </c>
    </row>
    <row r="3935" spans="1:27" hidden="1" x14ac:dyDescent="0.25">
      <c r="A3935">
        <v>20200306</v>
      </c>
      <c r="B3935" t="s">
        <v>52</v>
      </c>
      <c r="C3935">
        <v>9</v>
      </c>
      <c r="D3935">
        <v>55</v>
      </c>
      <c r="E3935">
        <v>51</v>
      </c>
      <c r="O3935" t="s">
        <v>4094</v>
      </c>
      <c r="P3935" t="s">
        <v>4087</v>
      </c>
      <c r="S3935">
        <v>115</v>
      </c>
      <c r="T3935">
        <v>64</v>
      </c>
      <c r="U3935">
        <v>64</v>
      </c>
      <c r="V3935">
        <v>12</v>
      </c>
      <c r="W3935">
        <v>0</v>
      </c>
      <c r="X3935">
        <v>0</v>
      </c>
      <c r="Y3935">
        <v>24</v>
      </c>
      <c r="Z3935">
        <v>0</v>
      </c>
      <c r="AA3935">
        <v>24</v>
      </c>
    </row>
    <row r="3936" spans="1:27" hidden="1" x14ac:dyDescent="0.25">
      <c r="A3936">
        <v>20200306</v>
      </c>
      <c r="B3936" t="s">
        <v>54</v>
      </c>
      <c r="C3936">
        <v>2</v>
      </c>
      <c r="O3936" t="s">
        <v>4095</v>
      </c>
      <c r="P3936" t="s">
        <v>4087</v>
      </c>
      <c r="S3936">
        <v>2</v>
      </c>
      <c r="T3936">
        <v>2</v>
      </c>
      <c r="U3936">
        <v>2</v>
      </c>
      <c r="V3936">
        <v>13</v>
      </c>
      <c r="W3936">
        <v>0</v>
      </c>
      <c r="X3936">
        <v>0</v>
      </c>
      <c r="Y3936">
        <v>0</v>
      </c>
      <c r="Z3936">
        <v>0</v>
      </c>
      <c r="AA3936">
        <v>0</v>
      </c>
    </row>
    <row r="3937" spans="1:27" hidden="1" x14ac:dyDescent="0.25">
      <c r="A3937">
        <v>20200306</v>
      </c>
      <c r="B3937" t="s">
        <v>60</v>
      </c>
      <c r="C3937">
        <v>0</v>
      </c>
      <c r="D3937">
        <v>15</v>
      </c>
      <c r="E3937">
        <v>2</v>
      </c>
      <c r="O3937" t="s">
        <v>4096</v>
      </c>
      <c r="P3937" t="s">
        <v>4087</v>
      </c>
      <c r="S3937">
        <v>17</v>
      </c>
      <c r="T3937">
        <v>15</v>
      </c>
      <c r="U3937">
        <v>15</v>
      </c>
      <c r="V3937">
        <v>19</v>
      </c>
    </row>
    <row r="3938" spans="1:27" hidden="1" x14ac:dyDescent="0.25">
      <c r="A3938">
        <v>20200306</v>
      </c>
      <c r="B3938" t="s">
        <v>64</v>
      </c>
      <c r="C3938">
        <v>5</v>
      </c>
      <c r="D3938">
        <v>180</v>
      </c>
      <c r="E3938">
        <v>35</v>
      </c>
      <c r="O3938" t="s">
        <v>4097</v>
      </c>
      <c r="P3938" t="s">
        <v>4087</v>
      </c>
      <c r="S3938">
        <v>220</v>
      </c>
      <c r="T3938">
        <v>185</v>
      </c>
      <c r="U3938">
        <v>185</v>
      </c>
      <c r="V3938">
        <v>17</v>
      </c>
      <c r="W3938">
        <v>0</v>
      </c>
      <c r="X3938">
        <v>0</v>
      </c>
      <c r="Y3938">
        <v>15</v>
      </c>
      <c r="Z3938">
        <v>0</v>
      </c>
      <c r="AA3938">
        <v>15</v>
      </c>
    </row>
    <row r="3939" spans="1:27" hidden="1" x14ac:dyDescent="0.25">
      <c r="A3939">
        <v>20200306</v>
      </c>
      <c r="B3939" t="s">
        <v>66</v>
      </c>
      <c r="C3939">
        <v>1</v>
      </c>
      <c r="O3939" t="s">
        <v>4098</v>
      </c>
      <c r="P3939" t="s">
        <v>4087</v>
      </c>
      <c r="S3939">
        <v>1</v>
      </c>
      <c r="T3939">
        <v>1</v>
      </c>
      <c r="U3939">
        <v>1</v>
      </c>
      <c r="V3939">
        <v>18</v>
      </c>
    </row>
    <row r="3940" spans="1:27" hidden="1" x14ac:dyDescent="0.25">
      <c r="A3940">
        <v>20200306</v>
      </c>
      <c r="B3940" t="s">
        <v>68</v>
      </c>
      <c r="C3940">
        <v>0</v>
      </c>
      <c r="D3940">
        <v>4</v>
      </c>
      <c r="E3940">
        <v>0</v>
      </c>
      <c r="O3940" t="s">
        <v>4099</v>
      </c>
      <c r="P3940" t="s">
        <v>4087</v>
      </c>
      <c r="S3940">
        <v>4</v>
      </c>
      <c r="T3940">
        <v>4</v>
      </c>
      <c r="U3940">
        <v>4</v>
      </c>
      <c r="V3940">
        <v>20</v>
      </c>
    </row>
    <row r="3941" spans="1:27" hidden="1" x14ac:dyDescent="0.25">
      <c r="A3941">
        <v>20200306</v>
      </c>
      <c r="B3941" t="s">
        <v>70</v>
      </c>
      <c r="C3941">
        <v>0</v>
      </c>
      <c r="D3941">
        <v>7</v>
      </c>
      <c r="E3941">
        <v>3</v>
      </c>
      <c r="O3941" t="s">
        <v>4100</v>
      </c>
      <c r="P3941" t="s">
        <v>4087</v>
      </c>
      <c r="S3941">
        <v>10</v>
      </c>
      <c r="T3941">
        <v>7</v>
      </c>
      <c r="U3941">
        <v>7</v>
      </c>
      <c r="V3941">
        <v>21</v>
      </c>
    </row>
    <row r="3942" spans="1:27" x14ac:dyDescent="0.25">
      <c r="A3942">
        <v>20200306</v>
      </c>
      <c r="B3942" t="s">
        <v>76</v>
      </c>
      <c r="C3942">
        <v>3</v>
      </c>
      <c r="D3942">
        <v>26</v>
      </c>
      <c r="E3942">
        <v>12</v>
      </c>
      <c r="O3942" t="s">
        <v>4101</v>
      </c>
      <c r="P3942" t="s">
        <v>4087</v>
      </c>
      <c r="S3942">
        <v>41</v>
      </c>
      <c r="T3942">
        <v>29</v>
      </c>
      <c r="U3942">
        <v>29</v>
      </c>
      <c r="V3942">
        <v>24</v>
      </c>
      <c r="W3942">
        <v>0</v>
      </c>
      <c r="X3942">
        <v>0</v>
      </c>
      <c r="Y3942">
        <v>9</v>
      </c>
      <c r="Z3942">
        <v>3</v>
      </c>
      <c r="AA3942">
        <v>12</v>
      </c>
    </row>
    <row r="3943" spans="1:27" hidden="1" x14ac:dyDescent="0.25">
      <c r="A3943">
        <v>20200306</v>
      </c>
      <c r="B3943" t="s">
        <v>80</v>
      </c>
      <c r="C3943">
        <v>98</v>
      </c>
      <c r="D3943">
        <v>8</v>
      </c>
      <c r="E3943">
        <v>8</v>
      </c>
      <c r="O3943" t="s">
        <v>4102</v>
      </c>
      <c r="P3943" t="s">
        <v>4087</v>
      </c>
      <c r="S3943">
        <v>114</v>
      </c>
      <c r="T3943">
        <v>106</v>
      </c>
      <c r="U3943">
        <v>106</v>
      </c>
      <c r="V3943">
        <v>26</v>
      </c>
      <c r="W3943">
        <v>0</v>
      </c>
      <c r="X3943">
        <v>0</v>
      </c>
      <c r="Y3943">
        <v>0</v>
      </c>
      <c r="Z3943">
        <v>26</v>
      </c>
      <c r="AA3943">
        <v>26</v>
      </c>
    </row>
    <row r="3944" spans="1:27" hidden="1" x14ac:dyDescent="0.25">
      <c r="A3944">
        <v>20200306</v>
      </c>
      <c r="B3944" t="s">
        <v>82</v>
      </c>
      <c r="C3944">
        <v>0</v>
      </c>
      <c r="D3944">
        <v>36</v>
      </c>
      <c r="O3944" t="s">
        <v>4103</v>
      </c>
      <c r="P3944" t="s">
        <v>4087</v>
      </c>
      <c r="S3944">
        <v>36</v>
      </c>
      <c r="T3944">
        <v>36</v>
      </c>
      <c r="U3944">
        <v>36</v>
      </c>
      <c r="V3944">
        <v>27</v>
      </c>
    </row>
    <row r="3945" spans="1:27" hidden="1" x14ac:dyDescent="0.25">
      <c r="A3945">
        <v>20200306</v>
      </c>
      <c r="B3945" t="s">
        <v>93</v>
      </c>
      <c r="C3945">
        <v>2</v>
      </c>
      <c r="O3945" t="s">
        <v>4104</v>
      </c>
      <c r="P3945" t="s">
        <v>4087</v>
      </c>
      <c r="S3945">
        <v>2</v>
      </c>
      <c r="T3945">
        <v>2</v>
      </c>
      <c r="U3945">
        <v>2</v>
      </c>
      <c r="V3945">
        <v>37</v>
      </c>
      <c r="W3945">
        <v>0</v>
      </c>
      <c r="X3945">
        <v>0</v>
      </c>
      <c r="Y3945">
        <v>0</v>
      </c>
      <c r="Z3945">
        <v>1</v>
      </c>
      <c r="AA3945">
        <v>1</v>
      </c>
    </row>
    <row r="3946" spans="1:27" hidden="1" x14ac:dyDescent="0.25">
      <c r="A3946">
        <v>20200306</v>
      </c>
      <c r="B3946" t="s">
        <v>97</v>
      </c>
      <c r="C3946">
        <v>0</v>
      </c>
      <c r="D3946">
        <v>17</v>
      </c>
      <c r="E3946">
        <v>5</v>
      </c>
      <c r="O3946" t="s">
        <v>4105</v>
      </c>
      <c r="P3946" t="s">
        <v>4087</v>
      </c>
      <c r="S3946">
        <v>22</v>
      </c>
      <c r="T3946">
        <v>17</v>
      </c>
      <c r="U3946">
        <v>17</v>
      </c>
      <c r="V3946">
        <v>31</v>
      </c>
      <c r="W3946">
        <v>0</v>
      </c>
      <c r="X3946">
        <v>0</v>
      </c>
      <c r="Y3946">
        <v>0</v>
      </c>
      <c r="Z3946">
        <v>0</v>
      </c>
      <c r="AA3946">
        <v>0</v>
      </c>
    </row>
    <row r="3947" spans="1:27" hidden="1" x14ac:dyDescent="0.25">
      <c r="A3947">
        <v>20200306</v>
      </c>
      <c r="B3947" t="s">
        <v>99</v>
      </c>
      <c r="C3947">
        <v>2</v>
      </c>
      <c r="D3947">
        <v>20</v>
      </c>
      <c r="E3947">
        <v>3</v>
      </c>
      <c r="O3947" t="s">
        <v>4106</v>
      </c>
      <c r="P3947" t="s">
        <v>4087</v>
      </c>
      <c r="S3947">
        <v>25</v>
      </c>
      <c r="T3947">
        <v>22</v>
      </c>
      <c r="U3947">
        <v>22</v>
      </c>
      <c r="V3947">
        <v>33</v>
      </c>
      <c r="W3947">
        <v>0</v>
      </c>
      <c r="X3947">
        <v>0</v>
      </c>
      <c r="Y3947">
        <v>4</v>
      </c>
      <c r="Z3947">
        <v>0</v>
      </c>
      <c r="AA3947">
        <v>4</v>
      </c>
    </row>
    <row r="3948" spans="1:27" hidden="1" x14ac:dyDescent="0.25">
      <c r="A3948">
        <v>20200306</v>
      </c>
      <c r="B3948" t="s">
        <v>101</v>
      </c>
      <c r="C3948">
        <v>1</v>
      </c>
      <c r="O3948" t="s">
        <v>4107</v>
      </c>
      <c r="P3948" t="s">
        <v>4087</v>
      </c>
      <c r="S3948">
        <v>1</v>
      </c>
      <c r="T3948">
        <v>1</v>
      </c>
      <c r="U3948">
        <v>1</v>
      </c>
      <c r="V3948">
        <v>34</v>
      </c>
      <c r="W3948">
        <v>0</v>
      </c>
      <c r="X3948">
        <v>0</v>
      </c>
      <c r="Y3948">
        <v>0</v>
      </c>
      <c r="Z3948">
        <v>0</v>
      </c>
      <c r="AA3948">
        <v>0</v>
      </c>
    </row>
    <row r="3949" spans="1:27" hidden="1" x14ac:dyDescent="0.25">
      <c r="A3949">
        <v>20200306</v>
      </c>
      <c r="B3949" t="s">
        <v>103</v>
      </c>
      <c r="C3949">
        <v>0</v>
      </c>
      <c r="D3949">
        <v>16</v>
      </c>
      <c r="E3949">
        <v>0</v>
      </c>
      <c r="O3949" t="s">
        <v>4108</v>
      </c>
      <c r="P3949" t="s">
        <v>4087</v>
      </c>
      <c r="S3949">
        <v>16</v>
      </c>
      <c r="T3949">
        <v>16</v>
      </c>
      <c r="U3949">
        <v>16</v>
      </c>
      <c r="V3949">
        <v>35</v>
      </c>
    </row>
    <row r="3950" spans="1:27" hidden="1" x14ac:dyDescent="0.25">
      <c r="A3950">
        <v>20200306</v>
      </c>
      <c r="B3950" t="s">
        <v>105</v>
      </c>
      <c r="C3950">
        <v>1</v>
      </c>
      <c r="D3950">
        <v>14</v>
      </c>
      <c r="O3950" t="s">
        <v>4109</v>
      </c>
      <c r="P3950" t="s">
        <v>4087</v>
      </c>
      <c r="S3950">
        <v>15</v>
      </c>
      <c r="T3950">
        <v>15</v>
      </c>
      <c r="U3950">
        <v>15</v>
      </c>
      <c r="V3950">
        <v>32</v>
      </c>
      <c r="W3950">
        <v>0</v>
      </c>
      <c r="X3950">
        <v>0</v>
      </c>
      <c r="Y3950">
        <v>0</v>
      </c>
      <c r="Z3950">
        <v>0</v>
      </c>
      <c r="AA3950">
        <v>0</v>
      </c>
    </row>
    <row r="3951" spans="1:27" hidden="1" x14ac:dyDescent="0.25">
      <c r="A3951">
        <v>20200306</v>
      </c>
      <c r="B3951" t="s">
        <v>107</v>
      </c>
      <c r="C3951">
        <v>33</v>
      </c>
      <c r="D3951">
        <v>92</v>
      </c>
      <c r="E3951">
        <v>236</v>
      </c>
      <c r="O3951" t="s">
        <v>4110</v>
      </c>
      <c r="P3951" t="s">
        <v>4087</v>
      </c>
      <c r="S3951">
        <v>361</v>
      </c>
      <c r="T3951">
        <v>125</v>
      </c>
      <c r="U3951">
        <v>125</v>
      </c>
      <c r="V3951">
        <v>36</v>
      </c>
      <c r="W3951">
        <v>0</v>
      </c>
      <c r="X3951">
        <v>0</v>
      </c>
      <c r="Y3951">
        <v>16</v>
      </c>
      <c r="Z3951">
        <v>11</v>
      </c>
      <c r="AA3951">
        <v>27</v>
      </c>
    </row>
    <row r="3952" spans="1:27" hidden="1" x14ac:dyDescent="0.25">
      <c r="A3952">
        <v>20200306</v>
      </c>
      <c r="B3952" t="s">
        <v>109</v>
      </c>
      <c r="C3952">
        <v>0</v>
      </c>
      <c r="D3952">
        <v>8</v>
      </c>
      <c r="E3952">
        <v>2</v>
      </c>
      <c r="O3952" t="s">
        <v>4111</v>
      </c>
      <c r="P3952" t="s">
        <v>4087</v>
      </c>
      <c r="S3952">
        <v>10</v>
      </c>
      <c r="T3952">
        <v>8</v>
      </c>
      <c r="U3952">
        <v>8</v>
      </c>
      <c r="V3952">
        <v>39</v>
      </c>
      <c r="W3952">
        <v>0</v>
      </c>
      <c r="X3952">
        <v>0</v>
      </c>
      <c r="Y3952">
        <v>1</v>
      </c>
      <c r="Z3952">
        <v>0</v>
      </c>
      <c r="AA3952">
        <v>1</v>
      </c>
    </row>
    <row r="3953" spans="1:27" hidden="1" x14ac:dyDescent="0.25">
      <c r="A3953">
        <v>20200306</v>
      </c>
      <c r="B3953" t="s">
        <v>113</v>
      </c>
      <c r="C3953">
        <v>3</v>
      </c>
      <c r="D3953">
        <v>64</v>
      </c>
      <c r="E3953">
        <v>28</v>
      </c>
      <c r="O3953" t="s">
        <v>4112</v>
      </c>
      <c r="P3953" t="s">
        <v>4087</v>
      </c>
      <c r="S3953">
        <v>95</v>
      </c>
      <c r="T3953">
        <v>67</v>
      </c>
      <c r="U3953">
        <v>67</v>
      </c>
      <c r="V3953">
        <v>41</v>
      </c>
      <c r="W3953">
        <v>0</v>
      </c>
      <c r="X3953">
        <v>0</v>
      </c>
      <c r="Y3953">
        <v>19</v>
      </c>
      <c r="Z3953">
        <v>0</v>
      </c>
      <c r="AA3953">
        <v>19</v>
      </c>
    </row>
    <row r="3954" spans="1:27" hidden="1" x14ac:dyDescent="0.25">
      <c r="A3954">
        <v>20200306</v>
      </c>
      <c r="B3954" t="s">
        <v>115</v>
      </c>
      <c r="C3954">
        <v>2</v>
      </c>
      <c r="O3954" t="s">
        <v>4113</v>
      </c>
      <c r="P3954" t="s">
        <v>4087</v>
      </c>
      <c r="S3954">
        <v>2</v>
      </c>
      <c r="T3954">
        <v>2</v>
      </c>
      <c r="U3954">
        <v>2</v>
      </c>
      <c r="V3954">
        <v>42</v>
      </c>
    </row>
    <row r="3955" spans="1:27" hidden="1" x14ac:dyDescent="0.25">
      <c r="A3955">
        <v>20200306</v>
      </c>
      <c r="B3955" t="s">
        <v>119</v>
      </c>
      <c r="C3955">
        <v>3</v>
      </c>
      <c r="D3955">
        <v>17</v>
      </c>
      <c r="O3955" t="s">
        <v>4114</v>
      </c>
      <c r="P3955" t="s">
        <v>4087</v>
      </c>
      <c r="S3955">
        <v>20</v>
      </c>
      <c r="T3955">
        <v>20</v>
      </c>
      <c r="U3955">
        <v>20</v>
      </c>
      <c r="V3955">
        <v>44</v>
      </c>
      <c r="W3955">
        <v>0</v>
      </c>
      <c r="X3955">
        <v>0</v>
      </c>
      <c r="Y3955">
        <v>0</v>
      </c>
      <c r="Z3955">
        <v>1</v>
      </c>
      <c r="AA3955">
        <v>1</v>
      </c>
    </row>
    <row r="3956" spans="1:27" hidden="1" x14ac:dyDescent="0.25">
      <c r="A3956">
        <v>20200306</v>
      </c>
      <c r="B3956" t="s">
        <v>121</v>
      </c>
      <c r="C3956">
        <v>0</v>
      </c>
      <c r="D3956">
        <v>5</v>
      </c>
      <c r="O3956" t="s">
        <v>4115</v>
      </c>
      <c r="P3956" t="s">
        <v>4087</v>
      </c>
      <c r="S3956">
        <v>5</v>
      </c>
      <c r="T3956">
        <v>5</v>
      </c>
      <c r="U3956">
        <v>5</v>
      </c>
      <c r="V3956">
        <v>45</v>
      </c>
      <c r="W3956">
        <v>0</v>
      </c>
      <c r="X3956">
        <v>0</v>
      </c>
      <c r="Y3956">
        <v>0</v>
      </c>
      <c r="Z3956">
        <v>0</v>
      </c>
      <c r="AA3956">
        <v>0</v>
      </c>
    </row>
    <row r="3957" spans="1:27" hidden="1" x14ac:dyDescent="0.25">
      <c r="A3957">
        <v>20200306</v>
      </c>
      <c r="B3957" t="s">
        <v>125</v>
      </c>
      <c r="C3957">
        <v>1</v>
      </c>
      <c r="O3957" t="s">
        <v>4116</v>
      </c>
      <c r="P3957" t="s">
        <v>4087</v>
      </c>
      <c r="S3957">
        <v>1</v>
      </c>
      <c r="T3957">
        <v>1</v>
      </c>
      <c r="U3957">
        <v>1</v>
      </c>
      <c r="V3957">
        <v>47</v>
      </c>
      <c r="W3957">
        <v>0</v>
      </c>
      <c r="X3957">
        <v>0</v>
      </c>
      <c r="Y3957">
        <v>0</v>
      </c>
      <c r="Z3957">
        <v>0</v>
      </c>
      <c r="AA3957">
        <v>0</v>
      </c>
    </row>
    <row r="3958" spans="1:27" hidden="1" x14ac:dyDescent="0.25">
      <c r="A3958">
        <v>20200306</v>
      </c>
      <c r="B3958" t="s">
        <v>127</v>
      </c>
      <c r="C3958">
        <v>5</v>
      </c>
      <c r="O3958" t="s">
        <v>4117</v>
      </c>
      <c r="P3958" t="s">
        <v>4087</v>
      </c>
      <c r="S3958">
        <v>5</v>
      </c>
      <c r="T3958">
        <v>5</v>
      </c>
      <c r="U3958">
        <v>5</v>
      </c>
      <c r="V3958">
        <v>48</v>
      </c>
      <c r="W3958">
        <v>0</v>
      </c>
      <c r="X3958">
        <v>0</v>
      </c>
      <c r="Y3958">
        <v>0</v>
      </c>
      <c r="Z3958">
        <v>4</v>
      </c>
      <c r="AA3958">
        <v>4</v>
      </c>
    </row>
    <row r="3959" spans="1:27" hidden="1" x14ac:dyDescent="0.25">
      <c r="A3959">
        <v>20200306</v>
      </c>
      <c r="B3959" t="s">
        <v>131</v>
      </c>
      <c r="C3959">
        <v>0</v>
      </c>
      <c r="D3959">
        <v>21</v>
      </c>
      <c r="E3959">
        <v>10</v>
      </c>
      <c r="O3959" t="s">
        <v>4118</v>
      </c>
      <c r="P3959" t="s">
        <v>4087</v>
      </c>
      <c r="S3959">
        <v>31</v>
      </c>
      <c r="T3959">
        <v>21</v>
      </c>
      <c r="U3959">
        <v>21</v>
      </c>
      <c r="V3959">
        <v>51</v>
      </c>
      <c r="W3959">
        <v>0</v>
      </c>
      <c r="X3959">
        <v>0</v>
      </c>
      <c r="Y3959">
        <v>3</v>
      </c>
      <c r="Z3959">
        <v>0</v>
      </c>
      <c r="AA3959">
        <v>3</v>
      </c>
    </row>
    <row r="3960" spans="1:27" hidden="1" x14ac:dyDescent="0.25">
      <c r="A3960">
        <v>20200306</v>
      </c>
      <c r="B3960" t="s">
        <v>135</v>
      </c>
      <c r="C3960">
        <v>0</v>
      </c>
      <c r="D3960">
        <v>8</v>
      </c>
      <c r="O3960" t="s">
        <v>4119</v>
      </c>
      <c r="P3960" t="s">
        <v>4087</v>
      </c>
      <c r="S3960">
        <v>8</v>
      </c>
      <c r="T3960">
        <v>8</v>
      </c>
      <c r="U3960">
        <v>8</v>
      </c>
      <c r="V3960">
        <v>50</v>
      </c>
    </row>
    <row r="3961" spans="1:27" hidden="1" x14ac:dyDescent="0.25">
      <c r="A3961">
        <v>20200306</v>
      </c>
      <c r="B3961" t="s">
        <v>137</v>
      </c>
      <c r="C3961">
        <v>150</v>
      </c>
      <c r="D3961">
        <v>1378</v>
      </c>
      <c r="O3961" t="s">
        <v>4120</v>
      </c>
      <c r="P3961" t="s">
        <v>4087</v>
      </c>
      <c r="Q3961">
        <v>26</v>
      </c>
      <c r="S3961">
        <v>1528</v>
      </c>
      <c r="T3961">
        <v>1528</v>
      </c>
      <c r="U3961">
        <v>1528</v>
      </c>
      <c r="V3961">
        <v>53</v>
      </c>
      <c r="W3961">
        <v>6</v>
      </c>
      <c r="X3961">
        <v>0</v>
      </c>
      <c r="Y3961">
        <v>435</v>
      </c>
      <c r="Z3961">
        <v>53</v>
      </c>
      <c r="AA3961">
        <v>488</v>
      </c>
    </row>
    <row r="3962" spans="1:27" hidden="1" x14ac:dyDescent="0.25">
      <c r="A3962">
        <v>20200306</v>
      </c>
      <c r="B3962" t="s">
        <v>139</v>
      </c>
      <c r="C3962">
        <v>1</v>
      </c>
      <c r="D3962">
        <v>31</v>
      </c>
      <c r="E3962">
        <v>12</v>
      </c>
      <c r="O3962" t="s">
        <v>4121</v>
      </c>
      <c r="P3962" t="s">
        <v>4087</v>
      </c>
      <c r="S3962">
        <v>44</v>
      </c>
      <c r="T3962">
        <v>32</v>
      </c>
      <c r="U3962">
        <v>32</v>
      </c>
      <c r="V3962">
        <v>55</v>
      </c>
      <c r="W3962">
        <v>0</v>
      </c>
      <c r="X3962">
        <v>0</v>
      </c>
      <c r="Y3962">
        <v>12</v>
      </c>
      <c r="Z3962">
        <v>0</v>
      </c>
      <c r="AA3962">
        <v>12</v>
      </c>
    </row>
    <row r="3963" spans="1:27" hidden="1" x14ac:dyDescent="0.25">
      <c r="A3963">
        <v>20200306</v>
      </c>
      <c r="B3963" t="s">
        <v>141</v>
      </c>
      <c r="C3963">
        <v>0</v>
      </c>
      <c r="D3963">
        <v>1</v>
      </c>
      <c r="E3963">
        <v>4</v>
      </c>
      <c r="O3963" t="s">
        <v>4122</v>
      </c>
      <c r="P3963" t="s">
        <v>4087</v>
      </c>
      <c r="S3963">
        <v>5</v>
      </c>
      <c r="T3963">
        <v>1</v>
      </c>
      <c r="U3963">
        <v>1</v>
      </c>
      <c r="V3963">
        <v>54</v>
      </c>
    </row>
    <row r="3964" spans="1:27" hidden="1" x14ac:dyDescent="0.25">
      <c r="A3964">
        <v>20200305</v>
      </c>
      <c r="B3964" t="s">
        <v>39</v>
      </c>
      <c r="C3964">
        <v>2</v>
      </c>
      <c r="D3964">
        <v>28</v>
      </c>
      <c r="E3964">
        <v>6</v>
      </c>
      <c r="O3964" t="s">
        <v>4123</v>
      </c>
      <c r="P3964" t="s">
        <v>4124</v>
      </c>
      <c r="S3964">
        <v>36</v>
      </c>
      <c r="T3964">
        <v>30</v>
      </c>
      <c r="U3964">
        <v>30</v>
      </c>
      <c r="V3964">
        <v>4</v>
      </c>
      <c r="W3964">
        <v>0</v>
      </c>
      <c r="X3964">
        <v>0</v>
      </c>
      <c r="Y3964">
        <v>1</v>
      </c>
      <c r="Z3964">
        <v>0</v>
      </c>
      <c r="AA3964">
        <v>1</v>
      </c>
    </row>
    <row r="3965" spans="1:27" hidden="1" x14ac:dyDescent="0.25">
      <c r="A3965">
        <v>20200305</v>
      </c>
      <c r="B3965" t="s">
        <v>42</v>
      </c>
      <c r="C3965">
        <v>53</v>
      </c>
      <c r="D3965">
        <v>462</v>
      </c>
      <c r="O3965" t="s">
        <v>4125</v>
      </c>
      <c r="P3965" t="s">
        <v>4124</v>
      </c>
      <c r="S3965">
        <v>515</v>
      </c>
      <c r="T3965">
        <v>515</v>
      </c>
      <c r="U3965">
        <v>515</v>
      </c>
      <c r="V3965">
        <v>6</v>
      </c>
      <c r="W3965">
        <v>0</v>
      </c>
      <c r="X3965">
        <v>0</v>
      </c>
      <c r="Y3965">
        <v>0</v>
      </c>
      <c r="Z3965">
        <v>0</v>
      </c>
      <c r="AA3965">
        <v>0</v>
      </c>
    </row>
    <row r="3966" spans="1:27" hidden="1" x14ac:dyDescent="0.25">
      <c r="A3966">
        <v>20200305</v>
      </c>
      <c r="B3966" t="s">
        <v>44</v>
      </c>
      <c r="C3966">
        <v>0</v>
      </c>
      <c r="D3966">
        <v>19</v>
      </c>
      <c r="E3966">
        <v>21</v>
      </c>
      <c r="O3966" t="s">
        <v>4126</v>
      </c>
      <c r="P3966" t="s">
        <v>4124</v>
      </c>
      <c r="S3966">
        <v>40</v>
      </c>
      <c r="T3966">
        <v>19</v>
      </c>
      <c r="U3966">
        <v>19</v>
      </c>
      <c r="V3966">
        <v>8</v>
      </c>
    </row>
    <row r="3967" spans="1:27" hidden="1" x14ac:dyDescent="0.25">
      <c r="A3967">
        <v>20200305</v>
      </c>
      <c r="B3967" t="s">
        <v>48</v>
      </c>
      <c r="C3967">
        <v>0</v>
      </c>
      <c r="D3967">
        <v>6</v>
      </c>
      <c r="E3967">
        <v>2</v>
      </c>
      <c r="O3967" t="s">
        <v>4127</v>
      </c>
      <c r="P3967" t="s">
        <v>4124</v>
      </c>
      <c r="S3967">
        <v>8</v>
      </c>
      <c r="T3967">
        <v>6</v>
      </c>
      <c r="U3967">
        <v>6</v>
      </c>
      <c r="V3967">
        <v>11</v>
      </c>
    </row>
    <row r="3968" spans="1:27" hidden="1" x14ac:dyDescent="0.25">
      <c r="A3968">
        <v>20200305</v>
      </c>
      <c r="B3968" t="s">
        <v>52</v>
      </c>
      <c r="C3968">
        <v>9</v>
      </c>
      <c r="D3968">
        <v>31</v>
      </c>
      <c r="E3968">
        <v>69</v>
      </c>
      <c r="O3968" t="s">
        <v>4128</v>
      </c>
      <c r="P3968" t="s">
        <v>4124</v>
      </c>
      <c r="S3968">
        <v>109</v>
      </c>
      <c r="T3968">
        <v>40</v>
      </c>
      <c r="U3968">
        <v>40</v>
      </c>
      <c r="V3968">
        <v>12</v>
      </c>
      <c r="W3968">
        <v>0</v>
      </c>
      <c r="X3968">
        <v>0</v>
      </c>
      <c r="Y3968">
        <v>7</v>
      </c>
      <c r="Z3968">
        <v>7</v>
      </c>
      <c r="AA3968">
        <v>14</v>
      </c>
    </row>
    <row r="3969" spans="1:27" hidden="1" x14ac:dyDescent="0.25">
      <c r="A3969">
        <v>20200305</v>
      </c>
      <c r="B3969" t="s">
        <v>54</v>
      </c>
      <c r="C3969">
        <v>2</v>
      </c>
      <c r="O3969" t="s">
        <v>4129</v>
      </c>
      <c r="P3969" t="s">
        <v>4124</v>
      </c>
      <c r="S3969">
        <v>2</v>
      </c>
      <c r="T3969">
        <v>2</v>
      </c>
      <c r="U3969">
        <v>2</v>
      </c>
      <c r="V3969">
        <v>13</v>
      </c>
      <c r="W3969">
        <v>0</v>
      </c>
      <c r="X3969">
        <v>0</v>
      </c>
      <c r="Y3969">
        <v>0</v>
      </c>
      <c r="Z3969">
        <v>0</v>
      </c>
      <c r="AA3969">
        <v>0</v>
      </c>
    </row>
    <row r="3970" spans="1:27" hidden="1" x14ac:dyDescent="0.25">
      <c r="A3970">
        <v>20200305</v>
      </c>
      <c r="B3970" t="s">
        <v>64</v>
      </c>
      <c r="C3970">
        <v>5</v>
      </c>
      <c r="D3970">
        <v>165</v>
      </c>
      <c r="E3970">
        <v>27</v>
      </c>
      <c r="O3970" t="s">
        <v>4130</v>
      </c>
      <c r="P3970" t="s">
        <v>4124</v>
      </c>
      <c r="S3970">
        <v>197</v>
      </c>
      <c r="T3970">
        <v>170</v>
      </c>
      <c r="U3970">
        <v>170</v>
      </c>
      <c r="V3970">
        <v>17</v>
      </c>
      <c r="W3970">
        <v>0</v>
      </c>
      <c r="X3970">
        <v>0</v>
      </c>
      <c r="Y3970">
        <v>41</v>
      </c>
      <c r="Z3970">
        <v>1</v>
      </c>
      <c r="AA3970">
        <v>42</v>
      </c>
    </row>
    <row r="3971" spans="1:27" x14ac:dyDescent="0.25">
      <c r="A3971">
        <v>20200305</v>
      </c>
      <c r="B3971" t="s">
        <v>76</v>
      </c>
      <c r="C3971">
        <v>0</v>
      </c>
      <c r="D3971">
        <v>17</v>
      </c>
      <c r="E3971">
        <v>14</v>
      </c>
      <c r="O3971" t="s">
        <v>4131</v>
      </c>
      <c r="P3971" t="s">
        <v>4124</v>
      </c>
      <c r="S3971">
        <v>31</v>
      </c>
      <c r="T3971">
        <v>17</v>
      </c>
      <c r="U3971">
        <v>17</v>
      </c>
      <c r="V3971">
        <v>24</v>
      </c>
    </row>
    <row r="3972" spans="1:27" hidden="1" x14ac:dyDescent="0.25">
      <c r="A3972">
        <v>20200305</v>
      </c>
      <c r="B3972" t="s">
        <v>80</v>
      </c>
      <c r="C3972">
        <v>72</v>
      </c>
      <c r="D3972">
        <v>8</v>
      </c>
      <c r="E3972">
        <v>0</v>
      </c>
      <c r="O3972" t="s">
        <v>4132</v>
      </c>
      <c r="P3972" t="s">
        <v>4124</v>
      </c>
      <c r="S3972">
        <v>80</v>
      </c>
      <c r="T3972">
        <v>80</v>
      </c>
      <c r="U3972">
        <v>80</v>
      </c>
      <c r="V3972">
        <v>26</v>
      </c>
      <c r="W3972">
        <v>0</v>
      </c>
      <c r="X3972">
        <v>0</v>
      </c>
      <c r="Y3972">
        <v>8</v>
      </c>
      <c r="Z3972">
        <v>20</v>
      </c>
      <c r="AA3972">
        <v>28</v>
      </c>
    </row>
    <row r="3973" spans="1:27" hidden="1" x14ac:dyDescent="0.25">
      <c r="A3973">
        <v>20200305</v>
      </c>
      <c r="B3973" t="s">
        <v>93</v>
      </c>
      <c r="C3973">
        <v>1</v>
      </c>
      <c r="O3973" t="s">
        <v>4133</v>
      </c>
      <c r="P3973" t="s">
        <v>4124</v>
      </c>
      <c r="S3973">
        <v>1</v>
      </c>
      <c r="T3973">
        <v>1</v>
      </c>
      <c r="U3973">
        <v>1</v>
      </c>
      <c r="V3973">
        <v>37</v>
      </c>
      <c r="W3973">
        <v>0</v>
      </c>
      <c r="X3973">
        <v>0</v>
      </c>
      <c r="Y3973">
        <v>0</v>
      </c>
      <c r="Z3973">
        <v>0</v>
      </c>
      <c r="AA3973">
        <v>0</v>
      </c>
    </row>
    <row r="3974" spans="1:27" hidden="1" x14ac:dyDescent="0.25">
      <c r="A3974">
        <v>20200305</v>
      </c>
      <c r="B3974" t="s">
        <v>97</v>
      </c>
      <c r="C3974">
        <v>0</v>
      </c>
      <c r="D3974">
        <v>17</v>
      </c>
      <c r="E3974">
        <v>5</v>
      </c>
      <c r="O3974" t="s">
        <v>4134</v>
      </c>
      <c r="P3974" t="s">
        <v>4124</v>
      </c>
      <c r="S3974">
        <v>22</v>
      </c>
      <c r="T3974">
        <v>17</v>
      </c>
      <c r="U3974">
        <v>17</v>
      </c>
      <c r="V3974">
        <v>31</v>
      </c>
    </row>
    <row r="3975" spans="1:27" hidden="1" x14ac:dyDescent="0.25">
      <c r="A3975">
        <v>20200305</v>
      </c>
      <c r="B3975" t="s">
        <v>99</v>
      </c>
      <c r="C3975">
        <v>2</v>
      </c>
      <c r="D3975">
        <v>16</v>
      </c>
      <c r="E3975">
        <v>4</v>
      </c>
      <c r="O3975" t="s">
        <v>4135</v>
      </c>
      <c r="P3975" t="s">
        <v>4124</v>
      </c>
      <c r="S3975">
        <v>22</v>
      </c>
      <c r="T3975">
        <v>18</v>
      </c>
      <c r="U3975">
        <v>18</v>
      </c>
      <c r="V3975">
        <v>33</v>
      </c>
      <c r="W3975">
        <v>0</v>
      </c>
      <c r="X3975">
        <v>0</v>
      </c>
      <c r="Y3975">
        <v>6</v>
      </c>
      <c r="Z3975">
        <v>0</v>
      </c>
      <c r="AA3975">
        <v>6</v>
      </c>
    </row>
    <row r="3976" spans="1:27" hidden="1" x14ac:dyDescent="0.25">
      <c r="A3976">
        <v>20200305</v>
      </c>
      <c r="B3976" t="s">
        <v>101</v>
      </c>
      <c r="C3976">
        <v>1</v>
      </c>
      <c r="O3976" t="s">
        <v>4136</v>
      </c>
      <c r="P3976" t="s">
        <v>4124</v>
      </c>
      <c r="S3976">
        <v>1</v>
      </c>
      <c r="T3976">
        <v>1</v>
      </c>
      <c r="U3976">
        <v>1</v>
      </c>
      <c r="V3976">
        <v>34</v>
      </c>
    </row>
    <row r="3977" spans="1:27" hidden="1" x14ac:dyDescent="0.25">
      <c r="A3977">
        <v>20200305</v>
      </c>
      <c r="B3977" t="s">
        <v>105</v>
      </c>
      <c r="C3977">
        <v>1</v>
      </c>
      <c r="D3977">
        <v>14</v>
      </c>
      <c r="O3977" t="s">
        <v>4137</v>
      </c>
      <c r="P3977" t="s">
        <v>4124</v>
      </c>
      <c r="S3977">
        <v>15</v>
      </c>
      <c r="T3977">
        <v>15</v>
      </c>
      <c r="U3977">
        <v>15</v>
      </c>
      <c r="V3977">
        <v>32</v>
      </c>
    </row>
    <row r="3978" spans="1:27" hidden="1" x14ac:dyDescent="0.25">
      <c r="A3978">
        <v>20200305</v>
      </c>
      <c r="B3978" t="s">
        <v>107</v>
      </c>
      <c r="C3978">
        <v>22</v>
      </c>
      <c r="D3978">
        <v>76</v>
      </c>
      <c r="E3978">
        <v>24</v>
      </c>
      <c r="O3978" t="s">
        <v>4138</v>
      </c>
      <c r="P3978" t="s">
        <v>4124</v>
      </c>
      <c r="S3978">
        <v>122</v>
      </c>
      <c r="T3978">
        <v>98</v>
      </c>
      <c r="U3978">
        <v>98</v>
      </c>
      <c r="V3978">
        <v>36</v>
      </c>
      <c r="W3978">
        <v>0</v>
      </c>
      <c r="X3978">
        <v>0</v>
      </c>
      <c r="Y3978">
        <v>28</v>
      </c>
      <c r="Z3978">
        <v>16</v>
      </c>
      <c r="AA3978">
        <v>44</v>
      </c>
    </row>
    <row r="3979" spans="1:27" hidden="1" x14ac:dyDescent="0.25">
      <c r="A3979">
        <v>20200305</v>
      </c>
      <c r="B3979" t="s">
        <v>109</v>
      </c>
      <c r="C3979">
        <v>0</v>
      </c>
      <c r="D3979">
        <v>7</v>
      </c>
      <c r="E3979">
        <v>3</v>
      </c>
      <c r="O3979" t="s">
        <v>4139</v>
      </c>
      <c r="P3979" t="s">
        <v>4124</v>
      </c>
      <c r="S3979">
        <v>10</v>
      </c>
      <c r="T3979">
        <v>7</v>
      </c>
      <c r="U3979">
        <v>7</v>
      </c>
      <c r="V3979">
        <v>39</v>
      </c>
    </row>
    <row r="3980" spans="1:27" hidden="1" x14ac:dyDescent="0.25">
      <c r="A3980">
        <v>20200305</v>
      </c>
      <c r="B3980" t="s">
        <v>113</v>
      </c>
      <c r="C3980">
        <v>3</v>
      </c>
      <c r="D3980">
        <v>45</v>
      </c>
      <c r="E3980">
        <v>13</v>
      </c>
      <c r="O3980" t="s">
        <v>4140</v>
      </c>
      <c r="P3980" t="s">
        <v>4124</v>
      </c>
      <c r="S3980">
        <v>61</v>
      </c>
      <c r="T3980">
        <v>48</v>
      </c>
      <c r="U3980">
        <v>48</v>
      </c>
      <c r="V3980">
        <v>41</v>
      </c>
      <c r="W3980">
        <v>0</v>
      </c>
      <c r="X3980">
        <v>0</v>
      </c>
      <c r="Y3980">
        <v>16</v>
      </c>
      <c r="Z3980">
        <v>0</v>
      </c>
      <c r="AA3980">
        <v>16</v>
      </c>
    </row>
    <row r="3981" spans="1:27" hidden="1" x14ac:dyDescent="0.25">
      <c r="A3981">
        <v>20200305</v>
      </c>
      <c r="B3981" t="s">
        <v>119</v>
      </c>
      <c r="C3981">
        <v>2</v>
      </c>
      <c r="D3981">
        <v>17</v>
      </c>
      <c r="O3981" t="s">
        <v>4141</v>
      </c>
      <c r="P3981" t="s">
        <v>4124</v>
      </c>
      <c r="S3981">
        <v>19</v>
      </c>
      <c r="T3981">
        <v>19</v>
      </c>
      <c r="U3981">
        <v>19</v>
      </c>
      <c r="V3981">
        <v>44</v>
      </c>
      <c r="W3981">
        <v>0</v>
      </c>
      <c r="X3981">
        <v>0</v>
      </c>
      <c r="Y3981">
        <v>6</v>
      </c>
      <c r="Z3981">
        <v>0</v>
      </c>
      <c r="AA3981">
        <v>6</v>
      </c>
    </row>
    <row r="3982" spans="1:27" hidden="1" x14ac:dyDescent="0.25">
      <c r="A3982">
        <v>20200305</v>
      </c>
      <c r="B3982" t="s">
        <v>121</v>
      </c>
      <c r="C3982">
        <v>0</v>
      </c>
      <c r="D3982">
        <v>5</v>
      </c>
      <c r="O3982" t="s">
        <v>4142</v>
      </c>
      <c r="P3982" t="s">
        <v>4124</v>
      </c>
      <c r="S3982">
        <v>5</v>
      </c>
      <c r="T3982">
        <v>5</v>
      </c>
      <c r="U3982">
        <v>5</v>
      </c>
      <c r="V3982">
        <v>45</v>
      </c>
      <c r="W3982">
        <v>0</v>
      </c>
      <c r="X3982">
        <v>0</v>
      </c>
      <c r="Y3982">
        <v>0</v>
      </c>
      <c r="Z3982">
        <v>0</v>
      </c>
      <c r="AA3982">
        <v>0</v>
      </c>
    </row>
    <row r="3983" spans="1:27" hidden="1" x14ac:dyDescent="0.25">
      <c r="A3983">
        <v>20200305</v>
      </c>
      <c r="B3983" t="s">
        <v>125</v>
      </c>
      <c r="C3983">
        <v>1</v>
      </c>
      <c r="O3983" t="s">
        <v>4143</v>
      </c>
      <c r="P3983" t="s">
        <v>4124</v>
      </c>
      <c r="S3983">
        <v>1</v>
      </c>
      <c r="T3983">
        <v>1</v>
      </c>
      <c r="U3983">
        <v>1</v>
      </c>
      <c r="V3983">
        <v>47</v>
      </c>
    </row>
    <row r="3984" spans="1:27" hidden="1" x14ac:dyDescent="0.25">
      <c r="A3984">
        <v>20200305</v>
      </c>
      <c r="B3984" t="s">
        <v>127</v>
      </c>
      <c r="C3984">
        <v>1</v>
      </c>
      <c r="O3984" t="s">
        <v>4144</v>
      </c>
      <c r="P3984" t="s">
        <v>4124</v>
      </c>
      <c r="S3984">
        <v>1</v>
      </c>
      <c r="T3984">
        <v>1</v>
      </c>
      <c r="U3984">
        <v>1</v>
      </c>
      <c r="V3984">
        <v>48</v>
      </c>
      <c r="W3984">
        <v>0</v>
      </c>
      <c r="X3984">
        <v>0</v>
      </c>
      <c r="Y3984">
        <v>0</v>
      </c>
      <c r="Z3984">
        <v>0</v>
      </c>
      <c r="AA3984">
        <v>0</v>
      </c>
    </row>
    <row r="3985" spans="1:27" hidden="1" x14ac:dyDescent="0.25">
      <c r="A3985">
        <v>20200305</v>
      </c>
      <c r="B3985" t="s">
        <v>131</v>
      </c>
      <c r="C3985">
        <v>0</v>
      </c>
      <c r="D3985">
        <v>18</v>
      </c>
      <c r="E3985">
        <v>3</v>
      </c>
      <c r="O3985" t="s">
        <v>4145</v>
      </c>
      <c r="P3985" t="s">
        <v>4124</v>
      </c>
      <c r="S3985">
        <v>21</v>
      </c>
      <c r="T3985">
        <v>18</v>
      </c>
      <c r="U3985">
        <v>18</v>
      </c>
      <c r="V3985">
        <v>51</v>
      </c>
    </row>
    <row r="3986" spans="1:27" hidden="1" x14ac:dyDescent="0.25">
      <c r="A3986">
        <v>20200305</v>
      </c>
      <c r="B3986" t="s">
        <v>137</v>
      </c>
      <c r="C3986">
        <v>97</v>
      </c>
      <c r="D3986">
        <v>943</v>
      </c>
      <c r="O3986" t="s">
        <v>4146</v>
      </c>
      <c r="P3986" t="s">
        <v>4124</v>
      </c>
      <c r="Q3986">
        <v>20</v>
      </c>
      <c r="S3986">
        <v>1040</v>
      </c>
      <c r="T3986">
        <v>1040</v>
      </c>
      <c r="U3986">
        <v>1040</v>
      </c>
      <c r="V3986">
        <v>53</v>
      </c>
      <c r="W3986">
        <v>4</v>
      </c>
      <c r="X3986">
        <v>0</v>
      </c>
      <c r="Y3986">
        <v>312</v>
      </c>
      <c r="Z3986">
        <v>21</v>
      </c>
      <c r="AA3986">
        <v>333</v>
      </c>
    </row>
    <row r="3987" spans="1:27" hidden="1" x14ac:dyDescent="0.25">
      <c r="A3987">
        <v>20200305</v>
      </c>
      <c r="B3987" t="s">
        <v>139</v>
      </c>
      <c r="C3987">
        <v>1</v>
      </c>
      <c r="D3987">
        <v>19</v>
      </c>
      <c r="E3987">
        <v>6</v>
      </c>
      <c r="O3987" t="s">
        <v>4147</v>
      </c>
      <c r="P3987" t="s">
        <v>4124</v>
      </c>
      <c r="S3987">
        <v>26</v>
      </c>
      <c r="T3987">
        <v>20</v>
      </c>
      <c r="U3987">
        <v>20</v>
      </c>
      <c r="V3987">
        <v>55</v>
      </c>
      <c r="W3987">
        <v>0</v>
      </c>
      <c r="X3987">
        <v>0</v>
      </c>
      <c r="Y3987">
        <v>0</v>
      </c>
      <c r="Z3987">
        <v>0</v>
      </c>
      <c r="AA3987">
        <v>0</v>
      </c>
    </row>
    <row r="3988" spans="1:27" hidden="1" x14ac:dyDescent="0.25">
      <c r="A3988">
        <v>20200304</v>
      </c>
      <c r="B3988" t="s">
        <v>39</v>
      </c>
      <c r="C3988">
        <v>2</v>
      </c>
      <c r="D3988">
        <v>27</v>
      </c>
      <c r="E3988">
        <v>5</v>
      </c>
      <c r="O3988" t="s">
        <v>4148</v>
      </c>
      <c r="P3988" t="s">
        <v>4149</v>
      </c>
      <c r="S3988">
        <v>34</v>
      </c>
      <c r="T3988">
        <v>29</v>
      </c>
      <c r="U3988">
        <v>29</v>
      </c>
      <c r="V3988">
        <v>4</v>
      </c>
    </row>
    <row r="3989" spans="1:27" hidden="1" x14ac:dyDescent="0.25">
      <c r="A3989">
        <v>20200304</v>
      </c>
      <c r="B3989" t="s">
        <v>42</v>
      </c>
      <c r="C3989">
        <v>53</v>
      </c>
      <c r="D3989">
        <v>462</v>
      </c>
      <c r="O3989" t="s">
        <v>4150</v>
      </c>
      <c r="P3989" t="s">
        <v>4149</v>
      </c>
      <c r="S3989">
        <v>515</v>
      </c>
      <c r="T3989">
        <v>515</v>
      </c>
      <c r="U3989">
        <v>515</v>
      </c>
      <c r="V3989">
        <v>6</v>
      </c>
    </row>
    <row r="3990" spans="1:27" hidden="1" x14ac:dyDescent="0.25">
      <c r="A3990">
        <v>20200304</v>
      </c>
      <c r="B3990" t="s">
        <v>52</v>
      </c>
      <c r="C3990">
        <v>2</v>
      </c>
      <c r="D3990">
        <v>24</v>
      </c>
      <c r="E3990">
        <v>16</v>
      </c>
      <c r="O3990" t="s">
        <v>4151</v>
      </c>
      <c r="P3990" t="s">
        <v>4149</v>
      </c>
      <c r="S3990">
        <v>42</v>
      </c>
      <c r="T3990">
        <v>26</v>
      </c>
      <c r="U3990">
        <v>26</v>
      </c>
      <c r="V3990">
        <v>12</v>
      </c>
    </row>
    <row r="3991" spans="1:27" hidden="1" x14ac:dyDescent="0.25">
      <c r="A3991">
        <v>20200304</v>
      </c>
      <c r="B3991" t="s">
        <v>54</v>
      </c>
      <c r="C3991">
        <v>2</v>
      </c>
      <c r="O3991" t="s">
        <v>4152</v>
      </c>
      <c r="P3991" t="s">
        <v>4149</v>
      </c>
      <c r="S3991">
        <v>2</v>
      </c>
      <c r="T3991">
        <v>2</v>
      </c>
      <c r="U3991">
        <v>2</v>
      </c>
      <c r="V3991">
        <v>13</v>
      </c>
    </row>
    <row r="3992" spans="1:27" hidden="1" x14ac:dyDescent="0.25">
      <c r="A3992">
        <v>20200304</v>
      </c>
      <c r="B3992" t="s">
        <v>64</v>
      </c>
      <c r="C3992">
        <v>4</v>
      </c>
      <c r="D3992">
        <v>124</v>
      </c>
      <c r="E3992">
        <v>27</v>
      </c>
      <c r="O3992" t="s">
        <v>4153</v>
      </c>
      <c r="P3992" t="s">
        <v>4149</v>
      </c>
      <c r="S3992">
        <v>155</v>
      </c>
      <c r="T3992">
        <v>128</v>
      </c>
      <c r="U3992">
        <v>128</v>
      </c>
      <c r="V3992">
        <v>17</v>
      </c>
    </row>
    <row r="3993" spans="1:27" hidden="1" x14ac:dyDescent="0.25">
      <c r="A3993">
        <v>20200304</v>
      </c>
      <c r="B3993" t="s">
        <v>80</v>
      </c>
      <c r="C3993">
        <v>52</v>
      </c>
      <c r="O3993" t="s">
        <v>4154</v>
      </c>
      <c r="P3993" t="s">
        <v>4149</v>
      </c>
      <c r="S3993">
        <v>52</v>
      </c>
      <c r="T3993">
        <v>52</v>
      </c>
      <c r="U3993">
        <v>52</v>
      </c>
      <c r="V3993">
        <v>26</v>
      </c>
      <c r="W3993">
        <v>0</v>
      </c>
      <c r="X3993">
        <v>0</v>
      </c>
      <c r="Y3993">
        <v>0</v>
      </c>
      <c r="Z3993">
        <v>18</v>
      </c>
      <c r="AA3993">
        <v>18</v>
      </c>
    </row>
    <row r="3994" spans="1:27" hidden="1" x14ac:dyDescent="0.25">
      <c r="A3994">
        <v>20200304</v>
      </c>
      <c r="B3994" t="s">
        <v>93</v>
      </c>
      <c r="C3994">
        <v>1</v>
      </c>
      <c r="O3994" t="s">
        <v>4155</v>
      </c>
      <c r="P3994" t="s">
        <v>4149</v>
      </c>
      <c r="S3994">
        <v>1</v>
      </c>
      <c r="T3994">
        <v>1</v>
      </c>
      <c r="U3994">
        <v>1</v>
      </c>
      <c r="V3994">
        <v>37</v>
      </c>
    </row>
    <row r="3995" spans="1:27" hidden="1" x14ac:dyDescent="0.25">
      <c r="A3995">
        <v>20200304</v>
      </c>
      <c r="B3995" t="s">
        <v>99</v>
      </c>
      <c r="C3995">
        <v>2</v>
      </c>
      <c r="D3995">
        <v>10</v>
      </c>
      <c r="E3995">
        <v>7</v>
      </c>
      <c r="O3995" t="s">
        <v>4156</v>
      </c>
      <c r="P3995" t="s">
        <v>4149</v>
      </c>
      <c r="S3995">
        <v>19</v>
      </c>
      <c r="T3995">
        <v>12</v>
      </c>
      <c r="U3995">
        <v>12</v>
      </c>
      <c r="V3995">
        <v>33</v>
      </c>
    </row>
    <row r="3996" spans="1:27" hidden="1" x14ac:dyDescent="0.25">
      <c r="A3996">
        <v>20200304</v>
      </c>
      <c r="B3996" t="s">
        <v>107</v>
      </c>
      <c r="C3996">
        <v>6</v>
      </c>
      <c r="D3996">
        <v>48</v>
      </c>
      <c r="E3996">
        <v>24</v>
      </c>
      <c r="O3996" t="s">
        <v>4157</v>
      </c>
      <c r="P3996" t="s">
        <v>4149</v>
      </c>
      <c r="S3996">
        <v>78</v>
      </c>
      <c r="T3996">
        <v>54</v>
      </c>
      <c r="U3996">
        <v>54</v>
      </c>
      <c r="V3996">
        <v>36</v>
      </c>
    </row>
    <row r="3997" spans="1:27" hidden="1" x14ac:dyDescent="0.25">
      <c r="A3997">
        <v>20200304</v>
      </c>
      <c r="B3997" t="s">
        <v>113</v>
      </c>
      <c r="C3997">
        <v>3</v>
      </c>
      <c r="D3997">
        <v>29</v>
      </c>
      <c r="E3997">
        <v>18</v>
      </c>
      <c r="O3997" t="s">
        <v>4158</v>
      </c>
      <c r="P3997" t="s">
        <v>4149</v>
      </c>
      <c r="S3997">
        <v>50</v>
      </c>
      <c r="T3997">
        <v>32</v>
      </c>
      <c r="U3997">
        <v>32</v>
      </c>
      <c r="V3997">
        <v>41</v>
      </c>
    </row>
    <row r="3998" spans="1:27" hidden="1" x14ac:dyDescent="0.25">
      <c r="A3998">
        <v>20200304</v>
      </c>
      <c r="B3998" t="s">
        <v>119</v>
      </c>
      <c r="C3998">
        <v>2</v>
      </c>
      <c r="D3998">
        <v>11</v>
      </c>
      <c r="O3998" t="s">
        <v>4159</v>
      </c>
      <c r="P3998" t="s">
        <v>4149</v>
      </c>
      <c r="S3998">
        <v>13</v>
      </c>
      <c r="T3998">
        <v>13</v>
      </c>
      <c r="U3998">
        <v>13</v>
      </c>
      <c r="V3998">
        <v>44</v>
      </c>
      <c r="W3998">
        <v>0</v>
      </c>
      <c r="X3998">
        <v>0</v>
      </c>
      <c r="Y3998">
        <v>5</v>
      </c>
      <c r="Z3998">
        <v>0</v>
      </c>
      <c r="AA3998">
        <v>5</v>
      </c>
    </row>
    <row r="3999" spans="1:27" hidden="1" x14ac:dyDescent="0.25">
      <c r="A3999">
        <v>20200304</v>
      </c>
      <c r="B3999" t="s">
        <v>121</v>
      </c>
      <c r="C3999">
        <v>0</v>
      </c>
      <c r="D3999">
        <v>5</v>
      </c>
      <c r="O3999" t="s">
        <v>4160</v>
      </c>
      <c r="P3999" t="s">
        <v>4149</v>
      </c>
      <c r="S3999">
        <v>5</v>
      </c>
      <c r="T3999">
        <v>5</v>
      </c>
      <c r="U3999">
        <v>5</v>
      </c>
      <c r="V3999">
        <v>45</v>
      </c>
    </row>
    <row r="4000" spans="1:27" hidden="1" x14ac:dyDescent="0.25">
      <c r="A4000">
        <v>20200304</v>
      </c>
      <c r="B4000" t="s">
        <v>127</v>
      </c>
      <c r="C4000">
        <v>1</v>
      </c>
      <c r="O4000" t="s">
        <v>4161</v>
      </c>
      <c r="P4000" t="s">
        <v>4149</v>
      </c>
      <c r="S4000">
        <v>1</v>
      </c>
      <c r="T4000">
        <v>1</v>
      </c>
      <c r="U4000">
        <v>1</v>
      </c>
      <c r="V4000">
        <v>48</v>
      </c>
    </row>
    <row r="4001" spans="1:27" hidden="1" x14ac:dyDescent="0.25">
      <c r="A4001">
        <v>20200304</v>
      </c>
      <c r="B4001" t="s">
        <v>137</v>
      </c>
      <c r="C4001">
        <v>76</v>
      </c>
      <c r="D4001">
        <v>631</v>
      </c>
      <c r="O4001" t="s">
        <v>4162</v>
      </c>
      <c r="P4001" t="s">
        <v>4149</v>
      </c>
      <c r="Q4001">
        <v>16</v>
      </c>
      <c r="S4001">
        <v>707</v>
      </c>
      <c r="T4001">
        <v>707</v>
      </c>
      <c r="U4001">
        <v>707</v>
      </c>
      <c r="V4001">
        <v>53</v>
      </c>
      <c r="W4001">
        <v>2</v>
      </c>
      <c r="X4001">
        <v>0</v>
      </c>
      <c r="Y4001">
        <v>204</v>
      </c>
      <c r="Z4001">
        <v>18</v>
      </c>
      <c r="AA4001">
        <v>222</v>
      </c>
    </row>
    <row r="4002" spans="1:27" hidden="1" x14ac:dyDescent="0.25">
      <c r="A4002">
        <v>20200304</v>
      </c>
      <c r="B4002" t="s">
        <v>139</v>
      </c>
      <c r="C4002">
        <v>1</v>
      </c>
      <c r="D4002">
        <v>19</v>
      </c>
      <c r="E4002">
        <v>6</v>
      </c>
      <c r="O4002" t="s">
        <v>4163</v>
      </c>
      <c r="P4002" t="s">
        <v>4149</v>
      </c>
      <c r="S4002">
        <v>26</v>
      </c>
      <c r="T4002">
        <v>20</v>
      </c>
      <c r="U4002">
        <v>20</v>
      </c>
      <c r="V4002">
        <v>55</v>
      </c>
    </row>
    <row r="4003" spans="1:27" hidden="1" x14ac:dyDescent="0.25">
      <c r="A4003">
        <v>20200303</v>
      </c>
      <c r="B4003" t="s">
        <v>80</v>
      </c>
      <c r="C4003">
        <v>34</v>
      </c>
      <c r="O4003" t="s">
        <v>4164</v>
      </c>
      <c r="P4003" t="s">
        <v>4165</v>
      </c>
      <c r="S4003">
        <v>34</v>
      </c>
      <c r="T4003">
        <v>34</v>
      </c>
      <c r="U4003">
        <v>34</v>
      </c>
      <c r="V4003">
        <v>26</v>
      </c>
      <c r="W4003">
        <v>0</v>
      </c>
      <c r="X4003">
        <v>0</v>
      </c>
      <c r="Y4003">
        <v>0</v>
      </c>
      <c r="Z4003">
        <v>16</v>
      </c>
      <c r="AA4003">
        <v>16</v>
      </c>
    </row>
    <row r="4004" spans="1:27" hidden="1" x14ac:dyDescent="0.25">
      <c r="A4004">
        <v>20200303</v>
      </c>
      <c r="B4004" t="s">
        <v>119</v>
      </c>
      <c r="C4004">
        <v>2</v>
      </c>
      <c r="D4004">
        <v>6</v>
      </c>
      <c r="O4004" t="s">
        <v>4166</v>
      </c>
      <c r="P4004" t="s">
        <v>4165</v>
      </c>
      <c r="S4004">
        <v>8</v>
      </c>
      <c r="T4004">
        <v>8</v>
      </c>
      <c r="U4004">
        <v>8</v>
      </c>
      <c r="V4004">
        <v>44</v>
      </c>
      <c r="W4004">
        <v>0</v>
      </c>
      <c r="X4004">
        <v>0</v>
      </c>
      <c r="Y4004">
        <v>6</v>
      </c>
      <c r="Z4004">
        <v>1</v>
      </c>
      <c r="AA4004">
        <v>7</v>
      </c>
    </row>
    <row r="4005" spans="1:27" hidden="1" x14ac:dyDescent="0.25">
      <c r="A4005">
        <v>20200303</v>
      </c>
      <c r="B4005" t="s">
        <v>137</v>
      </c>
      <c r="C4005">
        <v>58</v>
      </c>
      <c r="D4005">
        <v>427</v>
      </c>
      <c r="O4005" t="s">
        <v>4167</v>
      </c>
      <c r="P4005" t="s">
        <v>4165</v>
      </c>
      <c r="Q4005">
        <v>14</v>
      </c>
      <c r="S4005">
        <v>485</v>
      </c>
      <c r="T4005">
        <v>485</v>
      </c>
      <c r="U4005">
        <v>485</v>
      </c>
      <c r="V4005">
        <v>53</v>
      </c>
      <c r="W4005">
        <v>3</v>
      </c>
      <c r="X4005">
        <v>0</v>
      </c>
      <c r="Y4005">
        <v>198</v>
      </c>
      <c r="Z4005">
        <v>24</v>
      </c>
      <c r="AA4005">
        <v>222</v>
      </c>
    </row>
    <row r="4006" spans="1:27" hidden="1" x14ac:dyDescent="0.25">
      <c r="A4006">
        <v>20200302</v>
      </c>
      <c r="B4006" t="s">
        <v>80</v>
      </c>
      <c r="C4006">
        <v>18</v>
      </c>
      <c r="O4006" t="s">
        <v>4168</v>
      </c>
      <c r="P4006" t="s">
        <v>4169</v>
      </c>
      <c r="S4006">
        <v>18</v>
      </c>
      <c r="T4006">
        <v>18</v>
      </c>
      <c r="U4006">
        <v>18</v>
      </c>
      <c r="V4006">
        <v>26</v>
      </c>
      <c r="W4006">
        <v>0</v>
      </c>
      <c r="X4006">
        <v>0</v>
      </c>
      <c r="Y4006">
        <v>0</v>
      </c>
      <c r="Z4006">
        <v>9</v>
      </c>
      <c r="AA4006">
        <v>9</v>
      </c>
    </row>
    <row r="4007" spans="1:27" hidden="1" x14ac:dyDescent="0.25">
      <c r="A4007">
        <v>20200302</v>
      </c>
      <c r="B4007" t="s">
        <v>119</v>
      </c>
      <c r="C4007">
        <v>1</v>
      </c>
      <c r="O4007" t="s">
        <v>4170</v>
      </c>
      <c r="P4007" t="s">
        <v>4169</v>
      </c>
      <c r="S4007">
        <v>1</v>
      </c>
      <c r="T4007">
        <v>1</v>
      </c>
      <c r="U4007">
        <v>1</v>
      </c>
      <c r="V4007">
        <v>44</v>
      </c>
      <c r="W4007">
        <v>0</v>
      </c>
      <c r="X4007">
        <v>0</v>
      </c>
      <c r="Y4007">
        <v>0</v>
      </c>
      <c r="Z4007">
        <v>0</v>
      </c>
      <c r="AA4007">
        <v>0</v>
      </c>
    </row>
    <row r="4008" spans="1:27" hidden="1" x14ac:dyDescent="0.25">
      <c r="A4008">
        <v>20200302</v>
      </c>
      <c r="B4008" t="s">
        <v>137</v>
      </c>
      <c r="C4008">
        <v>34</v>
      </c>
      <c r="D4008">
        <v>229</v>
      </c>
      <c r="O4008" t="s">
        <v>4171</v>
      </c>
      <c r="P4008" t="s">
        <v>4169</v>
      </c>
      <c r="Q4008">
        <v>11</v>
      </c>
      <c r="S4008">
        <v>263</v>
      </c>
      <c r="T4008">
        <v>263</v>
      </c>
      <c r="U4008">
        <v>263</v>
      </c>
      <c r="V4008">
        <v>53</v>
      </c>
      <c r="W4008">
        <v>3</v>
      </c>
      <c r="X4008">
        <v>0</v>
      </c>
      <c r="Y4008">
        <v>148</v>
      </c>
      <c r="Z4008">
        <v>4</v>
      </c>
      <c r="AA4008">
        <v>152</v>
      </c>
    </row>
    <row r="4009" spans="1:27" hidden="1" x14ac:dyDescent="0.25">
      <c r="A4009">
        <v>20200301</v>
      </c>
      <c r="B4009" t="s">
        <v>80</v>
      </c>
      <c r="C4009">
        <v>9</v>
      </c>
      <c r="O4009" t="s">
        <v>4172</v>
      </c>
      <c r="P4009" t="s">
        <v>4173</v>
      </c>
      <c r="S4009">
        <v>9</v>
      </c>
      <c r="T4009">
        <v>9</v>
      </c>
      <c r="U4009">
        <v>9</v>
      </c>
      <c r="V4009">
        <v>26</v>
      </c>
    </row>
    <row r="4010" spans="1:27" hidden="1" x14ac:dyDescent="0.25">
      <c r="A4010">
        <v>20200301</v>
      </c>
      <c r="B4010" t="s">
        <v>119</v>
      </c>
      <c r="C4010">
        <v>1</v>
      </c>
      <c r="O4010" t="s">
        <v>4174</v>
      </c>
      <c r="P4010" t="s">
        <v>4173</v>
      </c>
      <c r="S4010">
        <v>1</v>
      </c>
      <c r="T4010">
        <v>1</v>
      </c>
      <c r="U4010">
        <v>1</v>
      </c>
      <c r="V4010">
        <v>44</v>
      </c>
    </row>
    <row r="4011" spans="1:27" hidden="1" x14ac:dyDescent="0.25">
      <c r="A4011">
        <v>20200301</v>
      </c>
      <c r="B4011" t="s">
        <v>137</v>
      </c>
      <c r="C4011">
        <v>30</v>
      </c>
      <c r="D4011">
        <v>81</v>
      </c>
      <c r="O4011" t="s">
        <v>4175</v>
      </c>
      <c r="P4011" t="s">
        <v>4173</v>
      </c>
      <c r="Q4011">
        <v>8</v>
      </c>
      <c r="S4011">
        <v>111</v>
      </c>
      <c r="T4011">
        <v>111</v>
      </c>
      <c r="U4011">
        <v>111</v>
      </c>
      <c r="V4011">
        <v>53</v>
      </c>
      <c r="W4011">
        <v>3</v>
      </c>
      <c r="X4011">
        <v>0</v>
      </c>
      <c r="Y4011">
        <v>58</v>
      </c>
      <c r="Z4011">
        <v>12</v>
      </c>
      <c r="AA4011">
        <v>70</v>
      </c>
    </row>
    <row r="4012" spans="1:27" hidden="1" x14ac:dyDescent="0.25">
      <c r="A4012">
        <v>20200229</v>
      </c>
      <c r="B4012" t="s">
        <v>137</v>
      </c>
      <c r="C4012">
        <v>18</v>
      </c>
      <c r="D4012">
        <v>23</v>
      </c>
      <c r="O4012" t="s">
        <v>4176</v>
      </c>
      <c r="P4012" t="s">
        <v>4177</v>
      </c>
      <c r="Q4012">
        <v>5</v>
      </c>
      <c r="S4012">
        <v>41</v>
      </c>
      <c r="T4012">
        <v>41</v>
      </c>
      <c r="U4012">
        <v>41</v>
      </c>
      <c r="V4012">
        <v>53</v>
      </c>
      <c r="W4012">
        <v>1</v>
      </c>
      <c r="X4012">
        <v>0</v>
      </c>
      <c r="Y4012">
        <v>23</v>
      </c>
      <c r="Z4012">
        <v>9</v>
      </c>
      <c r="AA4012">
        <v>32</v>
      </c>
    </row>
    <row r="4013" spans="1:27" hidden="1" x14ac:dyDescent="0.25">
      <c r="A4013">
        <v>20200228</v>
      </c>
      <c r="B4013" t="s">
        <v>137</v>
      </c>
      <c r="C4013">
        <v>9</v>
      </c>
      <c r="O4013" t="s">
        <v>4178</v>
      </c>
      <c r="P4013" t="s">
        <v>4179</v>
      </c>
      <c r="Q4013">
        <v>4</v>
      </c>
      <c r="S4013">
        <v>9</v>
      </c>
      <c r="T4013">
        <v>9</v>
      </c>
      <c r="U4013">
        <v>9</v>
      </c>
      <c r="V4013">
        <v>53</v>
      </c>
      <c r="W4013">
        <v>2</v>
      </c>
      <c r="X4013">
        <v>0</v>
      </c>
      <c r="Y4013">
        <v>0</v>
      </c>
      <c r="Z4013">
        <v>7</v>
      </c>
      <c r="AA4013">
        <v>7</v>
      </c>
    </row>
    <row r="4014" spans="1:27" hidden="1" x14ac:dyDescent="0.25">
      <c r="A4014">
        <v>20200227</v>
      </c>
      <c r="B4014" t="s">
        <v>137</v>
      </c>
      <c r="C4014">
        <v>2</v>
      </c>
      <c r="O4014" t="s">
        <v>4180</v>
      </c>
      <c r="P4014" t="s">
        <v>4181</v>
      </c>
      <c r="Q4014">
        <v>2</v>
      </c>
      <c r="S4014">
        <v>2</v>
      </c>
      <c r="T4014">
        <v>2</v>
      </c>
      <c r="U4014">
        <v>2</v>
      </c>
      <c r="V4014">
        <v>53</v>
      </c>
      <c r="W4014">
        <v>0</v>
      </c>
      <c r="X4014">
        <v>0</v>
      </c>
      <c r="Y4014">
        <v>0</v>
      </c>
      <c r="Z4014">
        <v>0</v>
      </c>
      <c r="AA4014">
        <v>0</v>
      </c>
    </row>
    <row r="4015" spans="1:27" hidden="1" x14ac:dyDescent="0.25">
      <c r="A4015">
        <v>20200226</v>
      </c>
      <c r="B4015" t="s">
        <v>137</v>
      </c>
      <c r="C4015">
        <v>2</v>
      </c>
      <c r="O4015" s="2" t="s">
        <v>4182</v>
      </c>
      <c r="P4015" t="s">
        <v>4183</v>
      </c>
      <c r="Q4015">
        <v>2</v>
      </c>
      <c r="S4015">
        <v>2</v>
      </c>
      <c r="T4015">
        <v>2</v>
      </c>
      <c r="U4015">
        <v>2</v>
      </c>
      <c r="V4015">
        <v>53</v>
      </c>
      <c r="W4015">
        <v>2</v>
      </c>
      <c r="X4015">
        <v>0</v>
      </c>
      <c r="Y4015">
        <v>0</v>
      </c>
      <c r="Z4015">
        <v>0</v>
      </c>
      <c r="AA4015">
        <v>0</v>
      </c>
    </row>
    <row r="4016" spans="1:27" hidden="1" x14ac:dyDescent="0.25">
      <c r="A4016">
        <v>20200225</v>
      </c>
      <c r="B4016" t="s">
        <v>137</v>
      </c>
      <c r="C4016">
        <v>2</v>
      </c>
      <c r="O4016" t="s">
        <v>4184</v>
      </c>
      <c r="P4016" t="s">
        <v>4185</v>
      </c>
      <c r="S4016">
        <v>2</v>
      </c>
      <c r="T4016">
        <v>2</v>
      </c>
      <c r="U4016">
        <v>2</v>
      </c>
      <c r="V4016">
        <v>53</v>
      </c>
      <c r="W4016">
        <v>0</v>
      </c>
      <c r="X4016">
        <v>0</v>
      </c>
      <c r="Y4016">
        <v>0</v>
      </c>
      <c r="Z4016">
        <v>0</v>
      </c>
      <c r="AA4016">
        <v>0</v>
      </c>
    </row>
    <row r="4017" spans="1:27" hidden="1" x14ac:dyDescent="0.25">
      <c r="A4017">
        <v>20200224</v>
      </c>
      <c r="B4017" t="s">
        <v>137</v>
      </c>
      <c r="C4017">
        <v>2</v>
      </c>
      <c r="O4017" t="s">
        <v>4186</v>
      </c>
      <c r="P4017" t="s">
        <v>4187</v>
      </c>
      <c r="S4017">
        <v>2</v>
      </c>
      <c r="T4017">
        <v>2</v>
      </c>
      <c r="U4017">
        <v>2</v>
      </c>
      <c r="V4017">
        <v>53</v>
      </c>
      <c r="W4017">
        <v>0</v>
      </c>
      <c r="X4017">
        <v>0</v>
      </c>
      <c r="Y4017">
        <v>0</v>
      </c>
      <c r="Z4017">
        <v>0</v>
      </c>
      <c r="AA4017">
        <v>0</v>
      </c>
    </row>
    <row r="4018" spans="1:27" hidden="1" x14ac:dyDescent="0.25">
      <c r="A4018">
        <v>20200223</v>
      </c>
      <c r="B4018" t="s">
        <v>137</v>
      </c>
      <c r="C4018">
        <v>2</v>
      </c>
      <c r="O4018" t="s">
        <v>4188</v>
      </c>
      <c r="P4018" t="s">
        <v>4189</v>
      </c>
      <c r="S4018">
        <v>2</v>
      </c>
      <c r="T4018">
        <v>2</v>
      </c>
      <c r="U4018">
        <v>2</v>
      </c>
      <c r="V4018">
        <v>53</v>
      </c>
      <c r="W4018">
        <v>0</v>
      </c>
      <c r="X4018">
        <v>0</v>
      </c>
      <c r="Y4018">
        <v>0</v>
      </c>
      <c r="Z4018">
        <v>0</v>
      </c>
      <c r="AA4018">
        <v>0</v>
      </c>
    </row>
    <row r="4019" spans="1:27" hidden="1" x14ac:dyDescent="0.25">
      <c r="A4019">
        <v>20200222</v>
      </c>
      <c r="B4019" t="s">
        <v>137</v>
      </c>
      <c r="C4019">
        <v>2</v>
      </c>
      <c r="O4019" t="s">
        <v>4190</v>
      </c>
      <c r="P4019" t="s">
        <v>4191</v>
      </c>
      <c r="S4019">
        <v>2</v>
      </c>
      <c r="T4019">
        <v>2</v>
      </c>
      <c r="U4019">
        <v>2</v>
      </c>
      <c r="V4019">
        <v>53</v>
      </c>
      <c r="W4019">
        <v>0</v>
      </c>
      <c r="X4019">
        <v>0</v>
      </c>
      <c r="Y4019">
        <v>0</v>
      </c>
      <c r="Z4019">
        <v>0</v>
      </c>
      <c r="AA4019">
        <v>0</v>
      </c>
    </row>
    <row r="4020" spans="1:27" hidden="1" x14ac:dyDescent="0.25">
      <c r="A4020">
        <v>20200221</v>
      </c>
      <c r="B4020" t="s">
        <v>137</v>
      </c>
      <c r="C4020">
        <v>2</v>
      </c>
      <c r="O4020" t="s">
        <v>4192</v>
      </c>
      <c r="P4020" t="s">
        <v>4193</v>
      </c>
      <c r="S4020">
        <v>2</v>
      </c>
      <c r="T4020">
        <v>2</v>
      </c>
      <c r="U4020">
        <v>2</v>
      </c>
      <c r="V4020">
        <v>53</v>
      </c>
      <c r="W4020">
        <v>0</v>
      </c>
      <c r="X4020">
        <v>0</v>
      </c>
      <c r="Y4020">
        <v>0</v>
      </c>
      <c r="Z4020">
        <v>0</v>
      </c>
      <c r="AA4020">
        <v>0</v>
      </c>
    </row>
    <row r="4021" spans="1:27" hidden="1" x14ac:dyDescent="0.25">
      <c r="A4021">
        <v>20200220</v>
      </c>
      <c r="B4021" t="s">
        <v>137</v>
      </c>
      <c r="C4021">
        <v>2</v>
      </c>
      <c r="O4021" t="s">
        <v>4194</v>
      </c>
      <c r="P4021" t="s">
        <v>4195</v>
      </c>
      <c r="S4021">
        <v>2</v>
      </c>
      <c r="T4021">
        <v>2</v>
      </c>
      <c r="U4021">
        <v>2</v>
      </c>
      <c r="V4021">
        <v>53</v>
      </c>
      <c r="W4021">
        <v>0</v>
      </c>
      <c r="X4021">
        <v>0</v>
      </c>
      <c r="Y4021">
        <v>0</v>
      </c>
      <c r="Z4021">
        <v>0</v>
      </c>
      <c r="AA4021">
        <v>0</v>
      </c>
    </row>
    <row r="4022" spans="1:27" hidden="1" x14ac:dyDescent="0.25">
      <c r="A4022">
        <v>20200219</v>
      </c>
      <c r="B4022" t="s">
        <v>137</v>
      </c>
      <c r="C4022">
        <v>2</v>
      </c>
      <c r="O4022" t="s">
        <v>4196</v>
      </c>
      <c r="P4022" t="s">
        <v>4197</v>
      </c>
      <c r="S4022">
        <v>2</v>
      </c>
      <c r="T4022">
        <v>2</v>
      </c>
      <c r="U4022">
        <v>2</v>
      </c>
      <c r="V4022">
        <v>53</v>
      </c>
      <c r="W4022">
        <v>0</v>
      </c>
      <c r="X4022">
        <v>0</v>
      </c>
      <c r="Y4022">
        <v>0</v>
      </c>
      <c r="Z4022">
        <v>0</v>
      </c>
      <c r="AA4022">
        <v>0</v>
      </c>
    </row>
    <row r="4023" spans="1:27" hidden="1" x14ac:dyDescent="0.25">
      <c r="A4023">
        <v>20200218</v>
      </c>
      <c r="B4023" t="s">
        <v>137</v>
      </c>
      <c r="C4023">
        <v>2</v>
      </c>
      <c r="O4023" t="s">
        <v>4198</v>
      </c>
      <c r="P4023" t="s">
        <v>4199</v>
      </c>
      <c r="S4023">
        <v>2</v>
      </c>
      <c r="T4023">
        <v>2</v>
      </c>
      <c r="U4023">
        <v>2</v>
      </c>
      <c r="V4023">
        <v>53</v>
      </c>
      <c r="W4023">
        <v>0</v>
      </c>
      <c r="X4023">
        <v>0</v>
      </c>
      <c r="Y4023">
        <v>0</v>
      </c>
      <c r="Z4023">
        <v>0</v>
      </c>
      <c r="AA4023">
        <v>0</v>
      </c>
    </row>
    <row r="4024" spans="1:27" hidden="1" x14ac:dyDescent="0.25">
      <c r="A4024">
        <v>20200217</v>
      </c>
      <c r="B4024" t="s">
        <v>137</v>
      </c>
      <c r="C4024">
        <v>2</v>
      </c>
      <c r="O4024" t="s">
        <v>4200</v>
      </c>
      <c r="P4024" t="s">
        <v>4201</v>
      </c>
      <c r="S4024">
        <v>2</v>
      </c>
      <c r="T4024">
        <v>2</v>
      </c>
      <c r="U4024">
        <v>2</v>
      </c>
      <c r="V4024">
        <v>53</v>
      </c>
      <c r="W4024">
        <v>0</v>
      </c>
      <c r="X4024">
        <v>0</v>
      </c>
      <c r="Y4024">
        <v>0</v>
      </c>
      <c r="Z4024">
        <v>0</v>
      </c>
      <c r="AA4024">
        <v>0</v>
      </c>
    </row>
    <row r="4025" spans="1:27" hidden="1" x14ac:dyDescent="0.25">
      <c r="A4025">
        <v>20200216</v>
      </c>
      <c r="B4025" t="s">
        <v>137</v>
      </c>
      <c r="C4025">
        <v>2</v>
      </c>
      <c r="O4025" t="s">
        <v>4202</v>
      </c>
      <c r="P4025" t="s">
        <v>4203</v>
      </c>
      <c r="S4025">
        <v>2</v>
      </c>
      <c r="T4025">
        <v>2</v>
      </c>
      <c r="U4025">
        <v>2</v>
      </c>
      <c r="V4025">
        <v>53</v>
      </c>
      <c r="W4025">
        <v>0</v>
      </c>
      <c r="X4025">
        <v>0</v>
      </c>
      <c r="Y4025">
        <v>0</v>
      </c>
      <c r="Z4025">
        <v>0</v>
      </c>
      <c r="AA4025">
        <v>0</v>
      </c>
    </row>
    <row r="4026" spans="1:27" hidden="1" x14ac:dyDescent="0.25">
      <c r="A4026">
        <v>20200215</v>
      </c>
      <c r="B4026" t="s">
        <v>137</v>
      </c>
      <c r="C4026">
        <v>2</v>
      </c>
      <c r="O4026" t="s">
        <v>4204</v>
      </c>
      <c r="P4026" t="s">
        <v>4205</v>
      </c>
      <c r="S4026">
        <v>2</v>
      </c>
      <c r="T4026">
        <v>2</v>
      </c>
      <c r="U4026">
        <v>2</v>
      </c>
      <c r="V4026">
        <v>53</v>
      </c>
      <c r="W4026">
        <v>0</v>
      </c>
      <c r="X4026">
        <v>0</v>
      </c>
      <c r="Y4026">
        <v>0</v>
      </c>
      <c r="Z4026">
        <v>0</v>
      </c>
      <c r="AA4026">
        <v>0</v>
      </c>
    </row>
    <row r="4027" spans="1:27" hidden="1" x14ac:dyDescent="0.25">
      <c r="A4027">
        <v>20200214</v>
      </c>
      <c r="B4027" t="s">
        <v>137</v>
      </c>
      <c r="C4027">
        <v>2</v>
      </c>
      <c r="O4027" t="s">
        <v>4206</v>
      </c>
      <c r="P4027" t="s">
        <v>4207</v>
      </c>
      <c r="S4027">
        <v>2</v>
      </c>
      <c r="T4027">
        <v>2</v>
      </c>
      <c r="U4027">
        <v>2</v>
      </c>
      <c r="V4027">
        <v>53</v>
      </c>
      <c r="W4027">
        <v>0</v>
      </c>
      <c r="X4027">
        <v>0</v>
      </c>
      <c r="Y4027">
        <v>0</v>
      </c>
      <c r="Z4027">
        <v>0</v>
      </c>
      <c r="AA4027">
        <v>0</v>
      </c>
    </row>
    <row r="4028" spans="1:27" hidden="1" x14ac:dyDescent="0.25">
      <c r="A4028">
        <v>20200213</v>
      </c>
      <c r="B4028" t="s">
        <v>137</v>
      </c>
      <c r="C4028">
        <v>2</v>
      </c>
      <c r="O4028" t="s">
        <v>4208</v>
      </c>
      <c r="P4028" t="s">
        <v>4209</v>
      </c>
      <c r="S4028">
        <v>2</v>
      </c>
      <c r="T4028">
        <v>2</v>
      </c>
      <c r="U4028">
        <v>2</v>
      </c>
      <c r="V4028">
        <v>53</v>
      </c>
      <c r="W4028">
        <v>0</v>
      </c>
      <c r="X4028">
        <v>0</v>
      </c>
      <c r="Y4028">
        <v>0</v>
      </c>
      <c r="Z4028">
        <v>0</v>
      </c>
      <c r="AA4028">
        <v>0</v>
      </c>
    </row>
    <row r="4029" spans="1:27" hidden="1" x14ac:dyDescent="0.25">
      <c r="A4029">
        <v>20200212</v>
      </c>
      <c r="B4029" t="s">
        <v>137</v>
      </c>
      <c r="C4029">
        <v>2</v>
      </c>
      <c r="O4029" t="s">
        <v>4210</v>
      </c>
      <c r="P4029" t="s">
        <v>4211</v>
      </c>
      <c r="S4029">
        <v>2</v>
      </c>
      <c r="T4029">
        <v>2</v>
      </c>
      <c r="U4029">
        <v>2</v>
      </c>
      <c r="V4029">
        <v>53</v>
      </c>
      <c r="W4029">
        <v>0</v>
      </c>
      <c r="X4029">
        <v>0</v>
      </c>
      <c r="Y4029">
        <v>0</v>
      </c>
      <c r="Z4029">
        <v>0</v>
      </c>
      <c r="AA4029">
        <v>0</v>
      </c>
    </row>
    <row r="4030" spans="1:27" hidden="1" x14ac:dyDescent="0.25">
      <c r="A4030">
        <v>20200211</v>
      </c>
      <c r="B4030" t="s">
        <v>137</v>
      </c>
      <c r="C4030">
        <v>2</v>
      </c>
      <c r="O4030" t="s">
        <v>4212</v>
      </c>
      <c r="P4030" t="s">
        <v>4213</v>
      </c>
      <c r="S4030">
        <v>2</v>
      </c>
      <c r="T4030">
        <v>2</v>
      </c>
      <c r="U4030">
        <v>2</v>
      </c>
      <c r="V4030">
        <v>53</v>
      </c>
      <c r="W4030">
        <v>0</v>
      </c>
      <c r="X4030">
        <v>0</v>
      </c>
      <c r="Y4030">
        <v>0</v>
      </c>
      <c r="Z4030">
        <v>0</v>
      </c>
      <c r="AA4030">
        <v>0</v>
      </c>
    </row>
    <row r="4031" spans="1:27" hidden="1" x14ac:dyDescent="0.25">
      <c r="A4031">
        <v>20200210</v>
      </c>
      <c r="B4031" t="s">
        <v>137</v>
      </c>
      <c r="C4031">
        <v>2</v>
      </c>
      <c r="O4031" t="s">
        <v>4214</v>
      </c>
      <c r="P4031" t="s">
        <v>4215</v>
      </c>
      <c r="S4031">
        <v>2</v>
      </c>
      <c r="T4031">
        <v>2</v>
      </c>
      <c r="U4031">
        <v>2</v>
      </c>
      <c r="V4031">
        <v>53</v>
      </c>
      <c r="W4031">
        <v>0</v>
      </c>
      <c r="X4031">
        <v>0</v>
      </c>
      <c r="Y4031">
        <v>0</v>
      </c>
      <c r="Z4031">
        <v>0</v>
      </c>
      <c r="AA4031">
        <v>0</v>
      </c>
    </row>
    <row r="4032" spans="1:27" hidden="1" x14ac:dyDescent="0.25">
      <c r="A4032">
        <v>20200209</v>
      </c>
      <c r="B4032" t="s">
        <v>137</v>
      </c>
      <c r="C4032">
        <v>2</v>
      </c>
      <c r="O4032" t="s">
        <v>4216</v>
      </c>
      <c r="P4032" t="s">
        <v>4217</v>
      </c>
      <c r="S4032">
        <v>2</v>
      </c>
      <c r="T4032">
        <v>2</v>
      </c>
      <c r="U4032">
        <v>2</v>
      </c>
      <c r="V4032">
        <v>53</v>
      </c>
      <c r="W4032">
        <v>0</v>
      </c>
      <c r="X4032">
        <v>0</v>
      </c>
      <c r="Y4032">
        <v>0</v>
      </c>
      <c r="Z4032">
        <v>0</v>
      </c>
      <c r="AA4032">
        <v>0</v>
      </c>
    </row>
    <row r="4033" spans="1:27" hidden="1" x14ac:dyDescent="0.25">
      <c r="A4033">
        <v>20200208</v>
      </c>
      <c r="B4033" t="s">
        <v>137</v>
      </c>
      <c r="C4033">
        <v>2</v>
      </c>
      <c r="O4033" t="s">
        <v>4218</v>
      </c>
      <c r="P4033" t="s">
        <v>4219</v>
      </c>
      <c r="S4033">
        <v>2</v>
      </c>
      <c r="T4033">
        <v>2</v>
      </c>
      <c r="U4033">
        <v>2</v>
      </c>
      <c r="V4033">
        <v>53</v>
      </c>
      <c r="W4033">
        <v>0</v>
      </c>
      <c r="X4033">
        <v>0</v>
      </c>
      <c r="Y4033">
        <v>0</v>
      </c>
      <c r="Z4033">
        <v>0</v>
      </c>
      <c r="AA4033">
        <v>0</v>
      </c>
    </row>
    <row r="4034" spans="1:27" hidden="1" x14ac:dyDescent="0.25">
      <c r="A4034">
        <v>20200207</v>
      </c>
      <c r="B4034" t="s">
        <v>137</v>
      </c>
      <c r="C4034">
        <v>2</v>
      </c>
      <c r="O4034" t="s">
        <v>4220</v>
      </c>
      <c r="P4034" t="s">
        <v>4221</v>
      </c>
      <c r="S4034">
        <v>2</v>
      </c>
      <c r="T4034">
        <v>2</v>
      </c>
      <c r="U4034">
        <v>2</v>
      </c>
      <c r="V4034">
        <v>53</v>
      </c>
      <c r="W4034">
        <v>0</v>
      </c>
      <c r="X4034">
        <v>0</v>
      </c>
      <c r="Y4034">
        <v>0</v>
      </c>
      <c r="Z4034">
        <v>1</v>
      </c>
      <c r="AA4034">
        <v>1</v>
      </c>
    </row>
    <row r="4035" spans="1:27" hidden="1" x14ac:dyDescent="0.25">
      <c r="A4035">
        <v>20200206</v>
      </c>
      <c r="B4035" t="s">
        <v>137</v>
      </c>
      <c r="C4035">
        <v>1</v>
      </c>
      <c r="O4035" t="s">
        <v>4222</v>
      </c>
      <c r="P4035" t="s">
        <v>4223</v>
      </c>
      <c r="S4035">
        <v>1</v>
      </c>
      <c r="T4035">
        <v>1</v>
      </c>
      <c r="U4035">
        <v>1</v>
      </c>
      <c r="V4035">
        <v>53</v>
      </c>
      <c r="W4035">
        <v>0</v>
      </c>
      <c r="X4035">
        <v>0</v>
      </c>
      <c r="Y4035">
        <v>0</v>
      </c>
      <c r="Z4035">
        <v>0</v>
      </c>
      <c r="AA4035">
        <v>0</v>
      </c>
    </row>
    <row r="4036" spans="1:27" hidden="1" x14ac:dyDescent="0.25">
      <c r="A4036">
        <v>20200205</v>
      </c>
      <c r="B4036" t="s">
        <v>137</v>
      </c>
      <c r="C4036">
        <v>1</v>
      </c>
      <c r="O4036" t="s">
        <v>4224</v>
      </c>
      <c r="P4036" t="s">
        <v>4225</v>
      </c>
      <c r="S4036">
        <v>1</v>
      </c>
      <c r="T4036">
        <v>1</v>
      </c>
      <c r="U4036">
        <v>1</v>
      </c>
      <c r="V4036">
        <v>53</v>
      </c>
      <c r="W4036">
        <v>0</v>
      </c>
      <c r="X4036">
        <v>0</v>
      </c>
      <c r="Y4036">
        <v>0</v>
      </c>
      <c r="Z4036">
        <v>0</v>
      </c>
      <c r="AA4036">
        <v>0</v>
      </c>
    </row>
    <row r="4037" spans="1:27" hidden="1" x14ac:dyDescent="0.25">
      <c r="A4037">
        <v>20200204</v>
      </c>
      <c r="B4037" t="s">
        <v>137</v>
      </c>
      <c r="C4037">
        <v>1</v>
      </c>
      <c r="O4037" t="s">
        <v>4226</v>
      </c>
      <c r="P4037" t="s">
        <v>4227</v>
      </c>
      <c r="S4037">
        <v>1</v>
      </c>
      <c r="T4037">
        <v>1</v>
      </c>
      <c r="U4037">
        <v>1</v>
      </c>
      <c r="V4037">
        <v>53</v>
      </c>
      <c r="W4037">
        <v>0</v>
      </c>
      <c r="X4037">
        <v>0</v>
      </c>
      <c r="Y4037">
        <v>0</v>
      </c>
      <c r="Z4037">
        <v>0</v>
      </c>
      <c r="AA4037">
        <v>0</v>
      </c>
    </row>
    <row r="4038" spans="1:27" hidden="1" x14ac:dyDescent="0.25">
      <c r="A4038">
        <v>20200203</v>
      </c>
      <c r="B4038" t="s">
        <v>137</v>
      </c>
      <c r="C4038">
        <v>1</v>
      </c>
      <c r="O4038" t="s">
        <v>4228</v>
      </c>
      <c r="P4038" t="s">
        <v>4229</v>
      </c>
      <c r="S4038">
        <v>1</v>
      </c>
      <c r="T4038">
        <v>1</v>
      </c>
      <c r="U4038">
        <v>1</v>
      </c>
      <c r="V4038">
        <v>53</v>
      </c>
      <c r="W4038">
        <v>0</v>
      </c>
      <c r="X4038">
        <v>0</v>
      </c>
      <c r="Y4038">
        <v>0</v>
      </c>
      <c r="Z4038">
        <v>0</v>
      </c>
      <c r="AA4038">
        <v>0</v>
      </c>
    </row>
    <row r="4039" spans="1:27" hidden="1" x14ac:dyDescent="0.25">
      <c r="A4039">
        <v>20200202</v>
      </c>
      <c r="B4039" t="s">
        <v>137</v>
      </c>
      <c r="C4039">
        <v>1</v>
      </c>
      <c r="O4039" t="s">
        <v>4230</v>
      </c>
      <c r="P4039" t="s">
        <v>4231</v>
      </c>
      <c r="S4039">
        <v>1</v>
      </c>
      <c r="T4039">
        <v>1</v>
      </c>
      <c r="U4039">
        <v>1</v>
      </c>
      <c r="V4039">
        <v>53</v>
      </c>
      <c r="W4039">
        <v>0</v>
      </c>
      <c r="X4039">
        <v>0</v>
      </c>
      <c r="Y4039">
        <v>0</v>
      </c>
      <c r="Z4039">
        <v>0</v>
      </c>
      <c r="AA4039">
        <v>0</v>
      </c>
    </row>
    <row r="4040" spans="1:27" hidden="1" x14ac:dyDescent="0.25">
      <c r="A4040">
        <v>20200201</v>
      </c>
      <c r="B4040" t="s">
        <v>137</v>
      </c>
      <c r="C4040">
        <v>1</v>
      </c>
      <c r="O4040" t="s">
        <v>4232</v>
      </c>
      <c r="P4040" t="s">
        <v>4233</v>
      </c>
      <c r="S4040">
        <v>1</v>
      </c>
      <c r="T4040">
        <v>1</v>
      </c>
      <c r="U4040">
        <v>1</v>
      </c>
      <c r="V4040">
        <v>53</v>
      </c>
      <c r="W4040">
        <v>0</v>
      </c>
      <c r="X4040">
        <v>0</v>
      </c>
      <c r="Y4040">
        <v>0</v>
      </c>
      <c r="Z4040">
        <v>0</v>
      </c>
      <c r="AA4040">
        <v>0</v>
      </c>
    </row>
    <row r="4041" spans="1:27" hidden="1" x14ac:dyDescent="0.25">
      <c r="A4041">
        <v>20200131</v>
      </c>
      <c r="B4041" t="s">
        <v>137</v>
      </c>
      <c r="C4041">
        <v>1</v>
      </c>
      <c r="O4041" t="s">
        <v>4234</v>
      </c>
      <c r="P4041" t="s">
        <v>4235</v>
      </c>
      <c r="S4041">
        <v>1</v>
      </c>
      <c r="T4041">
        <v>1</v>
      </c>
      <c r="U4041">
        <v>1</v>
      </c>
      <c r="V4041">
        <v>53</v>
      </c>
      <c r="W4041">
        <v>0</v>
      </c>
      <c r="X4041">
        <v>0</v>
      </c>
      <c r="Y4041">
        <v>0</v>
      </c>
      <c r="Z4041">
        <v>0</v>
      </c>
      <c r="AA4041">
        <v>0</v>
      </c>
    </row>
    <row r="4042" spans="1:27" hidden="1" x14ac:dyDescent="0.25">
      <c r="A4042">
        <v>20200130</v>
      </c>
      <c r="B4042" t="s">
        <v>137</v>
      </c>
      <c r="C4042">
        <v>1</v>
      </c>
      <c r="O4042" t="s">
        <v>4236</v>
      </c>
      <c r="P4042" t="s">
        <v>4237</v>
      </c>
      <c r="S4042">
        <v>1</v>
      </c>
      <c r="T4042">
        <v>1</v>
      </c>
      <c r="U4042">
        <v>1</v>
      </c>
      <c r="V4042">
        <v>53</v>
      </c>
      <c r="W4042">
        <v>0</v>
      </c>
      <c r="X4042">
        <v>0</v>
      </c>
      <c r="Y4042">
        <v>0</v>
      </c>
      <c r="Z4042">
        <v>0</v>
      </c>
      <c r="AA4042">
        <v>0</v>
      </c>
    </row>
    <row r="4043" spans="1:27" hidden="1" x14ac:dyDescent="0.25">
      <c r="A4043">
        <v>20200129</v>
      </c>
      <c r="B4043" t="s">
        <v>137</v>
      </c>
      <c r="C4043">
        <v>1</v>
      </c>
      <c r="O4043" t="s">
        <v>4238</v>
      </c>
      <c r="P4043" t="s">
        <v>4239</v>
      </c>
      <c r="S4043">
        <v>1</v>
      </c>
      <c r="T4043">
        <v>1</v>
      </c>
      <c r="U4043">
        <v>1</v>
      </c>
      <c r="V4043">
        <v>53</v>
      </c>
      <c r="W4043">
        <v>0</v>
      </c>
      <c r="X4043">
        <v>0</v>
      </c>
      <c r="Y4043">
        <v>0</v>
      </c>
      <c r="Z4043">
        <v>0</v>
      </c>
      <c r="AA4043">
        <v>0</v>
      </c>
    </row>
    <row r="4044" spans="1:27" hidden="1" x14ac:dyDescent="0.25">
      <c r="A4044">
        <v>20200128</v>
      </c>
      <c r="B4044" t="s">
        <v>137</v>
      </c>
      <c r="C4044">
        <v>1</v>
      </c>
      <c r="O4044" t="s">
        <v>4240</v>
      </c>
      <c r="P4044" t="s">
        <v>4241</v>
      </c>
      <c r="S4044">
        <v>1</v>
      </c>
      <c r="T4044">
        <v>1</v>
      </c>
      <c r="U4044">
        <v>1</v>
      </c>
      <c r="V4044">
        <v>53</v>
      </c>
      <c r="W4044">
        <v>0</v>
      </c>
      <c r="X4044">
        <v>0</v>
      </c>
      <c r="Y4044">
        <v>0</v>
      </c>
      <c r="Z4044">
        <v>0</v>
      </c>
      <c r="AA4044">
        <v>0</v>
      </c>
    </row>
    <row r="4045" spans="1:27" hidden="1" x14ac:dyDescent="0.25">
      <c r="A4045">
        <v>20200127</v>
      </c>
      <c r="B4045" t="s">
        <v>137</v>
      </c>
      <c r="C4045">
        <v>1</v>
      </c>
      <c r="O4045" t="s">
        <v>4242</v>
      </c>
      <c r="P4045" t="s">
        <v>4243</v>
      </c>
      <c r="S4045">
        <v>1</v>
      </c>
      <c r="T4045">
        <v>1</v>
      </c>
      <c r="U4045">
        <v>1</v>
      </c>
      <c r="V4045">
        <v>53</v>
      </c>
      <c r="W4045">
        <v>0</v>
      </c>
      <c r="X4045">
        <v>0</v>
      </c>
      <c r="Y4045">
        <v>0</v>
      </c>
      <c r="Z4045">
        <v>0</v>
      </c>
      <c r="AA4045">
        <v>0</v>
      </c>
    </row>
    <row r="4046" spans="1:27" hidden="1" x14ac:dyDescent="0.25">
      <c r="A4046">
        <v>20200126</v>
      </c>
      <c r="B4046" t="s">
        <v>137</v>
      </c>
      <c r="C4046">
        <v>1</v>
      </c>
      <c r="O4046" t="s">
        <v>4244</v>
      </c>
      <c r="P4046" t="s">
        <v>4245</v>
      </c>
      <c r="S4046">
        <v>1</v>
      </c>
      <c r="T4046">
        <v>1</v>
      </c>
      <c r="U4046">
        <v>1</v>
      </c>
      <c r="V4046">
        <v>53</v>
      </c>
      <c r="W4046">
        <v>0</v>
      </c>
      <c r="X4046">
        <v>0</v>
      </c>
      <c r="Y4046">
        <v>0</v>
      </c>
      <c r="Z4046">
        <v>0</v>
      </c>
      <c r="AA4046">
        <v>0</v>
      </c>
    </row>
    <row r="4047" spans="1:27" hidden="1" x14ac:dyDescent="0.25">
      <c r="A4047">
        <v>20200125</v>
      </c>
      <c r="B4047" t="s">
        <v>137</v>
      </c>
      <c r="C4047">
        <v>1</v>
      </c>
      <c r="O4047" t="s">
        <v>4246</v>
      </c>
      <c r="P4047" t="s">
        <v>4247</v>
      </c>
      <c r="S4047">
        <v>1</v>
      </c>
      <c r="T4047">
        <v>1</v>
      </c>
      <c r="U4047">
        <v>1</v>
      </c>
      <c r="V4047">
        <v>53</v>
      </c>
      <c r="W4047">
        <v>0</v>
      </c>
      <c r="X4047">
        <v>0</v>
      </c>
      <c r="Y4047">
        <v>0</v>
      </c>
      <c r="Z4047">
        <v>0</v>
      </c>
      <c r="AA4047">
        <v>0</v>
      </c>
    </row>
    <row r="4048" spans="1:27" hidden="1" x14ac:dyDescent="0.25">
      <c r="A4048">
        <v>20200124</v>
      </c>
      <c r="B4048" t="s">
        <v>137</v>
      </c>
      <c r="C4048">
        <v>1</v>
      </c>
      <c r="O4048" t="s">
        <v>4248</v>
      </c>
      <c r="P4048" t="s">
        <v>4249</v>
      </c>
      <c r="S4048">
        <v>1</v>
      </c>
      <c r="T4048">
        <v>1</v>
      </c>
      <c r="U4048">
        <v>1</v>
      </c>
      <c r="V4048">
        <v>53</v>
      </c>
      <c r="W4048">
        <v>0</v>
      </c>
      <c r="X4048">
        <v>0</v>
      </c>
      <c r="Y4048">
        <v>0</v>
      </c>
      <c r="Z4048">
        <v>0</v>
      </c>
      <c r="AA4048">
        <v>0</v>
      </c>
    </row>
    <row r="4049" spans="1:27" hidden="1" x14ac:dyDescent="0.25">
      <c r="A4049">
        <v>20200123</v>
      </c>
      <c r="B4049" t="s">
        <v>137</v>
      </c>
      <c r="C4049">
        <v>1</v>
      </c>
      <c r="O4049" t="s">
        <v>4250</v>
      </c>
      <c r="P4049" t="s">
        <v>4251</v>
      </c>
      <c r="S4049">
        <v>1</v>
      </c>
      <c r="T4049">
        <v>1</v>
      </c>
      <c r="U4049">
        <v>1</v>
      </c>
      <c r="V4049">
        <v>53</v>
      </c>
      <c r="W4049">
        <v>0</v>
      </c>
      <c r="X4049">
        <v>0</v>
      </c>
      <c r="Y4049">
        <v>0</v>
      </c>
      <c r="Z4049">
        <v>0</v>
      </c>
      <c r="AA4049">
        <v>0</v>
      </c>
    </row>
    <row r="4050" spans="1:27" hidden="1" x14ac:dyDescent="0.25">
      <c r="A4050">
        <v>20200122</v>
      </c>
      <c r="B4050" t="s">
        <v>137</v>
      </c>
      <c r="C4050">
        <v>1</v>
      </c>
      <c r="O4050" t="s">
        <v>4252</v>
      </c>
      <c r="P4050" t="s">
        <v>4253</v>
      </c>
      <c r="S4050">
        <v>1</v>
      </c>
      <c r="T4050">
        <v>1</v>
      </c>
      <c r="U4050">
        <v>1</v>
      </c>
      <c r="V4050">
        <v>53</v>
      </c>
    </row>
  </sheetData>
  <autoFilter ref="A1:AA4050">
    <filterColumn colId="1">
      <filters>
        <filter val="M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4254</v>
      </c>
    </row>
    <row r="2" spans="1:5" x14ac:dyDescent="0.25">
      <c r="A2">
        <v>20200516</v>
      </c>
      <c r="B2" t="s">
        <v>76</v>
      </c>
      <c r="C2">
        <v>36986</v>
      </c>
      <c r="D2">
        <v>145840</v>
      </c>
      <c r="E2">
        <f>SUM(C2:D2)</f>
        <v>182826</v>
      </c>
    </row>
    <row r="3" spans="1:5" x14ac:dyDescent="0.25">
      <c r="A3">
        <v>20200515</v>
      </c>
      <c r="B3" t="s">
        <v>76</v>
      </c>
      <c r="C3">
        <v>36986</v>
      </c>
      <c r="D3">
        <v>145840</v>
      </c>
      <c r="E3">
        <f t="shared" ref="E3:E66" si="0">SUM(C3:D3)</f>
        <v>182826</v>
      </c>
    </row>
    <row r="4" spans="1:5" x14ac:dyDescent="0.25">
      <c r="A4">
        <v>20200514</v>
      </c>
      <c r="B4" t="s">
        <v>76</v>
      </c>
      <c r="C4">
        <v>35903</v>
      </c>
      <c r="D4">
        <v>142551</v>
      </c>
      <c r="E4">
        <f t="shared" si="0"/>
        <v>178454</v>
      </c>
    </row>
    <row r="5" spans="1:5" x14ac:dyDescent="0.25">
      <c r="A5">
        <v>20200513</v>
      </c>
      <c r="B5" t="s">
        <v>76</v>
      </c>
      <c r="C5">
        <v>34812</v>
      </c>
      <c r="D5">
        <v>138762</v>
      </c>
      <c r="E5">
        <f t="shared" si="0"/>
        <v>173574</v>
      </c>
    </row>
    <row r="6" spans="1:5" x14ac:dyDescent="0.25">
      <c r="A6">
        <v>20200512</v>
      </c>
      <c r="B6" t="s">
        <v>76</v>
      </c>
      <c r="C6">
        <v>34061</v>
      </c>
      <c r="D6">
        <v>135442</v>
      </c>
      <c r="E6">
        <f t="shared" si="0"/>
        <v>169503</v>
      </c>
    </row>
    <row r="7" spans="1:5" x14ac:dyDescent="0.25">
      <c r="A7">
        <v>20200511</v>
      </c>
      <c r="B7" t="s">
        <v>76</v>
      </c>
      <c r="C7">
        <v>33373</v>
      </c>
      <c r="D7">
        <v>131407</v>
      </c>
      <c r="E7">
        <f t="shared" si="0"/>
        <v>164780</v>
      </c>
    </row>
    <row r="8" spans="1:5" x14ac:dyDescent="0.25">
      <c r="A8">
        <v>20200510</v>
      </c>
      <c r="B8" t="s">
        <v>76</v>
      </c>
      <c r="C8">
        <v>32587</v>
      </c>
      <c r="D8">
        <v>127344</v>
      </c>
      <c r="E8">
        <f t="shared" si="0"/>
        <v>159931</v>
      </c>
    </row>
    <row r="9" spans="1:5" x14ac:dyDescent="0.25">
      <c r="A9">
        <v>20200509</v>
      </c>
      <c r="B9" t="s">
        <v>76</v>
      </c>
      <c r="C9">
        <v>31534</v>
      </c>
      <c r="D9">
        <v>124494</v>
      </c>
      <c r="E9">
        <f t="shared" si="0"/>
        <v>156028</v>
      </c>
    </row>
    <row r="10" spans="1:5" x14ac:dyDescent="0.25">
      <c r="A10">
        <v>20200508</v>
      </c>
      <c r="B10" t="s">
        <v>76</v>
      </c>
      <c r="C10">
        <v>30485</v>
      </c>
      <c r="D10">
        <v>121702</v>
      </c>
      <c r="E10">
        <f t="shared" si="0"/>
        <v>152187</v>
      </c>
    </row>
    <row r="11" spans="1:5" x14ac:dyDescent="0.25">
      <c r="A11">
        <v>20200507</v>
      </c>
      <c r="B11" t="s">
        <v>76</v>
      </c>
      <c r="C11">
        <v>29374</v>
      </c>
      <c r="D11">
        <v>119226</v>
      </c>
      <c r="E11">
        <f t="shared" si="0"/>
        <v>148600</v>
      </c>
    </row>
    <row r="12" spans="1:5" x14ac:dyDescent="0.25">
      <c r="A12">
        <v>20200506</v>
      </c>
      <c r="B12" t="s">
        <v>76</v>
      </c>
      <c r="C12">
        <v>28163</v>
      </c>
      <c r="D12">
        <v>115849</v>
      </c>
      <c r="E12">
        <f t="shared" si="0"/>
        <v>144012</v>
      </c>
    </row>
    <row r="13" spans="1:5" x14ac:dyDescent="0.25">
      <c r="A13">
        <v>20200505</v>
      </c>
      <c r="B13" t="s">
        <v>76</v>
      </c>
      <c r="C13">
        <v>27117</v>
      </c>
      <c r="D13">
        <v>112986</v>
      </c>
      <c r="E13">
        <f t="shared" si="0"/>
        <v>140103</v>
      </c>
    </row>
    <row r="14" spans="1:5" x14ac:dyDescent="0.25">
      <c r="A14">
        <v>20200504</v>
      </c>
      <c r="B14" t="s">
        <v>76</v>
      </c>
      <c r="C14">
        <v>26408</v>
      </c>
      <c r="D14">
        <v>110587</v>
      </c>
      <c r="E14">
        <f t="shared" si="0"/>
        <v>136995</v>
      </c>
    </row>
    <row r="15" spans="1:5" x14ac:dyDescent="0.25">
      <c r="A15">
        <v>20200503</v>
      </c>
      <c r="B15" t="s">
        <v>76</v>
      </c>
      <c r="C15">
        <v>25462</v>
      </c>
      <c r="D15">
        <v>107332</v>
      </c>
      <c r="E15">
        <f t="shared" si="0"/>
        <v>132794</v>
      </c>
    </row>
    <row r="16" spans="1:5" x14ac:dyDescent="0.25">
      <c r="A16">
        <v>20200502</v>
      </c>
      <c r="B16" t="s">
        <v>76</v>
      </c>
      <c r="C16">
        <v>24473</v>
      </c>
      <c r="D16">
        <v>101049</v>
      </c>
      <c r="E16">
        <f t="shared" si="0"/>
        <v>125522</v>
      </c>
    </row>
    <row r="17" spans="1:5" x14ac:dyDescent="0.25">
      <c r="A17">
        <v>20200501</v>
      </c>
      <c r="B17" t="s">
        <v>76</v>
      </c>
      <c r="C17">
        <v>23472</v>
      </c>
      <c r="D17">
        <v>97511</v>
      </c>
      <c r="E17">
        <f t="shared" si="0"/>
        <v>120983</v>
      </c>
    </row>
    <row r="18" spans="1:5" x14ac:dyDescent="0.25">
      <c r="A18">
        <v>20200430</v>
      </c>
      <c r="B18" t="s">
        <v>76</v>
      </c>
      <c r="C18">
        <v>21742</v>
      </c>
      <c r="D18">
        <v>92617</v>
      </c>
      <c r="E18">
        <f t="shared" si="0"/>
        <v>114359</v>
      </c>
    </row>
    <row r="19" spans="1:5" x14ac:dyDescent="0.25">
      <c r="A19">
        <v>20200429</v>
      </c>
      <c r="B19" t="s">
        <v>76</v>
      </c>
      <c r="C19">
        <v>20849</v>
      </c>
      <c r="D19">
        <v>90080</v>
      </c>
      <c r="E19">
        <f t="shared" si="0"/>
        <v>110929</v>
      </c>
    </row>
    <row r="20" spans="1:5" x14ac:dyDescent="0.25">
      <c r="A20">
        <v>20200428</v>
      </c>
      <c r="B20" t="s">
        <v>76</v>
      </c>
      <c r="C20">
        <v>20113</v>
      </c>
      <c r="D20">
        <v>87672</v>
      </c>
      <c r="E20">
        <f t="shared" si="0"/>
        <v>107785</v>
      </c>
    </row>
    <row r="21" spans="1:5" x14ac:dyDescent="0.25">
      <c r="A21">
        <v>20200427</v>
      </c>
      <c r="B21" t="s">
        <v>76</v>
      </c>
      <c r="C21">
        <v>19487</v>
      </c>
      <c r="D21">
        <v>85489</v>
      </c>
      <c r="E21">
        <f t="shared" si="0"/>
        <v>104976</v>
      </c>
    </row>
    <row r="22" spans="1:5" x14ac:dyDescent="0.25">
      <c r="A22">
        <v>20200426</v>
      </c>
      <c r="B22" t="s">
        <v>76</v>
      </c>
      <c r="C22">
        <v>18581</v>
      </c>
      <c r="D22">
        <v>78084</v>
      </c>
      <c r="E22">
        <f t="shared" si="0"/>
        <v>96665</v>
      </c>
    </row>
    <row r="23" spans="1:5" x14ac:dyDescent="0.25">
      <c r="A23">
        <v>20200425</v>
      </c>
      <c r="B23" t="s">
        <v>76</v>
      </c>
      <c r="C23">
        <v>17766</v>
      </c>
      <c r="D23">
        <v>71357</v>
      </c>
      <c r="E23">
        <f t="shared" si="0"/>
        <v>89123</v>
      </c>
    </row>
    <row r="24" spans="1:5" x14ac:dyDescent="0.25">
      <c r="A24">
        <v>20200424</v>
      </c>
      <c r="B24" t="s">
        <v>76</v>
      </c>
      <c r="C24">
        <v>16616</v>
      </c>
      <c r="D24">
        <v>68100</v>
      </c>
      <c r="E24">
        <f t="shared" si="0"/>
        <v>84716</v>
      </c>
    </row>
    <row r="25" spans="1:5" x14ac:dyDescent="0.25">
      <c r="A25">
        <v>20200423</v>
      </c>
      <c r="B25" t="s">
        <v>76</v>
      </c>
      <c r="C25">
        <v>15737</v>
      </c>
      <c r="D25">
        <v>64363</v>
      </c>
      <c r="E25">
        <f t="shared" si="0"/>
        <v>80100</v>
      </c>
    </row>
    <row r="26" spans="1:5" x14ac:dyDescent="0.25">
      <c r="A26">
        <v>20200422</v>
      </c>
      <c r="B26" t="s">
        <v>76</v>
      </c>
      <c r="C26">
        <v>14775</v>
      </c>
      <c r="D26">
        <v>61754</v>
      </c>
      <c r="E26">
        <f t="shared" si="0"/>
        <v>76529</v>
      </c>
    </row>
    <row r="27" spans="1:5" x14ac:dyDescent="0.25">
      <c r="A27">
        <v>20200421</v>
      </c>
      <c r="B27" t="s">
        <v>76</v>
      </c>
      <c r="C27">
        <v>14193</v>
      </c>
      <c r="D27">
        <v>59442</v>
      </c>
      <c r="E27">
        <f t="shared" si="0"/>
        <v>73635</v>
      </c>
    </row>
    <row r="28" spans="1:5" x14ac:dyDescent="0.25">
      <c r="A28">
        <v>20200420</v>
      </c>
      <c r="B28" t="s">
        <v>76</v>
      </c>
      <c r="C28">
        <v>13684</v>
      </c>
      <c r="D28">
        <v>57713</v>
      </c>
      <c r="E28">
        <f t="shared" si="0"/>
        <v>71397</v>
      </c>
    </row>
    <row r="29" spans="1:5" x14ac:dyDescent="0.25">
      <c r="A29">
        <v>20200419</v>
      </c>
      <c r="B29" t="s">
        <v>76</v>
      </c>
      <c r="C29">
        <v>12830</v>
      </c>
      <c r="D29">
        <v>55061</v>
      </c>
      <c r="E29">
        <f t="shared" si="0"/>
        <v>67891</v>
      </c>
    </row>
    <row r="30" spans="1:5" x14ac:dyDescent="0.25">
      <c r="A30">
        <v>20200418</v>
      </c>
      <c r="B30" t="s">
        <v>76</v>
      </c>
      <c r="C30">
        <v>12308</v>
      </c>
      <c r="D30">
        <v>53062</v>
      </c>
      <c r="E30">
        <f t="shared" si="0"/>
        <v>65370</v>
      </c>
    </row>
    <row r="31" spans="1:5" x14ac:dyDescent="0.25">
      <c r="A31">
        <v>20200417</v>
      </c>
      <c r="B31" t="s">
        <v>76</v>
      </c>
      <c r="C31">
        <v>11572</v>
      </c>
      <c r="D31">
        <v>50437</v>
      </c>
      <c r="E31">
        <f t="shared" si="0"/>
        <v>62009</v>
      </c>
    </row>
    <row r="32" spans="1:5" x14ac:dyDescent="0.25">
      <c r="A32">
        <v>20200416</v>
      </c>
      <c r="B32" t="s">
        <v>76</v>
      </c>
      <c r="C32">
        <v>10784</v>
      </c>
      <c r="D32">
        <v>48059</v>
      </c>
      <c r="E32">
        <f t="shared" si="0"/>
        <v>58843</v>
      </c>
    </row>
    <row r="33" spans="1:5" x14ac:dyDescent="0.25">
      <c r="A33">
        <v>20200415</v>
      </c>
      <c r="B33" t="s">
        <v>76</v>
      </c>
      <c r="C33">
        <v>10032</v>
      </c>
      <c r="D33">
        <v>45731</v>
      </c>
      <c r="E33">
        <f t="shared" si="0"/>
        <v>55763</v>
      </c>
    </row>
    <row r="34" spans="1:5" x14ac:dyDescent="0.25">
      <c r="A34">
        <v>20200414</v>
      </c>
      <c r="B34" t="s">
        <v>76</v>
      </c>
      <c r="C34">
        <v>9472</v>
      </c>
      <c r="D34">
        <v>44261</v>
      </c>
      <c r="E34">
        <f t="shared" si="0"/>
        <v>53733</v>
      </c>
    </row>
    <row r="35" spans="1:5" x14ac:dyDescent="0.25">
      <c r="A35">
        <v>20200413</v>
      </c>
      <c r="B35" t="s">
        <v>76</v>
      </c>
      <c r="C35">
        <v>8936</v>
      </c>
      <c r="D35">
        <v>42815</v>
      </c>
      <c r="E35">
        <f t="shared" si="0"/>
        <v>51751</v>
      </c>
    </row>
    <row r="36" spans="1:5" x14ac:dyDescent="0.25">
      <c r="A36">
        <v>20200412</v>
      </c>
      <c r="B36" t="s">
        <v>76</v>
      </c>
      <c r="C36">
        <v>8225</v>
      </c>
      <c r="D36">
        <v>41539</v>
      </c>
      <c r="E36">
        <f t="shared" si="0"/>
        <v>49764</v>
      </c>
    </row>
    <row r="37" spans="1:5" x14ac:dyDescent="0.25">
      <c r="A37">
        <v>20200411</v>
      </c>
      <c r="B37" t="s">
        <v>76</v>
      </c>
      <c r="C37">
        <v>7694</v>
      </c>
      <c r="D37">
        <v>39544</v>
      </c>
      <c r="E37">
        <f t="shared" si="0"/>
        <v>47238</v>
      </c>
    </row>
    <row r="38" spans="1:5" x14ac:dyDescent="0.25">
      <c r="A38">
        <v>20200410</v>
      </c>
      <c r="B38" t="s">
        <v>76</v>
      </c>
      <c r="C38">
        <v>6968</v>
      </c>
      <c r="D38">
        <v>37480</v>
      </c>
      <c r="E38">
        <f t="shared" si="0"/>
        <v>44448</v>
      </c>
    </row>
    <row r="39" spans="1:5" x14ac:dyDescent="0.25">
      <c r="A39">
        <v>20200409</v>
      </c>
      <c r="B39" t="s">
        <v>76</v>
      </c>
      <c r="C39">
        <v>6185</v>
      </c>
      <c r="D39">
        <v>35344</v>
      </c>
      <c r="E39">
        <f t="shared" si="0"/>
        <v>41529</v>
      </c>
    </row>
    <row r="40" spans="1:5" x14ac:dyDescent="0.25">
      <c r="A40">
        <v>20200408</v>
      </c>
      <c r="B40" t="s">
        <v>76</v>
      </c>
      <c r="C40">
        <v>5529</v>
      </c>
      <c r="D40">
        <v>32933</v>
      </c>
      <c r="E40">
        <f t="shared" si="0"/>
        <v>38462</v>
      </c>
    </row>
    <row r="41" spans="1:5" x14ac:dyDescent="0.25">
      <c r="A41">
        <v>20200407</v>
      </c>
      <c r="B41" t="s">
        <v>76</v>
      </c>
      <c r="C41">
        <v>4371</v>
      </c>
      <c r="D41">
        <v>27256</v>
      </c>
      <c r="E41">
        <f t="shared" si="0"/>
        <v>31627</v>
      </c>
    </row>
    <row r="42" spans="1:5" x14ac:dyDescent="0.25">
      <c r="A42">
        <v>20200406</v>
      </c>
      <c r="B42" t="s">
        <v>76</v>
      </c>
      <c r="C42">
        <v>4045</v>
      </c>
      <c r="D42">
        <v>25572</v>
      </c>
      <c r="E42">
        <f t="shared" si="0"/>
        <v>29617</v>
      </c>
    </row>
    <row r="43" spans="1:5" x14ac:dyDescent="0.25">
      <c r="A43">
        <v>20200405</v>
      </c>
      <c r="B43" t="s">
        <v>76</v>
      </c>
      <c r="C43">
        <v>3609</v>
      </c>
      <c r="D43">
        <v>24728</v>
      </c>
      <c r="E43">
        <f t="shared" si="0"/>
        <v>28337</v>
      </c>
    </row>
    <row r="44" spans="1:5" x14ac:dyDescent="0.25">
      <c r="A44">
        <v>20200404</v>
      </c>
      <c r="B44" t="s">
        <v>76</v>
      </c>
      <c r="C44">
        <v>3125</v>
      </c>
      <c r="D44">
        <v>22485</v>
      </c>
      <c r="E44">
        <f t="shared" si="0"/>
        <v>25610</v>
      </c>
    </row>
    <row r="45" spans="1:5" x14ac:dyDescent="0.25">
      <c r="A45">
        <v>20200403</v>
      </c>
      <c r="B45" t="s">
        <v>76</v>
      </c>
      <c r="C45">
        <v>2758</v>
      </c>
      <c r="D45">
        <v>20932</v>
      </c>
      <c r="E45">
        <f t="shared" si="0"/>
        <v>23690</v>
      </c>
    </row>
    <row r="46" spans="1:5" x14ac:dyDescent="0.25">
      <c r="A46">
        <v>20200402</v>
      </c>
      <c r="B46" t="s">
        <v>76</v>
      </c>
      <c r="C46">
        <v>2331</v>
      </c>
      <c r="D46">
        <v>18890</v>
      </c>
      <c r="E46">
        <f t="shared" si="0"/>
        <v>21221</v>
      </c>
    </row>
    <row r="47" spans="1:5" x14ac:dyDescent="0.25">
      <c r="A47">
        <v>20200401</v>
      </c>
      <c r="B47" t="s">
        <v>76</v>
      </c>
      <c r="C47">
        <v>1985</v>
      </c>
      <c r="D47">
        <v>17233</v>
      </c>
      <c r="E47">
        <f t="shared" si="0"/>
        <v>19218</v>
      </c>
    </row>
    <row r="48" spans="1:5" x14ac:dyDescent="0.25">
      <c r="A48">
        <v>20200331</v>
      </c>
      <c r="B48" t="s">
        <v>76</v>
      </c>
      <c r="C48">
        <v>1660</v>
      </c>
      <c r="D48">
        <v>14868</v>
      </c>
      <c r="E48">
        <f t="shared" si="0"/>
        <v>16528</v>
      </c>
    </row>
    <row r="49" spans="1:5" x14ac:dyDescent="0.25">
      <c r="A49">
        <v>20200330</v>
      </c>
      <c r="B49" t="s">
        <v>76</v>
      </c>
      <c r="C49">
        <v>1413</v>
      </c>
      <c r="D49">
        <v>13316</v>
      </c>
      <c r="E49">
        <f t="shared" si="0"/>
        <v>14729</v>
      </c>
    </row>
    <row r="50" spans="1:5" x14ac:dyDescent="0.25">
      <c r="A50">
        <v>20200329</v>
      </c>
      <c r="B50" t="s">
        <v>76</v>
      </c>
      <c r="C50">
        <v>1239</v>
      </c>
      <c r="D50">
        <v>12354</v>
      </c>
      <c r="E50">
        <f t="shared" si="0"/>
        <v>13593</v>
      </c>
    </row>
    <row r="51" spans="1:5" x14ac:dyDescent="0.25">
      <c r="A51">
        <v>20200328</v>
      </c>
      <c r="B51" t="s">
        <v>76</v>
      </c>
      <c r="C51">
        <v>992</v>
      </c>
      <c r="D51">
        <v>11516</v>
      </c>
      <c r="E51">
        <f t="shared" si="0"/>
        <v>12508</v>
      </c>
    </row>
    <row r="52" spans="1:5" x14ac:dyDescent="0.25">
      <c r="A52">
        <v>20200327</v>
      </c>
      <c r="B52" t="s">
        <v>76</v>
      </c>
      <c r="C52">
        <v>774</v>
      </c>
      <c r="D52">
        <v>94</v>
      </c>
      <c r="E52">
        <f t="shared" si="0"/>
        <v>868</v>
      </c>
    </row>
    <row r="53" spans="1:5" x14ac:dyDescent="0.25">
      <c r="A53">
        <v>20200326</v>
      </c>
      <c r="B53" t="s">
        <v>76</v>
      </c>
      <c r="C53">
        <v>580</v>
      </c>
      <c r="D53">
        <v>94</v>
      </c>
      <c r="E53">
        <f t="shared" si="0"/>
        <v>674</v>
      </c>
    </row>
    <row r="54" spans="1:5" x14ac:dyDescent="0.25">
      <c r="A54">
        <v>20200325</v>
      </c>
      <c r="B54" t="s">
        <v>76</v>
      </c>
      <c r="C54">
        <v>423</v>
      </c>
      <c r="D54">
        <v>94</v>
      </c>
      <c r="E54">
        <f t="shared" si="0"/>
        <v>517</v>
      </c>
    </row>
    <row r="55" spans="1:5" x14ac:dyDescent="0.25">
      <c r="A55">
        <v>20200324</v>
      </c>
      <c r="B55" t="s">
        <v>76</v>
      </c>
      <c r="C55">
        <v>349</v>
      </c>
      <c r="D55">
        <v>94</v>
      </c>
      <c r="E55">
        <f t="shared" si="0"/>
        <v>443</v>
      </c>
    </row>
    <row r="56" spans="1:5" x14ac:dyDescent="0.25">
      <c r="A56">
        <v>20200323</v>
      </c>
      <c r="B56" t="s">
        <v>76</v>
      </c>
      <c r="C56">
        <v>288</v>
      </c>
      <c r="D56">
        <v>94</v>
      </c>
      <c r="E56">
        <f t="shared" si="0"/>
        <v>382</v>
      </c>
    </row>
    <row r="57" spans="1:5" x14ac:dyDescent="0.25">
      <c r="A57">
        <v>20200322</v>
      </c>
      <c r="B57" t="s">
        <v>76</v>
      </c>
      <c r="C57">
        <v>244</v>
      </c>
      <c r="D57">
        <v>94</v>
      </c>
      <c r="E57">
        <f t="shared" si="0"/>
        <v>338</v>
      </c>
    </row>
    <row r="58" spans="1:5" x14ac:dyDescent="0.25">
      <c r="A58">
        <v>20200321</v>
      </c>
      <c r="B58" t="s">
        <v>76</v>
      </c>
      <c r="C58">
        <v>190</v>
      </c>
      <c r="D58">
        <v>94</v>
      </c>
      <c r="E58">
        <f t="shared" si="0"/>
        <v>284</v>
      </c>
    </row>
    <row r="59" spans="1:5" x14ac:dyDescent="0.25">
      <c r="A59">
        <v>20200320</v>
      </c>
      <c r="B59" t="s">
        <v>76</v>
      </c>
      <c r="C59">
        <v>149</v>
      </c>
      <c r="D59">
        <v>94</v>
      </c>
      <c r="E59">
        <f t="shared" si="0"/>
        <v>243</v>
      </c>
    </row>
    <row r="60" spans="1:5" x14ac:dyDescent="0.25">
      <c r="A60">
        <v>20200319</v>
      </c>
      <c r="B60" t="s">
        <v>76</v>
      </c>
      <c r="C60">
        <v>107</v>
      </c>
      <c r="D60">
        <v>94</v>
      </c>
      <c r="E60">
        <f t="shared" si="0"/>
        <v>201</v>
      </c>
    </row>
    <row r="61" spans="1:5" x14ac:dyDescent="0.25">
      <c r="A61">
        <v>20200318</v>
      </c>
      <c r="B61" t="s">
        <v>76</v>
      </c>
      <c r="C61">
        <v>85</v>
      </c>
      <c r="D61">
        <v>94</v>
      </c>
      <c r="E61">
        <f t="shared" si="0"/>
        <v>179</v>
      </c>
    </row>
    <row r="62" spans="1:5" x14ac:dyDescent="0.25">
      <c r="A62">
        <v>20200317</v>
      </c>
      <c r="B62" t="s">
        <v>76</v>
      </c>
      <c r="C62">
        <v>57</v>
      </c>
      <c r="D62">
        <v>94</v>
      </c>
      <c r="E62">
        <f t="shared" si="0"/>
        <v>151</v>
      </c>
    </row>
    <row r="63" spans="1:5" x14ac:dyDescent="0.25">
      <c r="A63">
        <v>20200316</v>
      </c>
      <c r="B63" t="s">
        <v>76</v>
      </c>
      <c r="C63">
        <v>37</v>
      </c>
      <c r="D63">
        <v>94</v>
      </c>
      <c r="E63">
        <f t="shared" si="0"/>
        <v>131</v>
      </c>
    </row>
    <row r="64" spans="1:5" x14ac:dyDescent="0.25">
      <c r="A64">
        <v>20200315</v>
      </c>
      <c r="B64" t="s">
        <v>76</v>
      </c>
      <c r="C64">
        <v>31</v>
      </c>
      <c r="D64">
        <v>94</v>
      </c>
      <c r="E64">
        <f t="shared" si="0"/>
        <v>125</v>
      </c>
    </row>
    <row r="65" spans="1:5" x14ac:dyDescent="0.25">
      <c r="A65">
        <v>20200314</v>
      </c>
      <c r="B65" t="s">
        <v>76</v>
      </c>
      <c r="C65">
        <v>26</v>
      </c>
      <c r="D65">
        <v>94</v>
      </c>
      <c r="E65">
        <f t="shared" si="0"/>
        <v>120</v>
      </c>
    </row>
    <row r="66" spans="1:5" x14ac:dyDescent="0.25">
      <c r="A66">
        <v>20200313</v>
      </c>
      <c r="B66" t="s">
        <v>76</v>
      </c>
      <c r="C66">
        <v>17</v>
      </c>
      <c r="D66">
        <v>94</v>
      </c>
      <c r="E66">
        <f t="shared" si="0"/>
        <v>111</v>
      </c>
    </row>
    <row r="67" spans="1:5" x14ac:dyDescent="0.25">
      <c r="A67">
        <v>20200312</v>
      </c>
      <c r="B67" t="s">
        <v>76</v>
      </c>
      <c r="C67">
        <v>12</v>
      </c>
      <c r="D67">
        <v>94</v>
      </c>
      <c r="E67">
        <f t="shared" ref="E67:E74" si="1">SUM(C67:D67)</f>
        <v>106</v>
      </c>
    </row>
    <row r="68" spans="1:5" x14ac:dyDescent="0.25">
      <c r="A68">
        <v>20200311</v>
      </c>
      <c r="B68" t="s">
        <v>76</v>
      </c>
      <c r="C68">
        <v>9</v>
      </c>
      <c r="D68">
        <v>94</v>
      </c>
      <c r="E68">
        <f t="shared" si="1"/>
        <v>103</v>
      </c>
    </row>
    <row r="69" spans="1:5" x14ac:dyDescent="0.25">
      <c r="A69">
        <v>20200310</v>
      </c>
      <c r="B69" t="s">
        <v>76</v>
      </c>
      <c r="C69">
        <v>6</v>
      </c>
      <c r="D69">
        <v>89</v>
      </c>
      <c r="E69">
        <f t="shared" si="1"/>
        <v>95</v>
      </c>
    </row>
    <row r="70" spans="1:5" x14ac:dyDescent="0.25">
      <c r="A70">
        <v>20200309</v>
      </c>
      <c r="B70" t="s">
        <v>76</v>
      </c>
      <c r="C70">
        <v>5</v>
      </c>
      <c r="D70">
        <v>73</v>
      </c>
      <c r="E70">
        <f t="shared" si="1"/>
        <v>78</v>
      </c>
    </row>
    <row r="71" spans="1:5" x14ac:dyDescent="0.25">
      <c r="A71">
        <v>20200308</v>
      </c>
      <c r="B71" t="s">
        <v>76</v>
      </c>
      <c r="C71">
        <v>3</v>
      </c>
      <c r="D71">
        <v>52</v>
      </c>
      <c r="E71">
        <f t="shared" si="1"/>
        <v>55</v>
      </c>
    </row>
    <row r="72" spans="1:5" x14ac:dyDescent="0.25">
      <c r="A72">
        <v>20200307</v>
      </c>
      <c r="B72" t="s">
        <v>76</v>
      </c>
      <c r="C72">
        <v>3</v>
      </c>
      <c r="D72">
        <v>41</v>
      </c>
      <c r="E72">
        <f t="shared" si="1"/>
        <v>44</v>
      </c>
    </row>
    <row r="73" spans="1:5" x14ac:dyDescent="0.25">
      <c r="A73">
        <v>20200306</v>
      </c>
      <c r="B73" t="s">
        <v>76</v>
      </c>
      <c r="C73">
        <v>3</v>
      </c>
      <c r="D73">
        <v>26</v>
      </c>
      <c r="E73">
        <f t="shared" si="1"/>
        <v>29</v>
      </c>
    </row>
    <row r="74" spans="1:5" x14ac:dyDescent="0.25">
      <c r="A74">
        <v>20200305</v>
      </c>
      <c r="B74" t="s">
        <v>76</v>
      </c>
      <c r="C74">
        <v>0</v>
      </c>
      <c r="D74">
        <v>17</v>
      </c>
      <c r="E74">
        <f t="shared" si="1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Computer</dc:creator>
  <cp:lastModifiedBy>DJ Computer</cp:lastModifiedBy>
  <dcterms:created xsi:type="dcterms:W3CDTF">2020-05-16T16:04:26Z</dcterms:created>
  <dcterms:modified xsi:type="dcterms:W3CDTF">2020-05-16T16:05:53Z</dcterms:modified>
</cp:coreProperties>
</file>