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Budget Line Items" r:id="rId1"/>
    <sheet sheetId="2" name="Importer Data Fields" r:id="rId2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/>
    <xf numFmtId="14" fontId="0" fillId="0" borderId="0" xfId="0" applyNumberFormat="1"/>
    <xf numFmtId="49" fontId="0" fillId="0" borderId="0" applyNumberFormat="1" applyFont="0" applyFill="0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K2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style="3" width="17.6" min="1" max="1" bestFit="1" customWidth="1"/>
    <col style="3" width="15.400000000000002" min="2" max="2" bestFit="1" customWidth="1"/>
    <col width="47.300000000000004" min="3" max="3" bestFit="1" customWidth="1"/>
    <col width="23.1" min="4" max="4" bestFit="1" customWidth="1"/>
    <col width="12.100000000000001" min="5" max="5" bestFit="1" customWidth="1"/>
    <col width="6.6000000000000005" min="6" max="6" bestFit="1" customWidth="1"/>
    <col width="13.200000000000001" min="7" max="7" bestFit="1" customWidth="1"/>
    <col width="17.6" min="8" max="8" bestFit="1" customWidth="1"/>
    <col width="14.3" min="9" max="9" bestFit="1" customWidth="1"/>
    <col width="12.100000000000001" min="10" max="10" bestFit="1" customWidth="1"/>
    <col width="8.8" min="11" max="11" bestFit="1" customWidth="1"/>
  </cols>
  <sheetData>
    <row r="1">
      <c r="A1" s="0" t="inlineStr">
        <is>
          <t>Cost Code</t>
        </is>
      </c>
      <c r="B1" s="0" t="inlineStr">
        <is>
          <t>Cost Type</t>
        </is>
      </c>
      <c r="C1" s="0" t="inlineStr">
        <is>
          <t>Description</t>
        </is>
      </c>
      <c r="D1" s="0" t="inlineStr">
        <is>
          <t>Manual Calculation</t>
        </is>
      </c>
      <c r="E1" s="0" t="inlineStr">
        <is>
          <t>Unit Qty</t>
        </is>
      </c>
      <c r="F1" s="0" t="inlineStr">
        <is>
          <t>UOM</t>
        </is>
      </c>
      <c r="G1" s="0" t="inlineStr">
        <is>
          <t>Unit Cost</t>
        </is>
      </c>
      <c r="H1" s="0" t="inlineStr">
        <is>
          <t>Budget Amount</t>
        </is>
      </c>
      <c r="I1" s="0" t="inlineStr">
        <is>
          <t>Start Date</t>
        </is>
      </c>
      <c r="J1" s="0" t="inlineStr">
        <is>
          <t>End Date</t>
        </is>
      </c>
      <c r="K1" s="0" t="inlineStr">
        <is>
          <t>Curve</t>
        </is>
      </c>
    </row>
    <row r="2">
      <c r="A2" s="3" t="inlineStr">
        <is>
          <t>1-10000.000</t>
        </is>
      </c>
      <c r="B2" s="3" t="inlineStr">
        <is>
          <t>Material</t>
        </is>
      </c>
      <c r="C2" s="0" t="inlineStr">
        <is>
          <t>General Conditions</t>
        </is>
      </c>
      <c r="D2" s="0" t="inlineStr">
        <is>
          <t>False</t>
        </is>
      </c>
      <c r="E2" s="0" t="n">
        <v>1.0</v>
      </c>
      <c r="F2" s="0" t="inlineStr">
        <is>
          <t>ls</t>
        </is>
      </c>
      <c r="G2" s="0" t="n">
        <v>0.01</v>
      </c>
      <c r="H2" s="0" t="n">
        <v>0.01</v>
      </c>
      <c r="I2" s="0"/>
      <c r="J2" s="0"/>
      <c r="K2" s="0"/>
    </row>
    <row r="3">
      <c r="A3" s="3" t="inlineStr">
        <is>
          <t>1-10230.000</t>
        </is>
      </c>
      <c r="B3" s="3" t="inlineStr">
        <is>
          <t>Material</t>
        </is>
      </c>
      <c r="C3" s="0" t="inlineStr">
        <is>
          <t>Building Permit</t>
        </is>
      </c>
      <c r="D3" s="0" t="inlineStr">
        <is>
          <t>True</t>
        </is>
      </c>
      <c r="E3" s="0" t="n">
        <v>1.0</v>
      </c>
      <c r="F3" s="0" t="inlineStr">
        <is>
          <t>ls</t>
        </is>
      </c>
      <c r="G3" s="0" t="n">
        <v>500.0</v>
      </c>
      <c r="H3" s="0" t="n">
        <v>500.0</v>
      </c>
      <c r="I3" s="0"/>
      <c r="J3" s="0"/>
      <c r="K3" s="0"/>
    </row>
    <row r="4">
      <c r="A4" s="3" t="inlineStr">
        <is>
          <t>1-10330.000</t>
        </is>
      </c>
      <c r="B4" s="3" t="inlineStr">
        <is>
          <t>Labor</t>
        </is>
      </c>
      <c r="C4" s="0" t="inlineStr">
        <is>
          <t>Project Manager</t>
        </is>
      </c>
      <c r="D4" s="0" t="inlineStr">
        <is>
          <t>True</t>
        </is>
      </c>
      <c r="E4" s="0" t="n">
        <v>1.0</v>
      </c>
      <c r="F4" s="0" t="inlineStr">
        <is>
          <t>ls</t>
        </is>
      </c>
      <c r="G4" s="0" t="n">
        <v>6758.0</v>
      </c>
      <c r="H4" s="0" t="n">
        <v>6758.0</v>
      </c>
      <c r="I4" s="0"/>
      <c r="J4" s="0"/>
      <c r="K4" s="0"/>
    </row>
    <row r="5">
      <c r="A5" s="3" t="inlineStr">
        <is>
          <t>1-10420.000</t>
        </is>
      </c>
      <c r="B5" s="3" t="inlineStr">
        <is>
          <t>Labor</t>
        </is>
      </c>
      <c r="C5" s="0" t="inlineStr">
        <is>
          <t>Superintendent</t>
        </is>
      </c>
      <c r="D5" s="0" t="inlineStr">
        <is>
          <t>True</t>
        </is>
      </c>
      <c r="E5" s="0" t="n">
        <v>1.0</v>
      </c>
      <c r="F5" s="0" t="inlineStr">
        <is>
          <t>ls</t>
        </is>
      </c>
      <c r="G5" s="0" t="n">
        <v>34.0</v>
      </c>
      <c r="H5" s="0" t="n">
        <v>34.0</v>
      </c>
      <c r="I5" s="0"/>
      <c r="J5" s="0"/>
      <c r="K5" s="0"/>
    </row>
    <row r="6">
      <c r="A6" s="3" t="inlineStr">
        <is>
          <t>1-11000.000</t>
        </is>
      </c>
      <c r="B6" s="3" t="inlineStr">
        <is>
          <t>Subcontract</t>
        </is>
      </c>
      <c r="C6" s="0" t="inlineStr">
        <is>
          <t>Small Tools</t>
        </is>
      </c>
      <c r="D6" s="0" t="inlineStr">
        <is>
          <t>True</t>
        </is>
      </c>
      <c r="E6" s="0" t="n">
        <v>1.0</v>
      </c>
      <c r="F6" s="0" t="inlineStr">
        <is>
          <t>ls</t>
        </is>
      </c>
      <c r="G6" s="0" t="n">
        <v>2356.0</v>
      </c>
      <c r="H6" s="0" t="n">
        <v>2356.0</v>
      </c>
      <c r="I6" s="0"/>
      <c r="J6" s="0"/>
      <c r="K6" s="0"/>
    </row>
    <row r="7">
      <c r="A7" s="3" t="inlineStr">
        <is>
          <t>1-11200.000</t>
        </is>
      </c>
      <c r="B7" s="3" t="inlineStr">
        <is>
          <t>Subcontract</t>
        </is>
      </c>
      <c r="C7" s="0" t="inlineStr">
        <is>
          <t>Fuel and Vehicle Charges</t>
        </is>
      </c>
      <c r="D7" s="0" t="inlineStr">
        <is>
          <t>True</t>
        </is>
      </c>
      <c r="E7" s="0" t="n">
        <v>1.0</v>
      </c>
      <c r="F7" s="0" t="inlineStr">
        <is>
          <t>ls</t>
        </is>
      </c>
      <c r="G7" s="0" t="n">
        <v>35.0</v>
      </c>
      <c r="H7" s="0" t="n">
        <v>35.0</v>
      </c>
      <c r="I7" s="0"/>
      <c r="J7" s="0"/>
      <c r="K7" s="0"/>
    </row>
    <row r="8">
      <c r="A8" s="3" t="inlineStr">
        <is>
          <t>1-11400.000</t>
        </is>
      </c>
      <c r="B8" s="3" t="inlineStr">
        <is>
          <t>Subcontract</t>
        </is>
      </c>
      <c r="C8" s="0" t="inlineStr">
        <is>
          <t>Travel and Meals</t>
        </is>
      </c>
      <c r="D8" s="0" t="inlineStr">
        <is>
          <t>True</t>
        </is>
      </c>
      <c r="E8" s="0" t="n">
        <v>1.0</v>
      </c>
      <c r="F8" s="0" t="inlineStr">
        <is>
          <t>ls</t>
        </is>
      </c>
      <c r="G8" s="0" t="n">
        <v>6.0</v>
      </c>
      <c r="H8" s="0" t="n">
        <v>6.0</v>
      </c>
      <c r="I8" s="0"/>
      <c r="J8" s="0"/>
      <c r="K8" s="0"/>
    </row>
    <row r="9">
      <c r="A9" s="3" t="inlineStr">
        <is>
          <t>1-11600.000</t>
        </is>
      </c>
      <c r="B9" s="3" t="inlineStr">
        <is>
          <t>Subcontract</t>
        </is>
      </c>
      <c r="C9" s="0" t="inlineStr">
        <is>
          <t>Procore</t>
        </is>
      </c>
      <c r="D9" s="0" t="inlineStr">
        <is>
          <t>True</t>
        </is>
      </c>
      <c r="E9" s="0" t="n">
        <v>1.0</v>
      </c>
      <c r="F9" s="0" t="inlineStr">
        <is>
          <t>ls</t>
        </is>
      </c>
      <c r="G9" s="0" t="n">
        <v>6.0</v>
      </c>
      <c r="H9" s="0" t="n">
        <v>6.0</v>
      </c>
      <c r="I9" s="0"/>
      <c r="J9" s="0"/>
      <c r="K9" s="0"/>
    </row>
    <row r="10">
      <c r="A10" s="3" t="inlineStr">
        <is>
          <t>1-15110.000</t>
        </is>
      </c>
      <c r="B10" s="3" t="inlineStr">
        <is>
          <t>Subcontract</t>
        </is>
      </c>
      <c r="C10" s="0" t="inlineStr">
        <is>
          <t>Temp Office and Set up</t>
        </is>
      </c>
      <c r="D10" s="0" t="inlineStr">
        <is>
          <t>True</t>
        </is>
      </c>
      <c r="E10" s="0" t="n">
        <v>1.0</v>
      </c>
      <c r="F10" s="0" t="inlineStr">
        <is>
          <t>ls</t>
        </is>
      </c>
      <c r="G10" s="0" t="n">
        <v>63.0</v>
      </c>
      <c r="H10" s="0" t="n">
        <v>63.0</v>
      </c>
      <c r="I10" s="0"/>
      <c r="J10" s="0"/>
      <c r="K10" s="0"/>
    </row>
    <row r="11">
      <c r="A11" s="3" t="inlineStr">
        <is>
          <t>1-15111.000</t>
        </is>
      </c>
      <c r="B11" s="3" t="inlineStr">
        <is>
          <t>Subcontract</t>
        </is>
      </c>
      <c r="C11" s="0" t="inlineStr">
        <is>
          <t>Cell Phone</t>
        </is>
      </c>
      <c r="D11" s="0" t="inlineStr">
        <is>
          <t>True</t>
        </is>
      </c>
      <c r="E11" s="0" t="n">
        <v>1.0</v>
      </c>
      <c r="F11" s="0" t="inlineStr">
        <is>
          <t>ls</t>
        </is>
      </c>
      <c r="G11" s="0" t="n">
        <v>500.0</v>
      </c>
      <c r="H11" s="0" t="n">
        <v>500.0</v>
      </c>
      <c r="I11" s="0"/>
      <c r="J11" s="0"/>
      <c r="K11" s="0"/>
    </row>
    <row r="12">
      <c r="A12" s="3" t="inlineStr">
        <is>
          <t>1-15130.000</t>
        </is>
      </c>
      <c r="B12" s="3" t="inlineStr">
        <is>
          <t>Subcontract</t>
        </is>
      </c>
      <c r="C12" s="0" t="inlineStr">
        <is>
          <t>Dumpsters</t>
        </is>
      </c>
      <c r="D12" s="0" t="inlineStr">
        <is>
          <t>True</t>
        </is>
      </c>
      <c r="E12" s="0" t="n">
        <v>1.0</v>
      </c>
      <c r="F12" s="0" t="inlineStr">
        <is>
          <t>ls</t>
        </is>
      </c>
      <c r="G12" s="0" t="n">
        <v>6758.0</v>
      </c>
      <c r="H12" s="0" t="n">
        <v>6758.0</v>
      </c>
      <c r="I12" s="0"/>
      <c r="J12" s="0"/>
      <c r="K12" s="0"/>
    </row>
    <row r="13">
      <c r="A13" s="3" t="inlineStr">
        <is>
          <t>2-24100.000</t>
        </is>
      </c>
      <c r="B13" s="3" t="inlineStr">
        <is>
          <t>Subcontract</t>
        </is>
      </c>
      <c r="C13" s="0" t="inlineStr">
        <is>
          <t>Demolition</t>
        </is>
      </c>
      <c r="D13" s="0" t="inlineStr">
        <is>
          <t>True</t>
        </is>
      </c>
      <c r="E13" s="0" t="n">
        <v>1.0</v>
      </c>
      <c r="F13" s="0" t="inlineStr">
        <is>
          <t>ls</t>
        </is>
      </c>
      <c r="G13" s="0" t="n">
        <v>34.0</v>
      </c>
      <c r="H13" s="0" t="n">
        <v>34.0</v>
      </c>
      <c r="I13" s="0"/>
      <c r="J13" s="0"/>
      <c r="K13" s="0"/>
    </row>
    <row r="14">
      <c r="A14" s="3" t="inlineStr">
        <is>
          <t>2-29005.000</t>
        </is>
      </c>
      <c r="B14" s="3" t="inlineStr">
        <is>
          <t>Subcontract</t>
        </is>
      </c>
      <c r="C14" s="0" t="inlineStr">
        <is>
          <t>Final Cleaning</t>
        </is>
      </c>
      <c r="D14" s="0" t="inlineStr">
        <is>
          <t>True</t>
        </is>
      </c>
      <c r="E14" s="0" t="n">
        <v>1.0</v>
      </c>
      <c r="F14" s="0" t="inlineStr">
        <is>
          <t>ls</t>
        </is>
      </c>
      <c r="G14" s="0" t="n">
        <v>2356.0</v>
      </c>
      <c r="H14" s="0" t="n">
        <v>2356.0</v>
      </c>
      <c r="I14" s="0"/>
      <c r="J14" s="0"/>
      <c r="K14" s="0"/>
    </row>
    <row r="15">
      <c r="A15" s="3" t="inlineStr">
        <is>
          <t>2-29025.000</t>
        </is>
      </c>
      <c r="B15" s="3" t="inlineStr">
        <is>
          <t>Subcontract</t>
        </is>
      </c>
      <c r="C15" s="0" t="inlineStr">
        <is>
          <t>Temporary Partitions</t>
        </is>
      </c>
      <c r="D15" s="0" t="inlineStr">
        <is>
          <t>True</t>
        </is>
      </c>
      <c r="E15" s="0" t="n">
        <v>1.0</v>
      </c>
      <c r="F15" s="0" t="inlineStr">
        <is>
          <t>ls</t>
        </is>
      </c>
      <c r="G15" s="0" t="n">
        <v>35.0</v>
      </c>
      <c r="H15" s="0" t="n">
        <v>35.0</v>
      </c>
      <c r="I15" s="0"/>
      <c r="J15" s="0"/>
      <c r="K15" s="0"/>
    </row>
    <row r="16">
      <c r="A16" s="3" t="inlineStr">
        <is>
          <t>2-29030.000</t>
        </is>
      </c>
      <c r="B16" s="3" t="inlineStr">
        <is>
          <t>Subcontract</t>
        </is>
      </c>
      <c r="C16" s="0" t="inlineStr">
        <is>
          <t>Traffic Control and Jersey Barriers</t>
        </is>
      </c>
      <c r="D16" s="0" t="inlineStr">
        <is>
          <t>True</t>
        </is>
      </c>
      <c r="E16" s="0" t="n">
        <v>1.0</v>
      </c>
      <c r="F16" s="0" t="inlineStr">
        <is>
          <t>ls</t>
        </is>
      </c>
      <c r="G16" s="0" t="n">
        <v>6.0</v>
      </c>
      <c r="H16" s="0" t="n">
        <v>6.0</v>
      </c>
      <c r="I16" s="0"/>
      <c r="J16" s="0"/>
      <c r="K16" s="0"/>
    </row>
    <row r="17">
      <c r="A17" s="3" t="inlineStr">
        <is>
          <t>2-29305.000</t>
        </is>
      </c>
      <c r="B17" s="3" t="inlineStr">
        <is>
          <t>Subcontract</t>
        </is>
      </c>
      <c r="C17" s="0" t="inlineStr">
        <is>
          <t>City Requirements</t>
        </is>
      </c>
      <c r="D17" s="0" t="inlineStr">
        <is>
          <t>True</t>
        </is>
      </c>
      <c r="E17" s="0" t="n">
        <v>1.0</v>
      </c>
      <c r="F17" s="0" t="inlineStr">
        <is>
          <t>ls</t>
        </is>
      </c>
      <c r="G17" s="0" t="n">
        <v>6.0</v>
      </c>
      <c r="H17" s="0" t="n">
        <v>6.0</v>
      </c>
      <c r="I17" s="0"/>
      <c r="J17" s="0"/>
      <c r="K17" s="0"/>
    </row>
    <row r="18">
      <c r="A18" s="3" t="inlineStr">
        <is>
          <t>4-40000.000</t>
        </is>
      </c>
      <c r="B18" s="3" t="inlineStr">
        <is>
          <t>Subcontract</t>
        </is>
      </c>
      <c r="C18" s="0" t="inlineStr">
        <is>
          <t>Masonry</t>
        </is>
      </c>
      <c r="D18" s="0" t="inlineStr">
        <is>
          <t>True</t>
        </is>
      </c>
      <c r="E18" s="0" t="n">
        <v>1.0</v>
      </c>
      <c r="F18" s="0" t="inlineStr">
        <is>
          <t>ls</t>
        </is>
      </c>
      <c r="G18" s="0" t="n">
        <v>500.0</v>
      </c>
      <c r="H18" s="0" t="n">
        <v>500.0</v>
      </c>
      <c r="I18" s="0"/>
      <c r="J18" s="0"/>
      <c r="K18" s="0"/>
    </row>
    <row r="19">
      <c r="A19" s="3" t="inlineStr">
        <is>
          <t>5-51200.000</t>
        </is>
      </c>
      <c r="B19" s="3" t="inlineStr">
        <is>
          <t>Subcontract</t>
        </is>
      </c>
      <c r="C19" s="0" t="inlineStr">
        <is>
          <t>Structural Steel</t>
        </is>
      </c>
      <c r="D19" s="0" t="inlineStr">
        <is>
          <t>True</t>
        </is>
      </c>
      <c r="E19" s="0" t="n">
        <v>1.0</v>
      </c>
      <c r="F19" s="0" t="inlineStr">
        <is>
          <t>ls</t>
        </is>
      </c>
      <c r="G19" s="0" t="n">
        <v>6758.0</v>
      </c>
      <c r="H19" s="0" t="n">
        <v>6758.0</v>
      </c>
      <c r="I19" s="0"/>
      <c r="J19" s="0"/>
      <c r="K19" s="0"/>
    </row>
    <row r="20">
      <c r="A20" s="3" t="inlineStr">
        <is>
          <t>6-61010.000</t>
        </is>
      </c>
      <c r="B20" s="3" t="inlineStr">
        <is>
          <t>Subcontract</t>
        </is>
      </c>
      <c r="C20" s="0" t="inlineStr">
        <is>
          <t>Rough Carpentry Installation.Subcontract</t>
        </is>
      </c>
      <c r="D20" s="0" t="inlineStr">
        <is>
          <t>False</t>
        </is>
      </c>
      <c r="E20" s="0" t="n">
        <v>1.0</v>
      </c>
      <c r="F20" s="0" t="inlineStr">
        <is>
          <t>ls</t>
        </is>
      </c>
      <c r="G20" s="0" t="n">
        <v>1500.0</v>
      </c>
      <c r="H20" s="0" t="n">
        <v>1500.0</v>
      </c>
      <c r="I20" s="0"/>
      <c r="J20" s="0"/>
      <c r="K20" s="0"/>
    </row>
    <row r="21">
      <c r="A21" s="3" t="inlineStr">
        <is>
          <t>9-92116.000</t>
        </is>
      </c>
      <c r="B21" s="3" t="inlineStr">
        <is>
          <t>Subcontract</t>
        </is>
      </c>
      <c r="C21" s="0" t="inlineStr">
        <is>
          <t>Gypsum Board Assemblies.Subcontract</t>
        </is>
      </c>
      <c r="D21" s="0" t="inlineStr">
        <is>
          <t>False</t>
        </is>
      </c>
      <c r="E21" s="0" t="n">
        <v>1.0</v>
      </c>
      <c r="F21" s="0" t="inlineStr">
        <is>
          <t>ls</t>
        </is>
      </c>
      <c r="G21" s="0" t="n">
        <v>19000.0</v>
      </c>
      <c r="H21" s="0" t="n">
        <v>19000.0</v>
      </c>
      <c r="I21" s="0"/>
      <c r="J21" s="0"/>
      <c r="K21" s="0"/>
    </row>
    <row r="22">
      <c r="A22" s="3" t="inlineStr">
        <is>
          <t>10-101400.000</t>
        </is>
      </c>
      <c r="B22" s="3" t="inlineStr">
        <is>
          <t>Subcontract</t>
        </is>
      </c>
      <c r="C22" s="0" t="inlineStr">
        <is>
          <t>Signage</t>
        </is>
      </c>
      <c r="D22" s="0" t="inlineStr">
        <is>
          <t>True</t>
        </is>
      </c>
      <c r="E22" s="0" t="n">
        <v>1.0</v>
      </c>
      <c r="F22" s="0" t="inlineStr">
        <is>
          <t>ls</t>
        </is>
      </c>
      <c r="G22" s="0" t="n">
        <v>34.0</v>
      </c>
      <c r="H22" s="0" t="n">
        <v>34.0</v>
      </c>
      <c r="I22" s="0"/>
      <c r="J22" s="0"/>
      <c r="K22" s="0"/>
    </row>
    <row r="23">
      <c r="A23" s="3" t="inlineStr">
        <is>
          <t>21-210000.000</t>
        </is>
      </c>
      <c r="B23" s="3" t="inlineStr">
        <is>
          <t>Subcontract</t>
        </is>
      </c>
      <c r="C23" s="0" t="inlineStr">
        <is>
          <t>Fire Suppression</t>
        </is>
      </c>
      <c r="D23" s="0" t="inlineStr">
        <is>
          <t>True</t>
        </is>
      </c>
      <c r="E23" s="0" t="n">
        <v>1.0</v>
      </c>
      <c r="F23" s="0" t="inlineStr">
        <is>
          <t>ls</t>
        </is>
      </c>
      <c r="G23" s="0" t="n">
        <v>2356.0</v>
      </c>
      <c r="H23" s="0" t="n">
        <v>2356.0</v>
      </c>
      <c r="I23" s="0"/>
      <c r="J23" s="0"/>
      <c r="K23" s="0"/>
    </row>
    <row r="24">
      <c r="A24" s="3" t="inlineStr">
        <is>
          <t>22-220000.000</t>
        </is>
      </c>
      <c r="B24" s="3" t="inlineStr">
        <is>
          <t>Subcontract</t>
        </is>
      </c>
      <c r="C24" s="0" t="inlineStr">
        <is>
          <t>Plumbing</t>
        </is>
      </c>
      <c r="D24" s="0" t="inlineStr">
        <is>
          <t>True</t>
        </is>
      </c>
      <c r="E24" s="0" t="n">
        <v>1.0</v>
      </c>
      <c r="F24" s="0" t="inlineStr">
        <is>
          <t>ls</t>
        </is>
      </c>
      <c r="G24" s="0" t="n">
        <v>35.0</v>
      </c>
      <c r="H24" s="0" t="n">
        <v>35.0</v>
      </c>
      <c r="I24" s="0"/>
      <c r="J24" s="0"/>
      <c r="K24" s="0"/>
    </row>
    <row r="25">
      <c r="A25" s="3" t="inlineStr">
        <is>
          <t>23-230000.000</t>
        </is>
      </c>
      <c r="B25" s="3" t="inlineStr">
        <is>
          <t>Subcontract</t>
        </is>
      </c>
      <c r="C25" s="0" t="inlineStr">
        <is>
          <t>HVAC</t>
        </is>
      </c>
      <c r="D25" s="0" t="inlineStr">
        <is>
          <t>True</t>
        </is>
      </c>
      <c r="E25" s="0" t="n">
        <v>1.0</v>
      </c>
      <c r="F25" s="0" t="inlineStr">
        <is>
          <t>ls</t>
        </is>
      </c>
      <c r="G25" s="0" t="n">
        <v>6.0</v>
      </c>
      <c r="H25" s="0" t="n">
        <v>6.0</v>
      </c>
      <c r="I25" s="0"/>
      <c r="J25" s="0"/>
      <c r="K25" s="0"/>
    </row>
    <row r="26">
      <c r="A26" s="3" t="inlineStr">
        <is>
          <t>26-260000.000</t>
        </is>
      </c>
      <c r="B26" s="3" t="inlineStr">
        <is>
          <t>Subcontract</t>
        </is>
      </c>
      <c r="C26" s="0" t="inlineStr">
        <is>
          <t>Electrical</t>
        </is>
      </c>
      <c r="D26" s="0" t="inlineStr">
        <is>
          <t>True</t>
        </is>
      </c>
      <c r="E26" s="0" t="n">
        <v>1.0</v>
      </c>
      <c r="F26" s="0" t="inlineStr">
        <is>
          <t>ls</t>
        </is>
      </c>
      <c r="G26" s="0" t="n">
        <v>6.0</v>
      </c>
      <c r="H26" s="0" t="n">
        <v>6.0</v>
      </c>
      <c r="I26" s="0"/>
      <c r="J26" s="0"/>
      <c r="K26" s="0"/>
    </row>
  </sheetData>
  <sheetCalcPr fullCalcOnLoad="1"/>
  <dataValidations count="4">
    <dataValidation sqref="A2:A1048576" promptTitle="" prompt="Choose the value from the dropdown" errorTitle="" error="Please use the dropdown selector to choose a valid segment" showErrorMessage="1" allowBlank="1" showInputMessage="1" showDropDown="0" type="list" errorStyle="stop">
      <formula1>'Importer Data Fields'!$A$2:$A$31</formula1>
    </dataValidation>
    <dataValidation sqref="B2:B1048576" promptTitle="" prompt="Choose the value from the dropdown" errorTitle="" error="Please use the dropdown selector to choose a valid segment" showErrorMessage="1" allowBlank="1" showInputMessage="1" showDropDown="0" type="list" errorStyle="stop">
      <formula1>'Importer Data Fields'!$C$2:$C$10</formula1>
    </dataValidation>
    <dataValidation sqref="F2:F1048576" promptTitle="" prompt="Choose the value from the dropdown" errorTitle="" error="Please use the dropdown selector to choose a unit of measure" showErrorMessage="1" allowBlank="1" showInputMessage="1" showDropDown="0" type="list" errorStyle="stop">
      <formula1>'Importer Data Fields'!$E$2:$E$20</formula1>
    </dataValidation>
    <dataValidation sqref="D2:D1048576" promptTitle="" prompt="Choose the value from the dropdown" errorTitle="" error="Please use the dropdown selector to choose a unit of measure" showErrorMessage="1" allowBlank="1" showInputMessage="1" showDropDown="0" type="list" errorStyle="stop">
      <formula1>'Importer Data Fields'!$G$2:$G$3</formula1>
    </dataValidation>
  </dataValidations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G3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41.800000000000004" min="2" max="2" bestFit="1" customWidth="1"/>
    <col width="19.8" min="3" max="3" bestFit="1" customWidth="1"/>
    <col width="26.400000000000002" min="4" max="4" bestFit="1" customWidth="1"/>
    <col width="11.0" min="5" max="5" bestFit="1" customWidth="1"/>
    <col width="11.0" min="6" max="6" bestFit="1" customWidth="1"/>
    <col width="11.0" min="7" max="7" bestFit="1" customWidth="1"/>
  </cols>
  <sheetData>
    <row r="1">
      <c r="A1" s="0" t="inlineStr">
        <is>
          <t>Cost Code</t>
        </is>
      </c>
      <c r="B1" s="0" t="inlineStr">
        <is>
          <t>Cost Code Description</t>
        </is>
      </c>
      <c r="C1" s="0" t="inlineStr">
        <is>
          <t>Cost Type</t>
        </is>
      </c>
      <c r="D1" s="0" t="inlineStr">
        <is>
          <t>Cost Type Description</t>
        </is>
      </c>
      <c r="E1" s="0" t="inlineStr">
        <is>
          <t>BLI UOM</t>
        </is>
      </c>
      <c r="F1" s="0" t="inlineStr">
        <is>
          <t>BPQ UOM</t>
        </is>
      </c>
      <c r="G1" s="0" t="inlineStr">
        <is>
          <t>BOOLEAN</t>
        </is>
      </c>
    </row>
    <row r="2">
      <c r="A2" s="0" t="inlineStr">
        <is>
          <t>1-10000.000</t>
        </is>
      </c>
      <c r="B2" s="0" t="inlineStr">
        <is>
          <t>General Conditions</t>
        </is>
      </c>
      <c r="C2" s="0" t="inlineStr">
        <is>
          <t>Equipment</t>
        </is>
      </c>
      <c r="D2" s="0" t="inlineStr">
        <is>
          <t>Equipment</t>
        </is>
      </c>
      <c r="E2" s="0" t="inlineStr">
        <is>
          <t>days</t>
        </is>
      </c>
      <c r="F2" s="0" t="inlineStr">
        <is>
          <t>ea</t>
        </is>
      </c>
      <c r="G2" s="0" t="inlineStr">
        <is>
          <t>True</t>
        </is>
      </c>
    </row>
    <row r="3">
      <c r="A3" s="0" t="inlineStr">
        <is>
          <t>1-10230.000</t>
        </is>
      </c>
      <c r="B3" s="0" t="inlineStr">
        <is>
          <t>Building Permit</t>
        </is>
      </c>
      <c r="C3" s="0" t="inlineStr">
        <is>
          <t>Labor</t>
        </is>
      </c>
      <c r="D3" s="0" t="inlineStr">
        <is>
          <t>Labor</t>
        </is>
      </c>
      <c r="E3" s="0" t="inlineStr">
        <is>
          <t>hours</t>
        </is>
      </c>
      <c r="F3" s="0" t="inlineStr">
        <is>
          <t>ls</t>
        </is>
      </c>
      <c r="G3" s="0" t="inlineStr">
        <is>
          <t>False</t>
        </is>
      </c>
    </row>
    <row r="4">
      <c r="A4" s="0" t="inlineStr">
        <is>
          <t>1-10330.000</t>
        </is>
      </c>
      <c r="B4" s="0" t="inlineStr">
        <is>
          <t>Project Manager</t>
        </is>
      </c>
      <c r="C4" s="0" t="inlineStr">
        <is>
          <t>Material</t>
        </is>
      </c>
      <c r="D4" s="0" t="inlineStr">
        <is>
          <t>Material</t>
        </is>
      </c>
      <c r="E4" s="0" t="inlineStr">
        <is>
          <t>months</t>
        </is>
      </c>
      <c r="F4" s="0" t="inlineStr">
        <is>
          <t>lf</t>
        </is>
      </c>
      <c r="G4" s="0"/>
    </row>
    <row r="5">
      <c r="A5" s="0" t="inlineStr">
        <is>
          <t>1-10420.000</t>
        </is>
      </c>
      <c r="B5" s="0" t="inlineStr">
        <is>
          <t>Superintendent</t>
        </is>
      </c>
      <c r="C5" s="0" t="inlineStr">
        <is>
          <t>Other</t>
        </is>
      </c>
      <c r="D5" s="0" t="inlineStr">
        <is>
          <t>Other</t>
        </is>
      </c>
      <c r="E5" s="0" t="inlineStr">
        <is>
          <t>weeks</t>
        </is>
      </c>
      <c r="F5" s="0" t="inlineStr">
        <is>
          <t>m</t>
        </is>
      </c>
      <c r="G5" s="0"/>
    </row>
    <row r="6">
      <c r="A6" s="0" t="inlineStr">
        <is>
          <t>1-11000.000</t>
        </is>
      </c>
      <c r="B6" s="0" t="inlineStr">
        <is>
          <t>Small Tools</t>
        </is>
      </c>
      <c r="C6" s="0" t="inlineStr">
        <is>
          <t>Subcontract</t>
        </is>
      </c>
      <c r="D6" s="0" t="inlineStr">
        <is>
          <t>Subcontract</t>
        </is>
      </c>
      <c r="E6" s="0" t="inlineStr">
        <is>
          <t>years</t>
        </is>
      </c>
      <c r="F6" s="0" t="inlineStr">
        <is>
          <t>mm</t>
        </is>
      </c>
      <c r="G6" s="0"/>
    </row>
    <row r="7">
      <c r="A7" s="0" t="inlineStr">
        <is>
          <t>1-11200.000</t>
        </is>
      </c>
      <c r="B7" s="0" t="inlineStr">
        <is>
          <t>Fuel and Vehicle Charges</t>
        </is>
      </c>
      <c r="C7" s="0" t="inlineStr">
        <is>
          <t>User Def Type 6</t>
        </is>
      </c>
      <c r="D7" s="0" t="inlineStr">
        <is>
          <t>User Def Type 6</t>
        </is>
      </c>
      <c r="E7" s="0" t="inlineStr">
        <is>
          <t>ea</t>
        </is>
      </c>
      <c r="F7" s="0" t="inlineStr">
        <is>
          <t>m²</t>
        </is>
      </c>
      <c r="G7" s="0"/>
    </row>
    <row r="8">
      <c r="A8" s="0" t="inlineStr">
        <is>
          <t>1-11400.000</t>
        </is>
      </c>
      <c r="B8" s="0" t="inlineStr">
        <is>
          <t>Travel and Meals</t>
        </is>
      </c>
      <c r="C8" s="0" t="inlineStr">
        <is>
          <t>User Def Type 7</t>
        </is>
      </c>
      <c r="D8" s="0" t="inlineStr">
        <is>
          <t>User Def Type 7</t>
        </is>
      </c>
      <c r="E8" s="0" t="inlineStr">
        <is>
          <t>ls</t>
        </is>
      </c>
      <c r="F8" s="0" t="inlineStr">
        <is>
          <t>sf</t>
        </is>
      </c>
      <c r="G8" s="0"/>
    </row>
    <row r="9">
      <c r="A9" s="0" t="inlineStr">
        <is>
          <t>1-11600.000</t>
        </is>
      </c>
      <c r="B9" s="0" t="inlineStr">
        <is>
          <t>Procore</t>
        </is>
      </c>
      <c r="C9" s="0" t="inlineStr">
        <is>
          <t>User Def Type 8</t>
        </is>
      </c>
      <c r="D9" s="0" t="inlineStr">
        <is>
          <t>User Def Type 8</t>
        </is>
      </c>
      <c r="E9" s="0" t="inlineStr">
        <is>
          <t>lf</t>
        </is>
      </c>
      <c r="F9" s="0" t="inlineStr">
        <is>
          <t>sy</t>
        </is>
      </c>
      <c r="G9" s="0"/>
    </row>
    <row r="10">
      <c r="A10" s="0" t="inlineStr">
        <is>
          <t>1-15110.000</t>
        </is>
      </c>
      <c r="B10" s="0" t="inlineStr">
        <is>
          <t>Temp Office and Set up</t>
        </is>
      </c>
      <c r="C10" s="0" t="inlineStr">
        <is>
          <t>User Def Type 9</t>
        </is>
      </c>
      <c r="D10" s="0" t="inlineStr">
        <is>
          <t>User Def Type 9</t>
        </is>
      </c>
      <c r="E10" s="0" t="inlineStr">
        <is>
          <t>m</t>
        </is>
      </c>
      <c r="F10" s="0" t="inlineStr">
        <is>
          <t>cy</t>
        </is>
      </c>
      <c r="G10" s="0"/>
    </row>
    <row r="11">
      <c r="A11" s="0" t="inlineStr">
        <is>
          <t>1-15111.000</t>
        </is>
      </c>
      <c r="B11" s="0" t="inlineStr">
        <is>
          <t>Cell Phone</t>
        </is>
      </c>
      <c r="C11" s="0"/>
      <c r="D11" s="0"/>
      <c r="E11" s="0" t="inlineStr">
        <is>
          <t>mm</t>
        </is>
      </c>
      <c r="F11" s="0" t="inlineStr">
        <is>
          <t>m³</t>
        </is>
      </c>
      <c r="G11" s="0"/>
    </row>
    <row r="12">
      <c r="A12" s="0" t="inlineStr">
        <is>
          <t>1-15130.000</t>
        </is>
      </c>
      <c r="B12" s="0" t="inlineStr">
        <is>
          <t>Dumpsters</t>
        </is>
      </c>
      <c r="C12" s="0"/>
      <c r="D12" s="0"/>
      <c r="E12" s="0" t="inlineStr">
        <is>
          <t>m²</t>
        </is>
      </c>
      <c r="F12" s="0" t="inlineStr">
        <is>
          <t>kg</t>
        </is>
      </c>
      <c r="G12" s="0"/>
    </row>
    <row r="13">
      <c r="A13" s="0" t="inlineStr">
        <is>
          <t>2-24100.000</t>
        </is>
      </c>
      <c r="B13" s="0" t="inlineStr">
        <is>
          <t>Demolition</t>
        </is>
      </c>
      <c r="C13" s="0"/>
      <c r="D13" s="0"/>
      <c r="E13" s="0" t="inlineStr">
        <is>
          <t>sf</t>
        </is>
      </c>
      <c r="F13" s="0" t="inlineStr">
        <is>
          <t>lbs</t>
        </is>
      </c>
      <c r="G13" s="0"/>
    </row>
    <row r="14">
      <c r="A14" s="0" t="inlineStr">
        <is>
          <t>2-29005.000</t>
        </is>
      </c>
      <c r="B14" s="0" t="inlineStr">
        <is>
          <t>Final Cleaning</t>
        </is>
      </c>
      <c r="C14" s="0"/>
      <c r="D14" s="0"/>
      <c r="E14" s="0" t="inlineStr">
        <is>
          <t>sy</t>
        </is>
      </c>
      <c r="F14" s="0" t="inlineStr">
        <is>
          <t>t</t>
        </is>
      </c>
      <c r="G14" s="0"/>
    </row>
    <row r="15">
      <c r="A15" s="0" t="inlineStr">
        <is>
          <t>2-29010.000</t>
        </is>
      </c>
      <c r="B15" s="0" t="inlineStr">
        <is>
          <t>Progress Cleaning</t>
        </is>
      </c>
      <c r="C15" s="0"/>
      <c r="D15" s="0"/>
      <c r="E15" s="0" t="inlineStr">
        <is>
          <t>cy</t>
        </is>
      </c>
      <c r="F15" s="0" t="inlineStr">
        <is>
          <t>ton</t>
        </is>
      </c>
      <c r="G15" s="0"/>
    </row>
    <row r="16">
      <c r="A16" s="0" t="inlineStr">
        <is>
          <t>2-29025.000</t>
        </is>
      </c>
      <c r="B16" s="0" t="inlineStr">
        <is>
          <t>Temporary Partitions</t>
        </is>
      </c>
      <c r="C16" s="0"/>
      <c r="D16" s="0"/>
      <c r="E16" s="0" t="inlineStr">
        <is>
          <t>m³</t>
        </is>
      </c>
      <c r="F16" s="0"/>
      <c r="G16" s="0"/>
    </row>
    <row r="17">
      <c r="A17" s="0" t="inlineStr">
        <is>
          <t>2-29030.000</t>
        </is>
      </c>
      <c r="B17" s="0" t="inlineStr">
        <is>
          <t>Traffic Control and Jersey Barriers</t>
        </is>
      </c>
      <c r="C17" s="0"/>
      <c r="D17" s="0"/>
      <c r="E17" s="0" t="inlineStr">
        <is>
          <t>kg</t>
        </is>
      </c>
      <c r="F17" s="0"/>
      <c r="G17" s="0"/>
    </row>
    <row r="18">
      <c r="A18" s="0" t="inlineStr">
        <is>
          <t>2-29305.000</t>
        </is>
      </c>
      <c r="B18" s="0" t="inlineStr">
        <is>
          <t>City Requirements</t>
        </is>
      </c>
      <c r="C18" s="0"/>
      <c r="D18" s="0"/>
      <c r="E18" s="0" t="inlineStr">
        <is>
          <t>lbs</t>
        </is>
      </c>
      <c r="F18" s="0"/>
      <c r="G18" s="0"/>
    </row>
    <row r="19">
      <c r="A19" s="0" t="inlineStr">
        <is>
          <t>4-40000.000</t>
        </is>
      </c>
      <c r="B19" s="0" t="inlineStr">
        <is>
          <t>Masonry</t>
        </is>
      </c>
      <c r="C19" s="0"/>
      <c r="D19" s="0"/>
      <c r="E19" s="0" t="inlineStr">
        <is>
          <t>t</t>
        </is>
      </c>
      <c r="F19" s="0"/>
      <c r="G19" s="0"/>
    </row>
    <row r="20">
      <c r="A20" s="0" t="inlineStr">
        <is>
          <t>5-51200.000</t>
        </is>
      </c>
      <c r="B20" s="0" t="inlineStr">
        <is>
          <t>Structural Steel</t>
        </is>
      </c>
      <c r="C20" s="0"/>
      <c r="D20" s="0"/>
      <c r="E20" s="0" t="inlineStr">
        <is>
          <t>ton</t>
        </is>
      </c>
      <c r="F20" s="0"/>
      <c r="G20" s="0"/>
    </row>
    <row r="21">
      <c r="A21" s="0" t="inlineStr">
        <is>
          <t>6-61000.000</t>
        </is>
      </c>
      <c r="B21" s="0" t="inlineStr">
        <is>
          <t>Rough Carpentry Material</t>
        </is>
      </c>
      <c r="C21" s="0"/>
      <c r="D21" s="0"/>
      <c r="E21" s="0"/>
      <c r="F21" s="0"/>
      <c r="G21" s="0"/>
    </row>
    <row r="22">
      <c r="A22" s="0" t="inlineStr">
        <is>
          <t>6-61010.000</t>
        </is>
      </c>
      <c r="B22" s="0" t="inlineStr">
        <is>
          <t>Rough Carpentry Installation</t>
        </is>
      </c>
      <c r="C22" s="0"/>
      <c r="D22" s="0"/>
      <c r="E22" s="0"/>
      <c r="F22" s="0"/>
      <c r="G22" s="0"/>
    </row>
    <row r="23">
      <c r="A23" s="0" t="inlineStr">
        <is>
          <t>9-92116.000</t>
        </is>
      </c>
      <c r="B23" s="0" t="inlineStr">
        <is>
          <t>Gypsum Board Assemblies</t>
        </is>
      </c>
      <c r="C23" s="0"/>
      <c r="D23" s="0"/>
      <c r="E23" s="0"/>
      <c r="F23" s="0"/>
      <c r="G23" s="0"/>
    </row>
    <row r="24">
      <c r="A24" s="0" t="inlineStr">
        <is>
          <t>9-99000.000</t>
        </is>
      </c>
      <c r="B24" s="0" t="inlineStr">
        <is>
          <t>Painting and Coating</t>
        </is>
      </c>
      <c r="C24" s="0"/>
      <c r="D24" s="0"/>
      <c r="E24" s="0"/>
      <c r="F24" s="0"/>
      <c r="G24" s="0"/>
    </row>
    <row r="25">
      <c r="A25" s="0" t="inlineStr">
        <is>
          <t>10-101400.000</t>
        </is>
      </c>
      <c r="B25" s="0" t="inlineStr">
        <is>
          <t>Signage</t>
        </is>
      </c>
      <c r="C25" s="0"/>
      <c r="D25" s="0"/>
      <c r="E25" s="0"/>
      <c r="F25" s="0"/>
      <c r="G25" s="0"/>
    </row>
    <row r="26">
      <c r="A26" s="0" t="inlineStr">
        <is>
          <t>21-210000.000</t>
        </is>
      </c>
      <c r="B26" s="0" t="inlineStr">
        <is>
          <t>Fire Suppression</t>
        </is>
      </c>
      <c r="C26" s="0"/>
      <c r="D26" s="0"/>
      <c r="E26" s="0"/>
      <c r="F26" s="0"/>
      <c r="G26" s="0"/>
    </row>
    <row r="27">
      <c r="A27" s="0" t="inlineStr">
        <is>
          <t>22-220000.000</t>
        </is>
      </c>
      <c r="B27" s="0" t="inlineStr">
        <is>
          <t>Plumbing</t>
        </is>
      </c>
      <c r="C27" s="0"/>
      <c r="D27" s="0"/>
      <c r="E27" s="0"/>
      <c r="F27" s="0"/>
      <c r="G27" s="0"/>
    </row>
    <row r="28">
      <c r="A28" s="0" t="inlineStr">
        <is>
          <t>23-230000.000</t>
        </is>
      </c>
      <c r="B28" s="0" t="inlineStr">
        <is>
          <t>HVAC</t>
        </is>
      </c>
      <c r="C28" s="0"/>
      <c r="D28" s="0"/>
      <c r="E28" s="0"/>
      <c r="F28" s="0"/>
      <c r="G28" s="0"/>
    </row>
    <row r="29">
      <c r="A29" s="0" t="inlineStr">
        <is>
          <t>26-260000.000</t>
        </is>
      </c>
      <c r="B29" s="0" t="inlineStr">
        <is>
          <t>Electrical</t>
        </is>
      </c>
      <c r="C29" s="0"/>
      <c r="D29" s="0"/>
      <c r="E29" s="0"/>
      <c r="F29" s="0"/>
      <c r="G29" s="0"/>
    </row>
    <row r="30">
      <c r="A30" s="0" t="inlineStr">
        <is>
          <t>60-602020.000</t>
        </is>
      </c>
      <c r="B30" s="0" t="inlineStr">
        <is>
          <t>General Liability Insurance</t>
        </is>
      </c>
      <c r="C30" s="0"/>
      <c r="D30" s="0"/>
      <c r="E30" s="0"/>
      <c r="F30" s="0"/>
      <c r="G30" s="0"/>
    </row>
    <row r="31">
      <c r="A31" s="0" t="inlineStr">
        <is>
          <t>60-604000.000</t>
        </is>
      </c>
      <c r="B31" s="0" t="inlineStr">
        <is>
          <t>Fee</t>
        </is>
      </c>
      <c r="C31" s="0"/>
      <c r="D31" s="0"/>
      <c r="E31" s="0"/>
      <c r="F31" s="0"/>
      <c r="G31" s="0"/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2026-05-06T17:12:33Z</dcterms:created>
  <cp:revision>0</cp:revision>
</cp:coreProperties>
</file>