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list'!$A$1:$F$1</definedName>
    <definedName name="_xlnm._FilterDatabase" localSheetId="6" hidden="1">'Extra-change'!$A$2:$R$2</definedName>
    <definedName name="_xlnm._FilterDatabase" localSheetId="3" hidden="1">'Patch list'!$A$1:$F$1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op.'!$A$1:$R$1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<sst xmlns="http://schemas.openxmlformats.org/spreadsheetml/2006/main" count="671" uniqueCount="375">
  <si>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</si>
  <si>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</si>
  <si>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</si>
  <si>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</si>
  <si>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</si>
  <si>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</si>
  <si>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</si>
  <si>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</si>
  <si>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</si>
  <si>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</si>
  <si>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</si>
  <si>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</si>
  <si>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</si>
  <si>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</si>
  <si>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</si>
  <si>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</si>
  <si>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</si>
  <si>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</si>
  <si>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</si>
  <si>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</si>
  <si>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</si>
  <si>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</si>
  <si>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</si>
  <si>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</si>
  <si>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</si>
  <si>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</si>
  <si>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</si>
  <si>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</si>
  <si>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</si>
  <si>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</si>
  <si>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</si>
  <si>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</si>
  <si>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</si>
  <si>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</si>
  <si>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</si>
  <si>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</si>
  <si>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</si>
  <si>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</si>
  <si>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</si>
  <si>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</si>
  <si>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</si>
  <si>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</si>
  <si>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</si>
  <si>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</si>
  <si>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</si>
  <si>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</si>
  <si>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</si>
  <si>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</si>
  <si>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</si>
  <si>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</si>
  <si>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</si>
  <si>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</si>
  <si>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</si>
  <si>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</si>
  <si>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</si>
  <si>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</si>
  <si>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</si>
  <si>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</si>
  <si>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</si>
  <si>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</si>
  <si>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</si>
  <si>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</si>
  <si>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</si>
  <si>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</si>
  <si>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</si>
  <si>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</si>
  <si>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</si>
  <si>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</si>
  <si>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</si>
  <si>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</si>
  <si>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</si>
  <si>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</si>
  <si>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</si>
  <si>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</si>
  <si>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</si>
  <si>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</si>
  <si>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</si>
  <si>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</si>
  <si>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</si>
  <si>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</si>
  <si>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</si>
  <si>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</si>
  <si>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</si>
  <si>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</si>
  <si>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</si>
  <si>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</si>
  <si>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</si>
  <si>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</si>
  <si>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</si>
  <si>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</si>
  <si>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</si>
  <si>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</si>
  <si>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</si>
  <si>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</si>
  <si>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</si>
  <si>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</si>
  <si>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</si>
  <si>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</si>
  <si>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</si>
  <si>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</si>
  <si>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</si>
  <si>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</si>
  <si>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</si>
  <si>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</si>
  <si>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</si>
  <si>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</si>
  <si>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</si>
  <si>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</si>
  <si>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</si>
  <si>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</si>
  <si>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</si>
  <si>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</si>
  <si>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</si>
  <si>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</si>
  <si>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</si>
  <si>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</si>
  <si>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</si>
  <si>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</si>
  <si>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</si>
  <si>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</si>
  <si>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</si>
  <si>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</si>
  <si>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</si>
  <si>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</si>
  <si>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</si>
  <si>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</si>
  <si>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</si>
  <si>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</si>
  <si>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</si>
  <si>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</si>
  <si>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</si>
  <si>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</si>
  <si>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</si>
  <si>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</si>
  <si>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</si>
  <si>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</si>
  <si>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</si>
  <si>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</si>
  <si>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</si>
  <si>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</si>
  <si>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</si>
  <si>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</si>
  <si>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</si>
  <si>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</si>
  <si>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</si>
  <si>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</si>
  <si>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</si>
  <si>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</si>
  <si>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</si>
  <si>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</si>
  <si>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</si>
  <si>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</si>
  <si>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</si>
  <si>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</si>
  <si>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</si>
  <si>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</si>
  <si>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</si>
  <si>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</si>
  <si>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</si>
  <si>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</si>
  <si>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</si>
  <si>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</si>
  <si>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</si>
  <si>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</si>
  <si>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</si>
  <si>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</si>
  <si>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</si>
  <si>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</si>
  <si>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</si>
  <si>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</si>
  <si>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</si>
  <si>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</si>
  <si>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</si>
  <si>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</si>
  <si>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</si>
  <si>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</si>
  <si>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</si>
  <si>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</si>
  <si>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</si>
  <si>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</si>
  <si>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</si>
  <si>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</si>
  <si>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</si>
  <si>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</si>
  <si>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</si>
  <si>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</si>
  <si>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</si>
  <si>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</si>
  <si>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</si>
  <si>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</si>
  <si>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</si>
  <si>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</si>
  <si>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</si>
  <si>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</si>
  <si>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</si>
  <si>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</si>
  <si>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</si>
  <si>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</si>
  <si>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</si>
  <si>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</si>
  <si>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</si>
  <si>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</si>
  <si>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</si>
  <si>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</si>
  <si>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</si>
  <si>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</si>
  <si>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</si>
  <si>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</si>
  <si>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</si>
  <si>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</si>
  <si>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</si>
  <si>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</si>
  <si>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</si>
  <si>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</si>
  <si>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</si>
  <si>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</si>
  <si>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</si>
  <si>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</si>
  <si>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</si>
  <si>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</si>
  <si>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</si>
  <si>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</si>
  <si>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</si>
  <si>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</si>
  <si>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</si>
  <si>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</si>
  <si>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</si>
  <si>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</si>
  <si>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</si>
  <si>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</si>
  <si>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</si>
  <si>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</si>
  <si>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</si>
  <si>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</si>
  <si>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</si>
  <si>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</si>
  <si>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</si>
  <si>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</si>
  <si>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</si>
  <si>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</si>
  <si>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</si>
  <si>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</si>
  <si>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</si>
  <si>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</si>
  <si>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</si>
  <si>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</si>
  <si>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</si>
  <si>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</si>
  <si>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</si>
  <si>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</si>
  <si>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</si>
  <si>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</si>
  <si>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</si>
  <si>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</si>
  <si>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</si>
  <si>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</si>
  <si>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</si>
  <si>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</si>
  <si>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</si>
  <si>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</si>
  <si>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</si>
  <si>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</si>
  <si>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</si>
  <si>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</si>
  <si>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</si>
  <si>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</si>
  <si>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</si>
  <si>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</si>
  <si>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</si>
  <si>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</si>
  <si>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</si>
  <si>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</si>
  <si>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</si>
  <si>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</si>
  <si>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</si>
  <si>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</si>
  <si>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</si>
  <si>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</si>
  <si>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</si>
  <si>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</si>
  <si>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</si>
  <si>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</si>
  <si>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</si>
  <si>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</si>
  <si>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</si>
  <si>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</si>
  <si>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</si>
  <si>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</si>
  <si>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</si>
  <si>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</si>
  <si>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</si>
  <si>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</si>
  <si>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</si>
  <si>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</si>
  <si>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</si>
  <si>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</si>
  <si>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</si>
  <si>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</si>
  <si>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</si>
  <si>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</si>
  <si>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</si>
  <si>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</si>
  <si>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</si>
  <si>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</si>
  <si>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</si>
  <si>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</si>
  <si>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</si>
  <si>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</si>
  <si>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</si>
  <si>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</si>
  <si>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</si>
  <si>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</si>
  <si>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</si>
  <si>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</si>
  <si>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</si>
  <si>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</si>
  <si>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</si>
  <si>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</si>
  <si>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PACK-TF2-0054</t>
  </si>
  <si>
    <t>[dr] Delivery of new groups EV, XV-1 and XB-2</t>
  </si>
  <si>
    <t>DEVTF2</t>
  </si>
  <si>
    <t>SASDLV</t>
  </si>
  <si>
    <t>D-A1U7</t>
  </si>
  <si>
    <t>STAPAT-to-be-added</t>
  </si>
  <si>
    <t>XV-1</t>
  </si>
  <si>
    <t>Bug</t>
  </si>
  <si>
    <t>[patch] Missing update of aggregation tables CLD01 for add-on DEV-CL-03</t>
  </si>
  <si>
    <t>D-A2QC</t>
  </si>
  <si>
    <t>XB-2</t>
  </si>
  <si>
    <t>Statutory evolution</t>
  </si>
  <si>
    <t>[patch] ECB statistical reporting 2014 - Update of MIR specifications</t>
  </si>
  <si>
    <t>D-A2R8</t>
  </si>
  <si>
    <t>Rationalization</t>
  </si>
  <si>
    <t>[patch] Failure at compilation of XBE4R when CD is not installed.</t>
  </si>
  <si>
    <t>D-A31I</t>
  </si>
  <si>
    <t>[patch] Rationalization of the error management in ECB reporting evolution</t>
  </si>
  <si>
    <t>D-A3DS</t>
  </si>
  <si>
    <t>Improvements of the performances</t>
  </si>
  <si>
    <t>[patch] Improving solution for ECB payments statistics</t>
  </si>
  <si>
    <t>I-AIZA</t>
  </si>
  <si>
    <t>[patch] ECB statistical reporting 2014 - MIR</t>
  </si>
  <si>
    <t>I-AJEB</t>
  </si>
  <si>
    <t>[patch] Standard checks for DEV-XB-01 (ECB reporting)</t>
  </si>
  <si>
    <t>I-AM4L</t>
  </si>
  <si>
    <t>New functionality</t>
  </si>
  <si>
    <t>[patch] Ability to generate ECB payment statistics</t>
  </si>
  <si>
    <t>I-AMQE</t>
  </si>
  <si>
    <t xml:space="preserve">[patch] Translations &amp; Standard checks for the subject DEV-PAY-07 on group XB-2 </t>
  </si>
  <si>
    <t>P-A4PH</t>
  </si>
  <si>
    <t>JOEV</t>
  </si>
  <si>
    <t>Adaptation for external development</t>
  </si>
  <si>
    <t>[patch] Performance of the acounting history list in V3</t>
  </si>
  <si>
    <t>P-A5GH</t>
  </si>
  <si>
    <t>EV</t>
  </si>
  <si>
    <t>Merging patches</t>
  </si>
  <si>
    <t>[patch] [Merges] 3.2. SP1 Integration of DE on F2</t>
  </si>
  <si>
    <t>P-A5SF</t>
  </si>
  <si>
    <t>Translation / Documentation</t>
  </si>
  <si>
    <t>[patch] Copy of patch P-A5RC for the group XV-1</t>
  </si>
  <si>
    <t>P-A5YB</t>
  </si>
  <si>
    <t>[patch] Copy of patch P-A5RC for the group EV</t>
  </si>
  <si>
    <t>P-A664</t>
  </si>
  <si>
    <t>[patch] Merge for synchronization F1-F2 (PACK-PF1-0212)</t>
  </si>
  <si>
    <t>P-A68X</t>
  </si>
  <si>
    <t>[patch] Merge for synchronization F1-F2 (PACK-PF1-0217)</t>
  </si>
  <si>
    <t>P-A6PP</t>
  </si>
  <si>
    <t>[patch] Merge of DEV-PAY-07 DCG after installation in Release 3.2.</t>
  </si>
  <si>
    <t>P-A6PQ</t>
  </si>
  <si>
    <t>[patch] Failure during the read of CCD01 for TD if the account format is an account number instead of a reference</t>
  </si>
  <si>
    <t>P-A6QQ</t>
  </si>
  <si>
    <t>[patch] Merge for synchronization F1-F2 (PACK-PF1-0252)</t>
  </si>
  <si>
    <t>P-A6RF</t>
  </si>
  <si>
    <t>[patch] Merge for synchronization F1-F2 (PACK-PF1-0253)</t>
  </si>
  <si>
    <t>R-A085</t>
  </si>
  <si>
    <t>[patch] Duplication of patch P-A503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</si>
</sst>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  <xf numFmtId="0" fontId="0" fillId="0" borderId="10" xfId="0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33"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printerSettings/printerSettings7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tabSelected="1" zoomScale="85" zoomScaleNormal="85" workbookViewId="0">
      <pane ySplit="14" topLeftCell="A15" activePane="bottomLeft" state="frozen"/>
      <selection pane="bottomLeft" activeCell="C24" sqref="C24"/>
    </sheetView>
  </sheetViews>
  <sheetFormatPr defaultRowHeight="15" x14ac:dyDescent="0.25"/>
  <cols>
    <col min="1" max="1" bestFit="true" customWidth="true" style="24" width="7.5703125" collapsed="true"/>
    <col min="2" max="2" bestFit="true" customWidth="true" style="39" width="13.5703125" collapsed="true"/>
    <col min="3" max="3" bestFit="true" customWidth="true" style="24" width="72.5703125" collapsed="true"/>
    <col min="4" max="4" bestFit="true" customWidth="true" style="24" width="7.85546875" collapsed="true"/>
    <col min="5" max="5" bestFit="true" customWidth="true" style="24" width="7.140625" collapsed="true"/>
    <col min="6" max="6" bestFit="true" customWidth="true" style="24" width="16.42578125" collapsed="true"/>
    <col min="7" max="7" bestFit="true" customWidth="true" style="24" width="15.0" collapsed="true"/>
    <col min="8" max="8" bestFit="true" customWidth="true" style="24" width="5.7109375" collapsed="true"/>
    <col min="9" max="9" bestFit="true" customWidth="true" style="24" width="73.28515625" collapsed="true"/>
    <col min="10" max="10" bestFit="true" customWidth="true" style="24" width="100.28515625" collapsed="true"/>
    <col min="11" max="11" customWidth="true" style="24" width="58.85546875" collapsed="true"/>
    <col min="12" max="16384" style="24" width="9.140625" collapsed="true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74" t="s">
        <v>5</v>
      </c>
      <c r="B2" s="75"/>
      <c r="C2" s="27" t="s">
        <v>319</v>
      </c>
      <c r="D2" s="28"/>
      <c r="E2" s="26" t="s">
        <v>155</v>
      </c>
      <c r="F2" s="24" t="s">
        <v>320</v>
      </c>
      <c r="G2" s="26" t="s">
        <v>156</v>
      </c>
      <c r="H2" s="24" t="s">
        <v>321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74" t="s">
        <v>158</v>
      </c>
      <c r="B4" s="76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74" t="s">
        <v>184</v>
      </c>
      <c r="B7" s="75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74" t="s">
        <v>161</v>
      </c>
      <c r="B9" s="75"/>
      <c r="C9" t="s">
        <v>318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74" t="s">
        <v>185</v>
      </c>
      <c r="B11" s="75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73" t="str">
        <f>CONCATENATE("cd $SH/rmm_32",";","pk_RMM_execProc RMM.cfg RMM_upgradeEnv ",C9)</f>
        <v>cd $SH/rmm_32;pk_RMM_execProc RMM.cfg RMM_upgradeEnv PACK-XXX-XXXX</v>
      </c>
      <c r="B13" s="73"/>
      <c r="C13" s="73"/>
      <c r="D13" s="73"/>
      <c r="E13" s="73"/>
      <c r="F13" s="73"/>
      <c r="G13" s="73"/>
      <c r="H13" s="73"/>
      <c r="I13" s="73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71" t="s">
        <v>8</v>
      </c>
      <c r="G14" s="72"/>
      <c r="H14" s="72"/>
      <c r="I14" s="72"/>
    </row>
    <row r="15" spans="1:10" x14ac:dyDescent="0.25">
      <c r="A15" s="37" t="s">
        <v>0</v>
      </c>
      <c r="B15" s="42" t="s">
        <v>173</v>
      </c>
      <c r="C15" s="37" t="s">
        <v>164</v>
      </c>
      <c r="D15" s="46"/>
      <c r="E15" s="46"/>
      <c r="F15" s="70"/>
      <c r="G15" s="70"/>
      <c r="H15" s="70"/>
      <c r="I15" s="70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70"/>
      <c r="G16" s="70"/>
      <c r="H16" s="70"/>
      <c r="I16" s="70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70"/>
      <c r="G17" s="70"/>
      <c r="H17" s="70"/>
      <c r="I17" s="70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70"/>
      <c r="G18" s="70"/>
      <c r="H18" s="70"/>
      <c r="I18" s="70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70"/>
      <c r="G19" s="70"/>
      <c r="H19" s="70"/>
      <c r="I19" s="70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70"/>
      <c r="G20" s="70"/>
      <c r="H20" s="70"/>
      <c r="I20" s="70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70"/>
      <c r="G21" s="70"/>
      <c r="H21" s="70"/>
      <c r="I21" s="70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70"/>
      <c r="G22" s="70"/>
      <c r="H22" s="70"/>
      <c r="I22" s="70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70"/>
      <c r="G23" s="70"/>
      <c r="H23" s="70"/>
      <c r="I23" s="70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70"/>
      <c r="G24" s="70"/>
      <c r="H24" s="70"/>
      <c r="I24" s="70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70"/>
      <c r="G25" s="70"/>
      <c r="H25" s="70"/>
      <c r="I25" s="70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70"/>
      <c r="G26" s="70"/>
      <c r="H26" s="70"/>
      <c r="I26" s="70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70"/>
      <c r="G27" s="70"/>
      <c r="H27" s="70"/>
      <c r="I27" s="70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70"/>
      <c r="G28" s="70"/>
      <c r="H28" s="70"/>
      <c r="I28" s="70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70"/>
      <c r="G29" s="70"/>
      <c r="H29" s="70"/>
      <c r="I29" s="70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70"/>
      <c r="G30" s="70"/>
      <c r="H30" s="70"/>
      <c r="I30" s="70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70"/>
      <c r="G31" s="70"/>
      <c r="H31" s="70"/>
      <c r="I31" s="70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70"/>
      <c r="G32" s="70"/>
      <c r="H32" s="70"/>
      <c r="I32" s="70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70"/>
      <c r="G33" s="70"/>
      <c r="H33" s="70"/>
      <c r="I33" s="70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70"/>
      <c r="G34" s="70"/>
      <c r="H34" s="70"/>
      <c r="I34" s="70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70"/>
      <c r="G35" s="70"/>
      <c r="H35" s="70"/>
      <c r="I35" s="70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70"/>
      <c r="G36" s="70"/>
      <c r="H36" s="70"/>
      <c r="I36" s="70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70"/>
      <c r="G37" s="70"/>
      <c r="H37" s="70"/>
      <c r="I37" s="70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70"/>
      <c r="G38" s="70"/>
      <c r="H38" s="70"/>
      <c r="I38" s="70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70"/>
      <c r="G39" s="70"/>
      <c r="H39" s="70"/>
      <c r="I39" s="70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70"/>
      <c r="G40" s="70"/>
      <c r="H40" s="70"/>
      <c r="I40" s="70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70"/>
      <c r="G41" s="70"/>
      <c r="H41" s="70"/>
      <c r="I41" s="70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70"/>
      <c r="G42" s="70"/>
      <c r="H42" s="70"/>
      <c r="I42" s="70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70"/>
      <c r="G43" s="70"/>
      <c r="H43" s="70"/>
      <c r="I43" s="70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70"/>
      <c r="G44" s="70"/>
      <c r="H44" s="70"/>
      <c r="I44" s="70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A13:I13"/>
    <mergeCell ref="A2:B2"/>
    <mergeCell ref="A7:B7"/>
    <mergeCell ref="A9:B9"/>
    <mergeCell ref="A11:B11"/>
    <mergeCell ref="A4:B4"/>
    <mergeCell ref="F14:I14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4:I44"/>
    <mergeCell ref="F39:I39"/>
    <mergeCell ref="F40:I40"/>
    <mergeCell ref="F41:I41"/>
    <mergeCell ref="F42:I42"/>
    <mergeCell ref="F43:I43"/>
  </mergeCells>
  <conditionalFormatting sqref="E16:E17 D15:F15 F16:F44">
    <cfRule type="expression" dxfId="302" priority="573">
      <formula>$D15="[ Bypassed ]"</formula>
    </cfRule>
    <cfRule type="expression" dxfId="301" priority="574">
      <formula>$D15="[ Done         ]"</formula>
    </cfRule>
    <cfRule type="expression" dxfId="300" priority="575">
      <formula>$D15="[ Pending… ]"</formula>
    </cfRule>
    <cfRule type="expression" dxfId="299" priority="576">
      <formula>$D15="[ To do        ]"</formula>
    </cfRule>
  </conditionalFormatting>
  <conditionalFormatting sqref="E19">
    <cfRule type="expression" dxfId="298" priority="501">
      <formula>$D19="[ Bypassed ]"</formula>
    </cfRule>
    <cfRule type="expression" dxfId="297" priority="502">
      <formula>$D19="[ Done         ]"</formula>
    </cfRule>
    <cfRule type="expression" dxfId="296" priority="503">
      <formula>$D19="[ Pending… ]"</formula>
    </cfRule>
    <cfRule type="expression" dxfId="295" priority="504">
      <formula>$D19="[ To do        ]"</formula>
    </cfRule>
  </conditionalFormatting>
  <conditionalFormatting sqref="E20">
    <cfRule type="expression" dxfId="294" priority="497">
      <formula>$D20="[ Bypassed ]"</formula>
    </cfRule>
    <cfRule type="expression" dxfId="293" priority="498">
      <formula>$D20="[ Done         ]"</formula>
    </cfRule>
    <cfRule type="expression" dxfId="292" priority="499">
      <formula>$D20="[ Pending… ]"</formula>
    </cfRule>
    <cfRule type="expression" dxfId="291" priority="500">
      <formula>$D20="[ To do        ]"</formula>
    </cfRule>
  </conditionalFormatting>
  <conditionalFormatting sqref="E39">
    <cfRule type="expression" dxfId="290" priority="473">
      <formula>$D39="[ Bypassed ]"</formula>
    </cfRule>
    <cfRule type="expression" dxfId="289" priority="474">
      <formula>$D39="[ Done         ]"</formula>
    </cfRule>
    <cfRule type="expression" dxfId="288" priority="475">
      <formula>$D39="[ Pending… ]"</formula>
    </cfRule>
    <cfRule type="expression" dxfId="287" priority="476">
      <formula>$D39="[ To do        ]"</formula>
    </cfRule>
  </conditionalFormatting>
  <conditionalFormatting sqref="E40">
    <cfRule type="expression" dxfId="286" priority="449">
      <formula>$D40="[ Bypassed ]"</formula>
    </cfRule>
    <cfRule type="expression" dxfId="285" priority="450">
      <formula>$D40="[ Done         ]"</formula>
    </cfRule>
    <cfRule type="expression" dxfId="284" priority="451">
      <formula>$D40="[ Pending… ]"</formula>
    </cfRule>
    <cfRule type="expression" dxfId="283" priority="452">
      <formula>$D40="[ To do        ]"</formula>
    </cfRule>
  </conditionalFormatting>
  <conditionalFormatting sqref="D15:D17 D20:D21 D23:E26 D23:D29 D34:E35 D34:D44">
    <cfRule type="expression" dxfId="282" priority="333">
      <formula>$D15="[ Bypassed ]"</formula>
    </cfRule>
    <cfRule type="expression" dxfId="281" priority="334">
      <formula>$D15="[ Done         ]"</formula>
    </cfRule>
    <cfRule type="expression" dxfId="280" priority="335">
      <formula>$D15="[ Pending… ]"</formula>
    </cfRule>
    <cfRule type="expression" dxfId="279" priority="336">
      <formula>$D15="[ To do        ]"</formula>
    </cfRule>
  </conditionalFormatting>
  <conditionalFormatting sqref="D40">
    <cfRule type="expression" dxfId="278" priority="321">
      <formula>$D40="[ Bypassed ]"</formula>
    </cfRule>
    <cfRule type="expression" dxfId="277" priority="322">
      <formula>$D40="[ Done         ]"</formula>
    </cfRule>
    <cfRule type="expression" dxfId="276" priority="323">
      <formula>$D40="[ Pending… ]"</formula>
    </cfRule>
    <cfRule type="expression" dxfId="275" priority="324">
      <formula>$D40="[ To do        ]"</formula>
    </cfRule>
  </conditionalFormatting>
  <conditionalFormatting sqref="D19">
    <cfRule type="expression" dxfId="274" priority="197">
      <formula>$D19="[ Bypassed ]"</formula>
    </cfRule>
    <cfRule type="expression" dxfId="273" priority="198">
      <formula>$D19="[ Done         ]"</formula>
    </cfRule>
    <cfRule type="expression" dxfId="272" priority="199">
      <formula>$D19="[ Pending… ]"</formula>
    </cfRule>
    <cfRule type="expression" dxfId="271" priority="200">
      <formula>$D19="[ To do        ]"</formula>
    </cfRule>
  </conditionalFormatting>
  <conditionalFormatting sqref="E19">
    <cfRule type="expression" dxfId="270" priority="193">
      <formula>$D19="[ Bypassed ]"</formula>
    </cfRule>
    <cfRule type="expression" dxfId="269" priority="194">
      <formula>$D19="[ Done         ]"</formula>
    </cfRule>
    <cfRule type="expression" dxfId="268" priority="195">
      <formula>$D19="[ Pending… ]"</formula>
    </cfRule>
    <cfRule type="expression" dxfId="267" priority="196">
      <formula>$D19="[ To do        ]"</formula>
    </cfRule>
  </conditionalFormatting>
  <conditionalFormatting sqref="D18:E18">
    <cfRule type="expression" dxfId="266" priority="181">
      <formula>$D18="[ Bypassed ]"</formula>
    </cfRule>
    <cfRule type="expression" dxfId="265" priority="182">
      <formula>$D18="[ Done         ]"</formula>
    </cfRule>
    <cfRule type="expression" dxfId="264" priority="183">
      <formula>$D18="[ Pending… ]"</formula>
    </cfRule>
    <cfRule type="expression" dxfId="263" priority="184">
      <formula>$D18="[ To do        ]"</formula>
    </cfRule>
  </conditionalFormatting>
  <conditionalFormatting sqref="E21">
    <cfRule type="expression" dxfId="262" priority="169">
      <formula>$D21="[ Bypassed ]"</formula>
    </cfRule>
    <cfRule type="expression" dxfId="261" priority="170">
      <formula>$D21="[ Done         ]"</formula>
    </cfRule>
    <cfRule type="expression" dxfId="260" priority="171">
      <formula>$D21="[ Pending… ]"</formula>
    </cfRule>
    <cfRule type="expression" dxfId="259" priority="172">
      <formula>$D21="[ To do        ]"</formula>
    </cfRule>
  </conditionalFormatting>
  <conditionalFormatting sqref="D22">
    <cfRule type="expression" dxfId="258" priority="157">
      <formula>$D22="[ Bypassed ]"</formula>
    </cfRule>
    <cfRule type="expression" dxfId="257" priority="158">
      <formula>$D22="[ Done         ]"</formula>
    </cfRule>
    <cfRule type="expression" dxfId="256" priority="159">
      <formula>$D22="[ Pending… ]"</formula>
    </cfRule>
    <cfRule type="expression" dxfId="255" priority="160">
      <formula>$D22="[ To do        ]"</formula>
    </cfRule>
  </conditionalFormatting>
  <conditionalFormatting sqref="E22">
    <cfRule type="expression" dxfId="254" priority="145">
      <formula>$D22="[ Bypassed ]"</formula>
    </cfRule>
    <cfRule type="expression" dxfId="253" priority="146">
      <formula>$D22="[ Done         ]"</formula>
    </cfRule>
    <cfRule type="expression" dxfId="252" priority="147">
      <formula>$D22="[ Pending… ]"</formula>
    </cfRule>
    <cfRule type="expression" dxfId="251" priority="148">
      <formula>$D22="[ To do        ]"</formula>
    </cfRule>
  </conditionalFormatting>
  <conditionalFormatting sqref="E27:E28">
    <cfRule type="expression" dxfId="250" priority="133">
      <formula>$D27="[ Bypassed ]"</formula>
    </cfRule>
    <cfRule type="expression" dxfId="249" priority="134">
      <formula>$D27="[ Done         ]"</formula>
    </cfRule>
    <cfRule type="expression" dxfId="248" priority="135">
      <formula>$D27="[ Pending… ]"</formula>
    </cfRule>
    <cfRule type="expression" dxfId="247" priority="136">
      <formula>$D27="[ To do        ]"</formula>
    </cfRule>
  </conditionalFormatting>
  <conditionalFormatting sqref="D31">
    <cfRule type="expression" dxfId="246" priority="121">
      <formula>$D31="[ Bypassed ]"</formula>
    </cfRule>
    <cfRule type="expression" dxfId="245" priority="122">
      <formula>$D31="[ Done         ]"</formula>
    </cfRule>
    <cfRule type="expression" dxfId="244" priority="123">
      <formula>$D31="[ Pending… ]"</formula>
    </cfRule>
    <cfRule type="expression" dxfId="243" priority="124">
      <formula>$D31="[ To do        ]"</formula>
    </cfRule>
  </conditionalFormatting>
  <conditionalFormatting sqref="E31">
    <cfRule type="expression" dxfId="242" priority="109">
      <formula>$D31="[ Bypassed ]"</formula>
    </cfRule>
    <cfRule type="expression" dxfId="241" priority="110">
      <formula>$D31="[ Done         ]"</formula>
    </cfRule>
    <cfRule type="expression" dxfId="240" priority="111">
      <formula>$D31="[ Pending… ]"</formula>
    </cfRule>
    <cfRule type="expression" dxfId="239" priority="112">
      <formula>$D31="[ To do        ]"</formula>
    </cfRule>
  </conditionalFormatting>
  <conditionalFormatting sqref="D32">
    <cfRule type="expression" dxfId="238" priority="97">
      <formula>$D32="[ Bypassed ]"</formula>
    </cfRule>
    <cfRule type="expression" dxfId="237" priority="98">
      <formula>$D32="[ Done         ]"</formula>
    </cfRule>
    <cfRule type="expression" dxfId="236" priority="99">
      <formula>$D32="[ Pending… ]"</formula>
    </cfRule>
    <cfRule type="expression" dxfId="235" priority="100">
      <formula>$D32="[ To do        ]"</formula>
    </cfRule>
  </conditionalFormatting>
  <conditionalFormatting sqref="E32">
    <cfRule type="expression" dxfId="234" priority="85">
      <formula>$D32="[ Bypassed ]"</formula>
    </cfRule>
    <cfRule type="expression" dxfId="233" priority="86">
      <formula>$D32="[ Done         ]"</formula>
    </cfRule>
    <cfRule type="expression" dxfId="232" priority="87">
      <formula>$D32="[ Pending… ]"</formula>
    </cfRule>
    <cfRule type="expression" dxfId="231" priority="88">
      <formula>$D32="[ To do        ]"</formula>
    </cfRule>
  </conditionalFormatting>
  <conditionalFormatting sqref="D33">
    <cfRule type="expression" dxfId="230" priority="73">
      <formula>$D33="[ Bypassed ]"</formula>
    </cfRule>
    <cfRule type="expression" dxfId="229" priority="74">
      <formula>$D33="[ Done         ]"</formula>
    </cfRule>
    <cfRule type="expression" dxfId="228" priority="75">
      <formula>$D33="[ Pending… ]"</formula>
    </cfRule>
    <cfRule type="expression" dxfId="227" priority="76">
      <formula>$D33="[ To do        ]"</formula>
    </cfRule>
  </conditionalFormatting>
  <conditionalFormatting sqref="E33">
    <cfRule type="expression" dxfId="226" priority="61">
      <formula>$D33="[ Bypassed ]"</formula>
    </cfRule>
    <cfRule type="expression" dxfId="225" priority="62">
      <formula>$D33="[ Done         ]"</formula>
    </cfRule>
    <cfRule type="expression" dxfId="224" priority="63">
      <formula>$D33="[ Pending… ]"</formula>
    </cfRule>
    <cfRule type="expression" dxfId="223" priority="64">
      <formula>$D33="[ To do        ]"</formula>
    </cfRule>
  </conditionalFormatting>
  <conditionalFormatting sqref="D41:E42">
    <cfRule type="expression" dxfId="222" priority="45">
      <formula>$D41="[ Bypassed ]"</formula>
    </cfRule>
    <cfRule type="expression" dxfId="221" priority="46">
      <formula>$D41="[ Done         ]"</formula>
    </cfRule>
    <cfRule type="expression" dxfId="220" priority="47">
      <formula>$D41="[ Pending… ]"</formula>
    </cfRule>
    <cfRule type="expression" dxfId="219" priority="48">
      <formula>$D41="[ To do        ]"</formula>
    </cfRule>
  </conditionalFormatting>
  <conditionalFormatting sqref="D43:D44">
    <cfRule type="expression" dxfId="218" priority="37">
      <formula>$D43="[ Bypassed ]"</formula>
    </cfRule>
    <cfRule type="expression" dxfId="217" priority="38">
      <formula>$D43="[ Done         ]"</formula>
    </cfRule>
    <cfRule type="expression" dxfId="216" priority="39">
      <formula>$D43="[ Pending… ]"</formula>
    </cfRule>
    <cfRule type="expression" dxfId="215" priority="40">
      <formula>$D43="[ To do        ]"</formula>
    </cfRule>
  </conditionalFormatting>
  <conditionalFormatting sqref="E43">
    <cfRule type="expression" dxfId="214" priority="29">
      <formula>$D43="[ Bypassed ]"</formula>
    </cfRule>
    <cfRule type="expression" dxfId="213" priority="30">
      <formula>$D43="[ Done         ]"</formula>
    </cfRule>
    <cfRule type="expression" dxfId="212" priority="31">
      <formula>$D43="[ Pending… ]"</formula>
    </cfRule>
    <cfRule type="expression" dxfId="211" priority="32">
      <formula>$D43="[ To do        ]"</formula>
    </cfRule>
  </conditionalFormatting>
  <conditionalFormatting sqref="E44">
    <cfRule type="expression" dxfId="210" priority="21">
      <formula>$D44="[ Bypassed ]"</formula>
    </cfRule>
    <cfRule type="expression" dxfId="209" priority="22">
      <formula>$D44="[ Done         ]"</formula>
    </cfRule>
    <cfRule type="expression" dxfId="208" priority="23">
      <formula>$D44="[ Pending… ]"</formula>
    </cfRule>
    <cfRule type="expression" dxfId="207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activeCell="I23" sqref="I23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63" t="s">
        <v>293</v>
      </c>
      <c r="B1" s="63" t="s">
        <v>294</v>
      </c>
      <c r="C1" s="63" t="s">
        <v>295</v>
      </c>
      <c r="D1" s="63" t="s">
        <v>296</v>
      </c>
      <c r="E1" s="63" t="s">
        <v>297</v>
      </c>
      <c r="F1" s="64" t="s">
        <v>298</v>
      </c>
    </row>
    <row r="2">
      <c r="A2" t="s">
        <v>322</v>
      </c>
      <c r="B2" t="s">
        <v>323</v>
      </c>
      <c r="C2" t="s">
        <v>324</v>
      </c>
      <c r="D2" t="s">
        <v>325</v>
      </c>
      <c r="E2"/>
      <c r="F2" t="s">
        <v>326</v>
      </c>
    </row>
    <row r="3">
      <c r="A3" t="s">
        <v>327</v>
      </c>
      <c r="B3" t="s">
        <v>323</v>
      </c>
      <c r="C3" t="s">
        <v>328</v>
      </c>
      <c r="D3" t="s">
        <v>329</v>
      </c>
      <c r="E3"/>
      <c r="F3" t="s">
        <v>330</v>
      </c>
    </row>
    <row r="4">
      <c r="A4" t="s">
        <v>331</v>
      </c>
      <c r="B4" t="s">
        <v>323</v>
      </c>
      <c r="C4" t="s">
        <v>328</v>
      </c>
      <c r="D4" t="s">
        <v>332</v>
      </c>
      <c r="E4"/>
      <c r="F4" t="s">
        <v>333</v>
      </c>
    </row>
    <row r="5">
      <c r="A5" t="s">
        <v>334</v>
      </c>
      <c r="B5" t="s">
        <v>323</v>
      </c>
      <c r="C5" t="s">
        <v>328</v>
      </c>
      <c r="D5" t="s">
        <v>332</v>
      </c>
      <c r="E5"/>
      <c r="F5" t="s">
        <v>335</v>
      </c>
    </row>
    <row r="6">
      <c r="A6" t="s">
        <v>336</v>
      </c>
      <c r="B6" t="s">
        <v>323</v>
      </c>
      <c r="C6" t="s">
        <v>328</v>
      </c>
      <c r="D6" t="s">
        <v>337</v>
      </c>
      <c r="E6"/>
      <c r="F6" t="s">
        <v>338</v>
      </c>
    </row>
    <row r="7">
      <c r="A7" t="s">
        <v>339</v>
      </c>
      <c r="B7" t="s">
        <v>323</v>
      </c>
      <c r="C7" t="s">
        <v>328</v>
      </c>
      <c r="D7" t="s">
        <v>329</v>
      </c>
      <c r="E7"/>
      <c r="F7" t="s">
        <v>340</v>
      </c>
    </row>
    <row r="8">
      <c r="A8" t="s">
        <v>341</v>
      </c>
      <c r="B8" t="s">
        <v>323</v>
      </c>
      <c r="C8" t="s">
        <v>328</v>
      </c>
      <c r="D8" t="s">
        <v>332</v>
      </c>
      <c r="E8"/>
      <c r="F8" t="s">
        <v>342</v>
      </c>
    </row>
    <row r="9">
      <c r="A9" t="s">
        <v>343</v>
      </c>
      <c r="B9" t="s">
        <v>323</v>
      </c>
      <c r="C9" t="s">
        <v>328</v>
      </c>
      <c r="D9" t="s">
        <v>344</v>
      </c>
      <c r="E9"/>
      <c r="F9" t="s">
        <v>345</v>
      </c>
    </row>
    <row r="10">
      <c r="A10" t="s">
        <v>346</v>
      </c>
      <c r="B10" t="s">
        <v>323</v>
      </c>
      <c r="C10" t="s">
        <v>328</v>
      </c>
      <c r="D10" t="s">
        <v>332</v>
      </c>
      <c r="E10"/>
      <c r="F10" t="s">
        <v>347</v>
      </c>
    </row>
    <row r="11">
      <c r="A11" t="s">
        <v>348</v>
      </c>
      <c r="B11" t="s">
        <v>323</v>
      </c>
      <c r="C11" t="s">
        <v>349</v>
      </c>
      <c r="D11" t="s">
        <v>350</v>
      </c>
      <c r="E11"/>
      <c r="F11" t="s">
        <v>351</v>
      </c>
    </row>
    <row r="12">
      <c r="A12" t="s">
        <v>352</v>
      </c>
      <c r="B12" t="s">
        <v>323</v>
      </c>
      <c r="C12" t="s">
        <v>353</v>
      </c>
      <c r="D12" t="s">
        <v>354</v>
      </c>
      <c r="E12"/>
      <c r="F12" t="s">
        <v>355</v>
      </c>
    </row>
    <row r="13">
      <c r="A13" t="s">
        <v>356</v>
      </c>
      <c r="B13" t="s">
        <v>323</v>
      </c>
      <c r="C13" t="s">
        <v>324</v>
      </c>
      <c r="D13" t="s">
        <v>357</v>
      </c>
      <c r="E13"/>
      <c r="F13" t="s">
        <v>358</v>
      </c>
    </row>
    <row r="14">
      <c r="A14" t="s">
        <v>359</v>
      </c>
      <c r="B14" t="s">
        <v>323</v>
      </c>
      <c r="C14" t="s">
        <v>353</v>
      </c>
      <c r="D14" t="s">
        <v>357</v>
      </c>
      <c r="E14"/>
      <c r="F14" t="s">
        <v>360</v>
      </c>
    </row>
    <row r="15">
      <c r="A15" t="s">
        <v>361</v>
      </c>
      <c r="B15" t="s">
        <v>323</v>
      </c>
      <c r="C15" t="s">
        <v>328</v>
      </c>
      <c r="D15" t="s">
        <v>354</v>
      </c>
      <c r="E15"/>
      <c r="F15" t="s">
        <v>362</v>
      </c>
    </row>
    <row r="16">
      <c r="A16" t="s">
        <v>363</v>
      </c>
      <c r="B16" t="s">
        <v>323</v>
      </c>
      <c r="C16" t="s">
        <v>328</v>
      </c>
      <c r="D16" t="s">
        <v>354</v>
      </c>
      <c r="E16"/>
      <c r="F16" t="s">
        <v>364</v>
      </c>
    </row>
    <row r="17">
      <c r="A17" t="s">
        <v>365</v>
      </c>
      <c r="B17" t="s">
        <v>323</v>
      </c>
      <c r="C17" t="s">
        <v>328</v>
      </c>
      <c r="D17" t="s">
        <v>354</v>
      </c>
      <c r="E17"/>
      <c r="F17" t="s">
        <v>366</v>
      </c>
    </row>
    <row r="18">
      <c r="A18" t="s">
        <v>367</v>
      </c>
      <c r="B18" t="s">
        <v>323</v>
      </c>
      <c r="C18" t="s">
        <v>328</v>
      </c>
      <c r="D18" t="s">
        <v>350</v>
      </c>
      <c r="E18"/>
      <c r="F18" t="s">
        <v>368</v>
      </c>
    </row>
    <row r="19">
      <c r="A19" t="s">
        <v>369</v>
      </c>
      <c r="B19" t="s">
        <v>323</v>
      </c>
      <c r="C19" t="s">
        <v>328</v>
      </c>
      <c r="D19" t="s">
        <v>354</v>
      </c>
      <c r="E19"/>
      <c r="F19" t="s">
        <v>370</v>
      </c>
    </row>
    <row r="20">
      <c r="A20" t="s">
        <v>371</v>
      </c>
      <c r="B20" t="s">
        <v>323</v>
      </c>
      <c r="C20" t="s">
        <v>328</v>
      </c>
      <c r="D20" t="s">
        <v>354</v>
      </c>
      <c r="E20"/>
      <c r="F20" t="s">
        <v>372</v>
      </c>
    </row>
    <row r="21">
      <c r="A21" t="s">
        <v>373</v>
      </c>
      <c r="B21" t="s">
        <v>323</v>
      </c>
      <c r="C21" t="s">
        <v>353</v>
      </c>
      <c r="D21" t="s">
        <v>354</v>
      </c>
      <c r="E21"/>
      <c r="F21" t="s">
        <v>374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customWidth="true" width="40.42578125" collapsed="true"/>
    <col min="5" max="5" customWidth="true" width="11.28515625" collapsed="true"/>
    <col min="6" max="6" customWidth="true" width="9.5703125" collapsed="true"/>
  </cols>
  <sheetData>
    <row r="1" spans="1:6" ht="16.5" thickTop="1" thickBot="1" x14ac:dyDescent="0.3">
      <c r="A1" s="63" t="s">
        <v>293</v>
      </c>
      <c r="B1" s="63" t="s">
        <v>299</v>
      </c>
      <c r="C1" s="63" t="s">
        <v>300</v>
      </c>
      <c r="D1" s="63" t="s">
        <v>301</v>
      </c>
      <c r="E1" s="65" t="s">
        <v>296</v>
      </c>
      <c r="F1" s="66" t="s">
        <v>293</v>
      </c>
    </row>
    <row r="2" spans="1:6" ht="15.75" thickTop="1" x14ac:dyDescent="0.25"/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customWidth="true" width="104.0" collapsed="true"/>
  </cols>
  <sheetData>
    <row r="1" spans="1:18" ht="16.5" thickTop="1" thickBot="1" x14ac:dyDescent="0.3">
      <c r="A1" s="63" t="s">
        <v>302</v>
      </c>
      <c r="B1" s="63" t="s">
        <v>303</v>
      </c>
      <c r="C1" s="63" t="s">
        <v>304</v>
      </c>
      <c r="D1" s="63" t="s">
        <v>305</v>
      </c>
      <c r="E1" s="63" t="s">
        <v>306</v>
      </c>
      <c r="F1" s="63" t="s">
        <v>307</v>
      </c>
      <c r="G1" s="63" t="s">
        <v>308</v>
      </c>
      <c r="H1" s="63" t="s">
        <v>309</v>
      </c>
      <c r="I1" s="67" t="s">
        <v>310</v>
      </c>
      <c r="J1" s="63" t="s">
        <v>311</v>
      </c>
      <c r="K1" s="63" t="s">
        <v>312</v>
      </c>
      <c r="L1" s="67" t="s">
        <v>313</v>
      </c>
      <c r="M1" s="63" t="s">
        <v>314</v>
      </c>
      <c r="N1" s="63" t="s">
        <v>295</v>
      </c>
      <c r="O1" s="63" t="s">
        <v>315</v>
      </c>
      <c r="P1" s="63" t="s">
        <v>316</v>
      </c>
      <c r="Q1" s="68" t="s">
        <v>317</v>
      </c>
      <c r="R1" s="69" t="s">
        <v>201</v>
      </c>
    </row>
    <row r="2" spans="1:18" ht="15.75" thickTop="1" x14ac:dyDescent="0.25"/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bestFit="true" customWidth="true" style="49" width="43.28515625" collapsed="true"/>
    <col min="2" max="2" customWidth="true" style="49" width="8.7109375" collapsed="true"/>
    <col min="3" max="3" bestFit="true" customWidth="true" style="49" width="15.5703125" collapsed="true"/>
    <col min="4" max="4" bestFit="true" customWidth="true" style="49" width="6.140625" collapsed="true"/>
    <col min="5" max="5" bestFit="true" customWidth="true" style="49" width="20.85546875" collapsed="true"/>
    <col min="6" max="6" bestFit="true" customWidth="true" style="49" width="13.7109375" collapsed="true"/>
    <col min="7" max="7" bestFit="true" customWidth="true" style="49" width="14.7109375" collapsed="true"/>
    <col min="8" max="8" bestFit="true" customWidth="true" style="49" width="36.140625" collapsed="true"/>
    <col min="9" max="9" bestFit="true" customWidth="true" style="49" width="26.42578125" collapsed="true"/>
    <col min="10" max="10" bestFit="true" customWidth="true" style="49" width="99.28515625" collapsed="true"/>
    <col min="11" max="12" bestFit="true" customWidth="true" style="49" width="14.5703125" collapsed="true"/>
    <col min="13" max="13" bestFit="true" customWidth="true" style="49" width="19.42578125" collapsed="true"/>
    <col min="14" max="14" bestFit="true" customWidth="true" style="49" width="11.5703125" collapsed="true"/>
    <col min="15" max="15" bestFit="true" customWidth="true" style="49" width="19.0" collapsed="true"/>
    <col min="16" max="16" bestFit="true" customWidth="true" style="49" width="66.5703125" collapsed="true"/>
    <col min="17" max="256" style="49" width="9.140625" collapsed="true"/>
    <col min="257" max="257" customWidth="true" style="49" width="40.7109375" collapsed="true"/>
    <col min="258" max="258" customWidth="true" style="49" width="8.7109375" collapsed="true"/>
    <col min="259" max="259" customWidth="true" style="49" width="17.7109375" collapsed="true"/>
    <col min="260" max="260" customWidth="true" style="49" width="6.7109375" collapsed="true"/>
    <col min="261" max="261" customWidth="true" style="49" width="21.7109375" collapsed="true"/>
    <col min="262" max="262" customWidth="true" style="49" width="14.7109375" collapsed="true"/>
    <col min="263" max="263" customWidth="true" style="49" width="16.7109375" collapsed="true"/>
    <col min="264" max="264" customWidth="true" style="49" width="35.7109375" collapsed="true"/>
    <col min="265" max="265" customWidth="true" style="49" width="23.7109375" collapsed="true"/>
    <col min="266" max="266" customWidth="true" style="49" width="103.7109375" collapsed="true"/>
    <col min="267" max="268" customWidth="true" style="49" width="16.7109375" collapsed="true"/>
    <col min="269" max="269" customWidth="true" style="49" width="18.7109375" collapsed="true"/>
    <col min="270" max="270" customWidth="true" style="49" width="10.7109375" collapsed="true"/>
    <col min="271" max="272" customWidth="true" hidden="true" style="49" width="0.0" collapsed="true"/>
    <col min="273" max="512" style="49" width="9.140625" collapsed="true"/>
    <col min="513" max="513" customWidth="true" style="49" width="40.7109375" collapsed="true"/>
    <col min="514" max="514" customWidth="true" style="49" width="8.7109375" collapsed="true"/>
    <col min="515" max="515" customWidth="true" style="49" width="17.7109375" collapsed="true"/>
    <col min="516" max="516" customWidth="true" style="49" width="6.7109375" collapsed="true"/>
    <col min="517" max="517" customWidth="true" style="49" width="21.7109375" collapsed="true"/>
    <col min="518" max="518" customWidth="true" style="49" width="14.7109375" collapsed="true"/>
    <col min="519" max="519" customWidth="true" style="49" width="16.7109375" collapsed="true"/>
    <col min="520" max="520" customWidth="true" style="49" width="35.7109375" collapsed="true"/>
    <col min="521" max="521" customWidth="true" style="49" width="23.7109375" collapsed="true"/>
    <col min="522" max="522" customWidth="true" style="49" width="103.7109375" collapsed="true"/>
    <col min="523" max="524" customWidth="true" style="49" width="16.7109375" collapsed="true"/>
    <col min="525" max="525" customWidth="true" style="49" width="18.7109375" collapsed="true"/>
    <col min="526" max="526" customWidth="true" style="49" width="10.7109375" collapsed="true"/>
    <col min="527" max="528" customWidth="true" hidden="true" style="49" width="0.0" collapsed="true"/>
    <col min="529" max="768" style="49" width="9.140625" collapsed="true"/>
    <col min="769" max="769" customWidth="true" style="49" width="40.7109375" collapsed="true"/>
    <col min="770" max="770" customWidth="true" style="49" width="8.7109375" collapsed="true"/>
    <col min="771" max="771" customWidth="true" style="49" width="17.7109375" collapsed="true"/>
    <col min="772" max="772" customWidth="true" style="49" width="6.7109375" collapsed="true"/>
    <col min="773" max="773" customWidth="true" style="49" width="21.7109375" collapsed="true"/>
    <col min="774" max="774" customWidth="true" style="49" width="14.7109375" collapsed="true"/>
    <col min="775" max="775" customWidth="true" style="49" width="16.7109375" collapsed="true"/>
    <col min="776" max="776" customWidth="true" style="49" width="35.7109375" collapsed="true"/>
    <col min="777" max="777" customWidth="true" style="49" width="23.7109375" collapsed="true"/>
    <col min="778" max="778" customWidth="true" style="49" width="103.7109375" collapsed="true"/>
    <col min="779" max="780" customWidth="true" style="49" width="16.7109375" collapsed="true"/>
    <col min="781" max="781" customWidth="true" style="49" width="18.7109375" collapsed="true"/>
    <col min="782" max="782" customWidth="true" style="49" width="10.7109375" collapsed="true"/>
    <col min="783" max="784" customWidth="true" hidden="true" style="49" width="0.0" collapsed="true"/>
    <col min="785" max="1024" style="49" width="9.140625" collapsed="true"/>
    <col min="1025" max="1025" customWidth="true" style="49" width="40.7109375" collapsed="true"/>
    <col min="1026" max="1026" customWidth="true" style="49" width="8.7109375" collapsed="true"/>
    <col min="1027" max="1027" customWidth="true" style="49" width="17.7109375" collapsed="true"/>
    <col min="1028" max="1028" customWidth="true" style="49" width="6.7109375" collapsed="true"/>
    <col min="1029" max="1029" customWidth="true" style="49" width="21.7109375" collapsed="true"/>
    <col min="1030" max="1030" customWidth="true" style="49" width="14.7109375" collapsed="true"/>
    <col min="1031" max="1031" customWidth="true" style="49" width="16.7109375" collapsed="true"/>
    <col min="1032" max="1032" customWidth="true" style="49" width="35.7109375" collapsed="true"/>
    <col min="1033" max="1033" customWidth="true" style="49" width="23.7109375" collapsed="true"/>
    <col min="1034" max="1034" customWidth="true" style="49" width="103.7109375" collapsed="true"/>
    <col min="1035" max="1036" customWidth="true" style="49" width="16.7109375" collapsed="true"/>
    <col min="1037" max="1037" customWidth="true" style="49" width="18.7109375" collapsed="true"/>
    <col min="1038" max="1038" customWidth="true" style="49" width="10.7109375" collapsed="true"/>
    <col min="1039" max="1040" customWidth="true" hidden="true" style="49" width="0.0" collapsed="true"/>
    <col min="1041" max="1280" style="49" width="9.140625" collapsed="true"/>
    <col min="1281" max="1281" customWidth="true" style="49" width="40.7109375" collapsed="true"/>
    <col min="1282" max="1282" customWidth="true" style="49" width="8.7109375" collapsed="true"/>
    <col min="1283" max="1283" customWidth="true" style="49" width="17.7109375" collapsed="true"/>
    <col min="1284" max="1284" customWidth="true" style="49" width="6.7109375" collapsed="true"/>
    <col min="1285" max="1285" customWidth="true" style="49" width="21.7109375" collapsed="true"/>
    <col min="1286" max="1286" customWidth="true" style="49" width="14.7109375" collapsed="true"/>
    <col min="1287" max="1287" customWidth="true" style="49" width="16.7109375" collapsed="true"/>
    <col min="1288" max="1288" customWidth="true" style="49" width="35.7109375" collapsed="true"/>
    <col min="1289" max="1289" customWidth="true" style="49" width="23.7109375" collapsed="true"/>
    <col min="1290" max="1290" customWidth="true" style="49" width="103.7109375" collapsed="true"/>
    <col min="1291" max="1292" customWidth="true" style="49" width="16.7109375" collapsed="true"/>
    <col min="1293" max="1293" customWidth="true" style="49" width="18.7109375" collapsed="true"/>
    <col min="1294" max="1294" customWidth="true" style="49" width="10.7109375" collapsed="true"/>
    <col min="1295" max="1296" customWidth="true" hidden="true" style="49" width="0.0" collapsed="true"/>
    <col min="1297" max="1536" style="49" width="9.140625" collapsed="true"/>
    <col min="1537" max="1537" customWidth="true" style="49" width="40.7109375" collapsed="true"/>
    <col min="1538" max="1538" customWidth="true" style="49" width="8.7109375" collapsed="true"/>
    <col min="1539" max="1539" customWidth="true" style="49" width="17.7109375" collapsed="true"/>
    <col min="1540" max="1540" customWidth="true" style="49" width="6.7109375" collapsed="true"/>
    <col min="1541" max="1541" customWidth="true" style="49" width="21.7109375" collapsed="true"/>
    <col min="1542" max="1542" customWidth="true" style="49" width="14.7109375" collapsed="true"/>
    <col min="1543" max="1543" customWidth="true" style="49" width="16.7109375" collapsed="true"/>
    <col min="1544" max="1544" customWidth="true" style="49" width="35.7109375" collapsed="true"/>
    <col min="1545" max="1545" customWidth="true" style="49" width="23.7109375" collapsed="true"/>
    <col min="1546" max="1546" customWidth="true" style="49" width="103.7109375" collapsed="true"/>
    <col min="1547" max="1548" customWidth="true" style="49" width="16.7109375" collapsed="true"/>
    <col min="1549" max="1549" customWidth="true" style="49" width="18.7109375" collapsed="true"/>
    <col min="1550" max="1550" customWidth="true" style="49" width="10.7109375" collapsed="true"/>
    <col min="1551" max="1552" customWidth="true" hidden="true" style="49" width="0.0" collapsed="true"/>
    <col min="1553" max="1792" style="49" width="9.140625" collapsed="true"/>
    <col min="1793" max="1793" customWidth="true" style="49" width="40.7109375" collapsed="true"/>
    <col min="1794" max="1794" customWidth="true" style="49" width="8.7109375" collapsed="true"/>
    <col min="1795" max="1795" customWidth="true" style="49" width="17.7109375" collapsed="true"/>
    <col min="1796" max="1796" customWidth="true" style="49" width="6.7109375" collapsed="true"/>
    <col min="1797" max="1797" customWidth="true" style="49" width="21.7109375" collapsed="true"/>
    <col min="1798" max="1798" customWidth="true" style="49" width="14.7109375" collapsed="true"/>
    <col min="1799" max="1799" customWidth="true" style="49" width="16.7109375" collapsed="true"/>
    <col min="1800" max="1800" customWidth="true" style="49" width="35.7109375" collapsed="true"/>
    <col min="1801" max="1801" customWidth="true" style="49" width="23.7109375" collapsed="true"/>
    <col min="1802" max="1802" customWidth="true" style="49" width="103.7109375" collapsed="true"/>
    <col min="1803" max="1804" customWidth="true" style="49" width="16.7109375" collapsed="true"/>
    <col min="1805" max="1805" customWidth="true" style="49" width="18.7109375" collapsed="true"/>
    <col min="1806" max="1806" customWidth="true" style="49" width="10.7109375" collapsed="true"/>
    <col min="1807" max="1808" customWidth="true" hidden="true" style="49" width="0.0" collapsed="true"/>
    <col min="1809" max="2048" style="49" width="9.140625" collapsed="true"/>
    <col min="2049" max="2049" customWidth="true" style="49" width="40.7109375" collapsed="true"/>
    <col min="2050" max="2050" customWidth="true" style="49" width="8.7109375" collapsed="true"/>
    <col min="2051" max="2051" customWidth="true" style="49" width="17.7109375" collapsed="true"/>
    <col min="2052" max="2052" customWidth="true" style="49" width="6.7109375" collapsed="true"/>
    <col min="2053" max="2053" customWidth="true" style="49" width="21.7109375" collapsed="true"/>
    <col min="2054" max="2054" customWidth="true" style="49" width="14.7109375" collapsed="true"/>
    <col min="2055" max="2055" customWidth="true" style="49" width="16.7109375" collapsed="true"/>
    <col min="2056" max="2056" customWidth="true" style="49" width="35.7109375" collapsed="true"/>
    <col min="2057" max="2057" customWidth="true" style="49" width="23.7109375" collapsed="true"/>
    <col min="2058" max="2058" customWidth="true" style="49" width="103.7109375" collapsed="true"/>
    <col min="2059" max="2060" customWidth="true" style="49" width="16.7109375" collapsed="true"/>
    <col min="2061" max="2061" customWidth="true" style="49" width="18.7109375" collapsed="true"/>
    <col min="2062" max="2062" customWidth="true" style="49" width="10.7109375" collapsed="true"/>
    <col min="2063" max="2064" customWidth="true" hidden="true" style="49" width="0.0" collapsed="true"/>
    <col min="2065" max="2304" style="49" width="9.140625" collapsed="true"/>
    <col min="2305" max="2305" customWidth="true" style="49" width="40.7109375" collapsed="true"/>
    <col min="2306" max="2306" customWidth="true" style="49" width="8.7109375" collapsed="true"/>
    <col min="2307" max="2307" customWidth="true" style="49" width="17.7109375" collapsed="true"/>
    <col min="2308" max="2308" customWidth="true" style="49" width="6.7109375" collapsed="true"/>
    <col min="2309" max="2309" customWidth="true" style="49" width="21.7109375" collapsed="true"/>
    <col min="2310" max="2310" customWidth="true" style="49" width="14.7109375" collapsed="true"/>
    <col min="2311" max="2311" customWidth="true" style="49" width="16.7109375" collapsed="true"/>
    <col min="2312" max="2312" customWidth="true" style="49" width="35.7109375" collapsed="true"/>
    <col min="2313" max="2313" customWidth="true" style="49" width="23.7109375" collapsed="true"/>
    <col min="2314" max="2314" customWidth="true" style="49" width="103.7109375" collapsed="true"/>
    <col min="2315" max="2316" customWidth="true" style="49" width="16.7109375" collapsed="true"/>
    <col min="2317" max="2317" customWidth="true" style="49" width="18.7109375" collapsed="true"/>
    <col min="2318" max="2318" customWidth="true" style="49" width="10.7109375" collapsed="true"/>
    <col min="2319" max="2320" customWidth="true" hidden="true" style="49" width="0.0" collapsed="true"/>
    <col min="2321" max="2560" style="49" width="9.140625" collapsed="true"/>
    <col min="2561" max="2561" customWidth="true" style="49" width="40.7109375" collapsed="true"/>
    <col min="2562" max="2562" customWidth="true" style="49" width="8.7109375" collapsed="true"/>
    <col min="2563" max="2563" customWidth="true" style="49" width="17.7109375" collapsed="true"/>
    <col min="2564" max="2564" customWidth="true" style="49" width="6.7109375" collapsed="true"/>
    <col min="2565" max="2565" customWidth="true" style="49" width="21.7109375" collapsed="true"/>
    <col min="2566" max="2566" customWidth="true" style="49" width="14.7109375" collapsed="true"/>
    <col min="2567" max="2567" customWidth="true" style="49" width="16.7109375" collapsed="true"/>
    <col min="2568" max="2568" customWidth="true" style="49" width="35.7109375" collapsed="true"/>
    <col min="2569" max="2569" customWidth="true" style="49" width="23.7109375" collapsed="true"/>
    <col min="2570" max="2570" customWidth="true" style="49" width="103.7109375" collapsed="true"/>
    <col min="2571" max="2572" customWidth="true" style="49" width="16.7109375" collapsed="true"/>
    <col min="2573" max="2573" customWidth="true" style="49" width="18.7109375" collapsed="true"/>
    <col min="2574" max="2574" customWidth="true" style="49" width="10.7109375" collapsed="true"/>
    <col min="2575" max="2576" customWidth="true" hidden="true" style="49" width="0.0" collapsed="true"/>
    <col min="2577" max="2816" style="49" width="9.140625" collapsed="true"/>
    <col min="2817" max="2817" customWidth="true" style="49" width="40.7109375" collapsed="true"/>
    <col min="2818" max="2818" customWidth="true" style="49" width="8.7109375" collapsed="true"/>
    <col min="2819" max="2819" customWidth="true" style="49" width="17.7109375" collapsed="true"/>
    <col min="2820" max="2820" customWidth="true" style="49" width="6.7109375" collapsed="true"/>
    <col min="2821" max="2821" customWidth="true" style="49" width="21.7109375" collapsed="true"/>
    <col min="2822" max="2822" customWidth="true" style="49" width="14.7109375" collapsed="true"/>
    <col min="2823" max="2823" customWidth="true" style="49" width="16.7109375" collapsed="true"/>
    <col min="2824" max="2824" customWidth="true" style="49" width="35.7109375" collapsed="true"/>
    <col min="2825" max="2825" customWidth="true" style="49" width="23.7109375" collapsed="true"/>
    <col min="2826" max="2826" customWidth="true" style="49" width="103.7109375" collapsed="true"/>
    <col min="2827" max="2828" customWidth="true" style="49" width="16.7109375" collapsed="true"/>
    <col min="2829" max="2829" customWidth="true" style="49" width="18.7109375" collapsed="true"/>
    <col min="2830" max="2830" customWidth="true" style="49" width="10.7109375" collapsed="true"/>
    <col min="2831" max="2832" customWidth="true" hidden="true" style="49" width="0.0" collapsed="true"/>
    <col min="2833" max="3072" style="49" width="9.140625" collapsed="true"/>
    <col min="3073" max="3073" customWidth="true" style="49" width="40.7109375" collapsed="true"/>
    <col min="3074" max="3074" customWidth="true" style="49" width="8.7109375" collapsed="true"/>
    <col min="3075" max="3075" customWidth="true" style="49" width="17.7109375" collapsed="true"/>
    <col min="3076" max="3076" customWidth="true" style="49" width="6.7109375" collapsed="true"/>
    <col min="3077" max="3077" customWidth="true" style="49" width="21.7109375" collapsed="true"/>
    <col min="3078" max="3078" customWidth="true" style="49" width="14.7109375" collapsed="true"/>
    <col min="3079" max="3079" customWidth="true" style="49" width="16.7109375" collapsed="true"/>
    <col min="3080" max="3080" customWidth="true" style="49" width="35.7109375" collapsed="true"/>
    <col min="3081" max="3081" customWidth="true" style="49" width="23.7109375" collapsed="true"/>
    <col min="3082" max="3082" customWidth="true" style="49" width="103.7109375" collapsed="true"/>
    <col min="3083" max="3084" customWidth="true" style="49" width="16.7109375" collapsed="true"/>
    <col min="3085" max="3085" customWidth="true" style="49" width="18.7109375" collapsed="true"/>
    <col min="3086" max="3086" customWidth="true" style="49" width="10.7109375" collapsed="true"/>
    <col min="3087" max="3088" customWidth="true" hidden="true" style="49" width="0.0" collapsed="true"/>
    <col min="3089" max="3328" style="49" width="9.140625" collapsed="true"/>
    <col min="3329" max="3329" customWidth="true" style="49" width="40.7109375" collapsed="true"/>
    <col min="3330" max="3330" customWidth="true" style="49" width="8.7109375" collapsed="true"/>
    <col min="3331" max="3331" customWidth="true" style="49" width="17.7109375" collapsed="true"/>
    <col min="3332" max="3332" customWidth="true" style="49" width="6.7109375" collapsed="true"/>
    <col min="3333" max="3333" customWidth="true" style="49" width="21.7109375" collapsed="true"/>
    <col min="3334" max="3334" customWidth="true" style="49" width="14.7109375" collapsed="true"/>
    <col min="3335" max="3335" customWidth="true" style="49" width="16.7109375" collapsed="true"/>
    <col min="3336" max="3336" customWidth="true" style="49" width="35.7109375" collapsed="true"/>
    <col min="3337" max="3337" customWidth="true" style="49" width="23.7109375" collapsed="true"/>
    <col min="3338" max="3338" customWidth="true" style="49" width="103.7109375" collapsed="true"/>
    <col min="3339" max="3340" customWidth="true" style="49" width="16.7109375" collapsed="true"/>
    <col min="3341" max="3341" customWidth="true" style="49" width="18.7109375" collapsed="true"/>
    <col min="3342" max="3342" customWidth="true" style="49" width="10.7109375" collapsed="true"/>
    <col min="3343" max="3344" customWidth="true" hidden="true" style="49" width="0.0" collapsed="true"/>
    <col min="3345" max="3584" style="49" width="9.140625" collapsed="true"/>
    <col min="3585" max="3585" customWidth="true" style="49" width="40.7109375" collapsed="true"/>
    <col min="3586" max="3586" customWidth="true" style="49" width="8.7109375" collapsed="true"/>
    <col min="3587" max="3587" customWidth="true" style="49" width="17.7109375" collapsed="true"/>
    <col min="3588" max="3588" customWidth="true" style="49" width="6.7109375" collapsed="true"/>
    <col min="3589" max="3589" customWidth="true" style="49" width="21.7109375" collapsed="true"/>
    <col min="3590" max="3590" customWidth="true" style="49" width="14.7109375" collapsed="true"/>
    <col min="3591" max="3591" customWidth="true" style="49" width="16.7109375" collapsed="true"/>
    <col min="3592" max="3592" customWidth="true" style="49" width="35.7109375" collapsed="true"/>
    <col min="3593" max="3593" customWidth="true" style="49" width="23.7109375" collapsed="true"/>
    <col min="3594" max="3594" customWidth="true" style="49" width="103.7109375" collapsed="true"/>
    <col min="3595" max="3596" customWidth="true" style="49" width="16.7109375" collapsed="true"/>
    <col min="3597" max="3597" customWidth="true" style="49" width="18.7109375" collapsed="true"/>
    <col min="3598" max="3598" customWidth="true" style="49" width="10.7109375" collapsed="true"/>
    <col min="3599" max="3600" customWidth="true" hidden="true" style="49" width="0.0" collapsed="true"/>
    <col min="3601" max="3840" style="49" width="9.140625" collapsed="true"/>
    <col min="3841" max="3841" customWidth="true" style="49" width="40.7109375" collapsed="true"/>
    <col min="3842" max="3842" customWidth="true" style="49" width="8.7109375" collapsed="true"/>
    <col min="3843" max="3843" customWidth="true" style="49" width="17.7109375" collapsed="true"/>
    <col min="3844" max="3844" customWidth="true" style="49" width="6.7109375" collapsed="true"/>
    <col min="3845" max="3845" customWidth="true" style="49" width="21.7109375" collapsed="true"/>
    <col min="3846" max="3846" customWidth="true" style="49" width="14.7109375" collapsed="true"/>
    <col min="3847" max="3847" customWidth="true" style="49" width="16.7109375" collapsed="true"/>
    <col min="3848" max="3848" customWidth="true" style="49" width="35.7109375" collapsed="true"/>
    <col min="3849" max="3849" customWidth="true" style="49" width="23.7109375" collapsed="true"/>
    <col min="3850" max="3850" customWidth="true" style="49" width="103.7109375" collapsed="true"/>
    <col min="3851" max="3852" customWidth="true" style="49" width="16.7109375" collapsed="true"/>
    <col min="3853" max="3853" customWidth="true" style="49" width="18.7109375" collapsed="true"/>
    <col min="3854" max="3854" customWidth="true" style="49" width="10.7109375" collapsed="true"/>
    <col min="3855" max="3856" customWidth="true" hidden="true" style="49" width="0.0" collapsed="true"/>
    <col min="3857" max="4096" style="49" width="9.140625" collapsed="true"/>
    <col min="4097" max="4097" customWidth="true" style="49" width="40.7109375" collapsed="true"/>
    <col min="4098" max="4098" customWidth="true" style="49" width="8.7109375" collapsed="true"/>
    <col min="4099" max="4099" customWidth="true" style="49" width="17.7109375" collapsed="true"/>
    <col min="4100" max="4100" customWidth="true" style="49" width="6.7109375" collapsed="true"/>
    <col min="4101" max="4101" customWidth="true" style="49" width="21.7109375" collapsed="true"/>
    <col min="4102" max="4102" customWidth="true" style="49" width="14.7109375" collapsed="true"/>
    <col min="4103" max="4103" customWidth="true" style="49" width="16.7109375" collapsed="true"/>
    <col min="4104" max="4104" customWidth="true" style="49" width="35.7109375" collapsed="true"/>
    <col min="4105" max="4105" customWidth="true" style="49" width="23.7109375" collapsed="true"/>
    <col min="4106" max="4106" customWidth="true" style="49" width="103.7109375" collapsed="true"/>
    <col min="4107" max="4108" customWidth="true" style="49" width="16.7109375" collapsed="true"/>
    <col min="4109" max="4109" customWidth="true" style="49" width="18.7109375" collapsed="true"/>
    <col min="4110" max="4110" customWidth="true" style="49" width="10.7109375" collapsed="true"/>
    <col min="4111" max="4112" customWidth="true" hidden="true" style="49" width="0.0" collapsed="true"/>
    <col min="4113" max="4352" style="49" width="9.140625" collapsed="true"/>
    <col min="4353" max="4353" customWidth="true" style="49" width="40.7109375" collapsed="true"/>
    <col min="4354" max="4354" customWidth="true" style="49" width="8.7109375" collapsed="true"/>
    <col min="4355" max="4355" customWidth="true" style="49" width="17.7109375" collapsed="true"/>
    <col min="4356" max="4356" customWidth="true" style="49" width="6.7109375" collapsed="true"/>
    <col min="4357" max="4357" customWidth="true" style="49" width="21.7109375" collapsed="true"/>
    <col min="4358" max="4358" customWidth="true" style="49" width="14.7109375" collapsed="true"/>
    <col min="4359" max="4359" customWidth="true" style="49" width="16.7109375" collapsed="true"/>
    <col min="4360" max="4360" customWidth="true" style="49" width="35.7109375" collapsed="true"/>
    <col min="4361" max="4361" customWidth="true" style="49" width="23.7109375" collapsed="true"/>
    <col min="4362" max="4362" customWidth="true" style="49" width="103.7109375" collapsed="true"/>
    <col min="4363" max="4364" customWidth="true" style="49" width="16.7109375" collapsed="true"/>
    <col min="4365" max="4365" customWidth="true" style="49" width="18.7109375" collapsed="true"/>
    <col min="4366" max="4366" customWidth="true" style="49" width="10.7109375" collapsed="true"/>
    <col min="4367" max="4368" customWidth="true" hidden="true" style="49" width="0.0" collapsed="true"/>
    <col min="4369" max="4608" style="49" width="9.140625" collapsed="true"/>
    <col min="4609" max="4609" customWidth="true" style="49" width="40.7109375" collapsed="true"/>
    <col min="4610" max="4610" customWidth="true" style="49" width="8.7109375" collapsed="true"/>
    <col min="4611" max="4611" customWidth="true" style="49" width="17.7109375" collapsed="true"/>
    <col min="4612" max="4612" customWidth="true" style="49" width="6.7109375" collapsed="true"/>
    <col min="4613" max="4613" customWidth="true" style="49" width="21.7109375" collapsed="true"/>
    <col min="4614" max="4614" customWidth="true" style="49" width="14.7109375" collapsed="true"/>
    <col min="4615" max="4615" customWidth="true" style="49" width="16.7109375" collapsed="true"/>
    <col min="4616" max="4616" customWidth="true" style="49" width="35.7109375" collapsed="true"/>
    <col min="4617" max="4617" customWidth="true" style="49" width="23.7109375" collapsed="true"/>
    <col min="4618" max="4618" customWidth="true" style="49" width="103.7109375" collapsed="true"/>
    <col min="4619" max="4620" customWidth="true" style="49" width="16.7109375" collapsed="true"/>
    <col min="4621" max="4621" customWidth="true" style="49" width="18.7109375" collapsed="true"/>
    <col min="4622" max="4622" customWidth="true" style="49" width="10.7109375" collapsed="true"/>
    <col min="4623" max="4624" customWidth="true" hidden="true" style="49" width="0.0" collapsed="true"/>
    <col min="4625" max="4864" style="49" width="9.140625" collapsed="true"/>
    <col min="4865" max="4865" customWidth="true" style="49" width="40.7109375" collapsed="true"/>
    <col min="4866" max="4866" customWidth="true" style="49" width="8.7109375" collapsed="true"/>
    <col min="4867" max="4867" customWidth="true" style="49" width="17.7109375" collapsed="true"/>
    <col min="4868" max="4868" customWidth="true" style="49" width="6.7109375" collapsed="true"/>
    <col min="4869" max="4869" customWidth="true" style="49" width="21.7109375" collapsed="true"/>
    <col min="4870" max="4870" customWidth="true" style="49" width="14.7109375" collapsed="true"/>
    <col min="4871" max="4871" customWidth="true" style="49" width="16.7109375" collapsed="true"/>
    <col min="4872" max="4872" customWidth="true" style="49" width="35.7109375" collapsed="true"/>
    <col min="4873" max="4873" customWidth="true" style="49" width="23.7109375" collapsed="true"/>
    <col min="4874" max="4874" customWidth="true" style="49" width="103.7109375" collapsed="true"/>
    <col min="4875" max="4876" customWidth="true" style="49" width="16.7109375" collapsed="true"/>
    <col min="4877" max="4877" customWidth="true" style="49" width="18.7109375" collapsed="true"/>
    <col min="4878" max="4878" customWidth="true" style="49" width="10.7109375" collapsed="true"/>
    <col min="4879" max="4880" customWidth="true" hidden="true" style="49" width="0.0" collapsed="true"/>
    <col min="4881" max="5120" style="49" width="9.140625" collapsed="true"/>
    <col min="5121" max="5121" customWidth="true" style="49" width="40.7109375" collapsed="true"/>
    <col min="5122" max="5122" customWidth="true" style="49" width="8.7109375" collapsed="true"/>
    <col min="5123" max="5123" customWidth="true" style="49" width="17.7109375" collapsed="true"/>
    <col min="5124" max="5124" customWidth="true" style="49" width="6.7109375" collapsed="true"/>
    <col min="5125" max="5125" customWidth="true" style="49" width="21.7109375" collapsed="true"/>
    <col min="5126" max="5126" customWidth="true" style="49" width="14.7109375" collapsed="true"/>
    <col min="5127" max="5127" customWidth="true" style="49" width="16.7109375" collapsed="true"/>
    <col min="5128" max="5128" customWidth="true" style="49" width="35.7109375" collapsed="true"/>
    <col min="5129" max="5129" customWidth="true" style="49" width="23.7109375" collapsed="true"/>
    <col min="5130" max="5130" customWidth="true" style="49" width="103.7109375" collapsed="true"/>
    <col min="5131" max="5132" customWidth="true" style="49" width="16.7109375" collapsed="true"/>
    <col min="5133" max="5133" customWidth="true" style="49" width="18.7109375" collapsed="true"/>
    <col min="5134" max="5134" customWidth="true" style="49" width="10.7109375" collapsed="true"/>
    <col min="5135" max="5136" customWidth="true" hidden="true" style="49" width="0.0" collapsed="true"/>
    <col min="5137" max="5376" style="49" width="9.140625" collapsed="true"/>
    <col min="5377" max="5377" customWidth="true" style="49" width="40.7109375" collapsed="true"/>
    <col min="5378" max="5378" customWidth="true" style="49" width="8.7109375" collapsed="true"/>
    <col min="5379" max="5379" customWidth="true" style="49" width="17.7109375" collapsed="true"/>
    <col min="5380" max="5380" customWidth="true" style="49" width="6.7109375" collapsed="true"/>
    <col min="5381" max="5381" customWidth="true" style="49" width="21.7109375" collapsed="true"/>
    <col min="5382" max="5382" customWidth="true" style="49" width="14.7109375" collapsed="true"/>
    <col min="5383" max="5383" customWidth="true" style="49" width="16.7109375" collapsed="true"/>
    <col min="5384" max="5384" customWidth="true" style="49" width="35.7109375" collapsed="true"/>
    <col min="5385" max="5385" customWidth="true" style="49" width="23.7109375" collapsed="true"/>
    <col min="5386" max="5386" customWidth="true" style="49" width="103.7109375" collapsed="true"/>
    <col min="5387" max="5388" customWidth="true" style="49" width="16.7109375" collapsed="true"/>
    <col min="5389" max="5389" customWidth="true" style="49" width="18.7109375" collapsed="true"/>
    <col min="5390" max="5390" customWidth="true" style="49" width="10.7109375" collapsed="true"/>
    <col min="5391" max="5392" customWidth="true" hidden="true" style="49" width="0.0" collapsed="true"/>
    <col min="5393" max="5632" style="49" width="9.140625" collapsed="true"/>
    <col min="5633" max="5633" customWidth="true" style="49" width="40.7109375" collapsed="true"/>
    <col min="5634" max="5634" customWidth="true" style="49" width="8.7109375" collapsed="true"/>
    <col min="5635" max="5635" customWidth="true" style="49" width="17.7109375" collapsed="true"/>
    <col min="5636" max="5636" customWidth="true" style="49" width="6.7109375" collapsed="true"/>
    <col min="5637" max="5637" customWidth="true" style="49" width="21.7109375" collapsed="true"/>
    <col min="5638" max="5638" customWidth="true" style="49" width="14.7109375" collapsed="true"/>
    <col min="5639" max="5639" customWidth="true" style="49" width="16.7109375" collapsed="true"/>
    <col min="5640" max="5640" customWidth="true" style="49" width="35.7109375" collapsed="true"/>
    <col min="5641" max="5641" customWidth="true" style="49" width="23.7109375" collapsed="true"/>
    <col min="5642" max="5642" customWidth="true" style="49" width="103.7109375" collapsed="true"/>
    <col min="5643" max="5644" customWidth="true" style="49" width="16.7109375" collapsed="true"/>
    <col min="5645" max="5645" customWidth="true" style="49" width="18.7109375" collapsed="true"/>
    <col min="5646" max="5646" customWidth="true" style="49" width="10.7109375" collapsed="true"/>
    <col min="5647" max="5648" customWidth="true" hidden="true" style="49" width="0.0" collapsed="true"/>
    <col min="5649" max="5888" style="49" width="9.140625" collapsed="true"/>
    <col min="5889" max="5889" customWidth="true" style="49" width="40.7109375" collapsed="true"/>
    <col min="5890" max="5890" customWidth="true" style="49" width="8.7109375" collapsed="true"/>
    <col min="5891" max="5891" customWidth="true" style="49" width="17.7109375" collapsed="true"/>
    <col min="5892" max="5892" customWidth="true" style="49" width="6.7109375" collapsed="true"/>
    <col min="5893" max="5893" customWidth="true" style="49" width="21.7109375" collapsed="true"/>
    <col min="5894" max="5894" customWidth="true" style="49" width="14.7109375" collapsed="true"/>
    <col min="5895" max="5895" customWidth="true" style="49" width="16.7109375" collapsed="true"/>
    <col min="5896" max="5896" customWidth="true" style="49" width="35.7109375" collapsed="true"/>
    <col min="5897" max="5897" customWidth="true" style="49" width="23.7109375" collapsed="true"/>
    <col min="5898" max="5898" customWidth="true" style="49" width="103.7109375" collapsed="true"/>
    <col min="5899" max="5900" customWidth="true" style="49" width="16.7109375" collapsed="true"/>
    <col min="5901" max="5901" customWidth="true" style="49" width="18.7109375" collapsed="true"/>
    <col min="5902" max="5902" customWidth="true" style="49" width="10.7109375" collapsed="true"/>
    <col min="5903" max="5904" customWidth="true" hidden="true" style="49" width="0.0" collapsed="true"/>
    <col min="5905" max="6144" style="49" width="9.140625" collapsed="true"/>
    <col min="6145" max="6145" customWidth="true" style="49" width="40.7109375" collapsed="true"/>
    <col min="6146" max="6146" customWidth="true" style="49" width="8.7109375" collapsed="true"/>
    <col min="6147" max="6147" customWidth="true" style="49" width="17.7109375" collapsed="true"/>
    <col min="6148" max="6148" customWidth="true" style="49" width="6.7109375" collapsed="true"/>
    <col min="6149" max="6149" customWidth="true" style="49" width="21.7109375" collapsed="true"/>
    <col min="6150" max="6150" customWidth="true" style="49" width="14.7109375" collapsed="true"/>
    <col min="6151" max="6151" customWidth="true" style="49" width="16.7109375" collapsed="true"/>
    <col min="6152" max="6152" customWidth="true" style="49" width="35.7109375" collapsed="true"/>
    <col min="6153" max="6153" customWidth="true" style="49" width="23.7109375" collapsed="true"/>
    <col min="6154" max="6154" customWidth="true" style="49" width="103.7109375" collapsed="true"/>
    <col min="6155" max="6156" customWidth="true" style="49" width="16.7109375" collapsed="true"/>
    <col min="6157" max="6157" customWidth="true" style="49" width="18.7109375" collapsed="true"/>
    <col min="6158" max="6158" customWidth="true" style="49" width="10.7109375" collapsed="true"/>
    <col min="6159" max="6160" customWidth="true" hidden="true" style="49" width="0.0" collapsed="true"/>
    <col min="6161" max="6400" style="49" width="9.140625" collapsed="true"/>
    <col min="6401" max="6401" customWidth="true" style="49" width="40.7109375" collapsed="true"/>
    <col min="6402" max="6402" customWidth="true" style="49" width="8.7109375" collapsed="true"/>
    <col min="6403" max="6403" customWidth="true" style="49" width="17.7109375" collapsed="true"/>
    <col min="6404" max="6404" customWidth="true" style="49" width="6.7109375" collapsed="true"/>
    <col min="6405" max="6405" customWidth="true" style="49" width="21.7109375" collapsed="true"/>
    <col min="6406" max="6406" customWidth="true" style="49" width="14.7109375" collapsed="true"/>
    <col min="6407" max="6407" customWidth="true" style="49" width="16.7109375" collapsed="true"/>
    <col min="6408" max="6408" customWidth="true" style="49" width="35.7109375" collapsed="true"/>
    <col min="6409" max="6409" customWidth="true" style="49" width="23.7109375" collapsed="true"/>
    <col min="6410" max="6410" customWidth="true" style="49" width="103.7109375" collapsed="true"/>
    <col min="6411" max="6412" customWidth="true" style="49" width="16.7109375" collapsed="true"/>
    <col min="6413" max="6413" customWidth="true" style="49" width="18.7109375" collapsed="true"/>
    <col min="6414" max="6414" customWidth="true" style="49" width="10.7109375" collapsed="true"/>
    <col min="6415" max="6416" customWidth="true" hidden="true" style="49" width="0.0" collapsed="true"/>
    <col min="6417" max="6656" style="49" width="9.140625" collapsed="true"/>
    <col min="6657" max="6657" customWidth="true" style="49" width="40.7109375" collapsed="true"/>
    <col min="6658" max="6658" customWidth="true" style="49" width="8.7109375" collapsed="true"/>
    <col min="6659" max="6659" customWidth="true" style="49" width="17.7109375" collapsed="true"/>
    <col min="6660" max="6660" customWidth="true" style="49" width="6.7109375" collapsed="true"/>
    <col min="6661" max="6661" customWidth="true" style="49" width="21.7109375" collapsed="true"/>
    <col min="6662" max="6662" customWidth="true" style="49" width="14.7109375" collapsed="true"/>
    <col min="6663" max="6663" customWidth="true" style="49" width="16.7109375" collapsed="true"/>
    <col min="6664" max="6664" customWidth="true" style="49" width="35.7109375" collapsed="true"/>
    <col min="6665" max="6665" customWidth="true" style="49" width="23.7109375" collapsed="true"/>
    <col min="6666" max="6666" customWidth="true" style="49" width="103.7109375" collapsed="true"/>
    <col min="6667" max="6668" customWidth="true" style="49" width="16.7109375" collapsed="true"/>
    <col min="6669" max="6669" customWidth="true" style="49" width="18.7109375" collapsed="true"/>
    <col min="6670" max="6670" customWidth="true" style="49" width="10.7109375" collapsed="true"/>
    <col min="6671" max="6672" customWidth="true" hidden="true" style="49" width="0.0" collapsed="true"/>
    <col min="6673" max="6912" style="49" width="9.140625" collapsed="true"/>
    <col min="6913" max="6913" customWidth="true" style="49" width="40.7109375" collapsed="true"/>
    <col min="6914" max="6914" customWidth="true" style="49" width="8.7109375" collapsed="true"/>
    <col min="6915" max="6915" customWidth="true" style="49" width="17.7109375" collapsed="true"/>
    <col min="6916" max="6916" customWidth="true" style="49" width="6.7109375" collapsed="true"/>
    <col min="6917" max="6917" customWidth="true" style="49" width="21.7109375" collapsed="true"/>
    <col min="6918" max="6918" customWidth="true" style="49" width="14.7109375" collapsed="true"/>
    <col min="6919" max="6919" customWidth="true" style="49" width="16.7109375" collapsed="true"/>
    <col min="6920" max="6920" customWidth="true" style="49" width="35.7109375" collapsed="true"/>
    <col min="6921" max="6921" customWidth="true" style="49" width="23.7109375" collapsed="true"/>
    <col min="6922" max="6922" customWidth="true" style="49" width="103.7109375" collapsed="true"/>
    <col min="6923" max="6924" customWidth="true" style="49" width="16.7109375" collapsed="true"/>
    <col min="6925" max="6925" customWidth="true" style="49" width="18.7109375" collapsed="true"/>
    <col min="6926" max="6926" customWidth="true" style="49" width="10.7109375" collapsed="true"/>
    <col min="6927" max="6928" customWidth="true" hidden="true" style="49" width="0.0" collapsed="true"/>
    <col min="6929" max="7168" style="49" width="9.140625" collapsed="true"/>
    <col min="7169" max="7169" customWidth="true" style="49" width="40.7109375" collapsed="true"/>
    <col min="7170" max="7170" customWidth="true" style="49" width="8.7109375" collapsed="true"/>
    <col min="7171" max="7171" customWidth="true" style="49" width="17.7109375" collapsed="true"/>
    <col min="7172" max="7172" customWidth="true" style="49" width="6.7109375" collapsed="true"/>
    <col min="7173" max="7173" customWidth="true" style="49" width="21.7109375" collapsed="true"/>
    <col min="7174" max="7174" customWidth="true" style="49" width="14.7109375" collapsed="true"/>
    <col min="7175" max="7175" customWidth="true" style="49" width="16.7109375" collapsed="true"/>
    <col min="7176" max="7176" customWidth="true" style="49" width="35.7109375" collapsed="true"/>
    <col min="7177" max="7177" customWidth="true" style="49" width="23.7109375" collapsed="true"/>
    <col min="7178" max="7178" customWidth="true" style="49" width="103.7109375" collapsed="true"/>
    <col min="7179" max="7180" customWidth="true" style="49" width="16.7109375" collapsed="true"/>
    <col min="7181" max="7181" customWidth="true" style="49" width="18.7109375" collapsed="true"/>
    <col min="7182" max="7182" customWidth="true" style="49" width="10.7109375" collapsed="true"/>
    <col min="7183" max="7184" customWidth="true" hidden="true" style="49" width="0.0" collapsed="true"/>
    <col min="7185" max="7424" style="49" width="9.140625" collapsed="true"/>
    <col min="7425" max="7425" customWidth="true" style="49" width="40.7109375" collapsed="true"/>
    <col min="7426" max="7426" customWidth="true" style="49" width="8.7109375" collapsed="true"/>
    <col min="7427" max="7427" customWidth="true" style="49" width="17.7109375" collapsed="true"/>
    <col min="7428" max="7428" customWidth="true" style="49" width="6.7109375" collapsed="true"/>
    <col min="7429" max="7429" customWidth="true" style="49" width="21.7109375" collapsed="true"/>
    <col min="7430" max="7430" customWidth="true" style="49" width="14.7109375" collapsed="true"/>
    <col min="7431" max="7431" customWidth="true" style="49" width="16.7109375" collapsed="true"/>
    <col min="7432" max="7432" customWidth="true" style="49" width="35.7109375" collapsed="true"/>
    <col min="7433" max="7433" customWidth="true" style="49" width="23.7109375" collapsed="true"/>
    <col min="7434" max="7434" customWidth="true" style="49" width="103.7109375" collapsed="true"/>
    <col min="7435" max="7436" customWidth="true" style="49" width="16.7109375" collapsed="true"/>
    <col min="7437" max="7437" customWidth="true" style="49" width="18.7109375" collapsed="true"/>
    <col min="7438" max="7438" customWidth="true" style="49" width="10.7109375" collapsed="true"/>
    <col min="7439" max="7440" customWidth="true" hidden="true" style="49" width="0.0" collapsed="true"/>
    <col min="7441" max="7680" style="49" width="9.140625" collapsed="true"/>
    <col min="7681" max="7681" customWidth="true" style="49" width="40.7109375" collapsed="true"/>
    <col min="7682" max="7682" customWidth="true" style="49" width="8.7109375" collapsed="true"/>
    <col min="7683" max="7683" customWidth="true" style="49" width="17.7109375" collapsed="true"/>
    <col min="7684" max="7684" customWidth="true" style="49" width="6.7109375" collapsed="true"/>
    <col min="7685" max="7685" customWidth="true" style="49" width="21.7109375" collapsed="true"/>
    <col min="7686" max="7686" customWidth="true" style="49" width="14.7109375" collapsed="true"/>
    <col min="7687" max="7687" customWidth="true" style="49" width="16.7109375" collapsed="true"/>
    <col min="7688" max="7688" customWidth="true" style="49" width="35.7109375" collapsed="true"/>
    <col min="7689" max="7689" customWidth="true" style="49" width="23.7109375" collapsed="true"/>
    <col min="7690" max="7690" customWidth="true" style="49" width="103.7109375" collapsed="true"/>
    <col min="7691" max="7692" customWidth="true" style="49" width="16.7109375" collapsed="true"/>
    <col min="7693" max="7693" customWidth="true" style="49" width="18.7109375" collapsed="true"/>
    <col min="7694" max="7694" customWidth="true" style="49" width="10.7109375" collapsed="true"/>
    <col min="7695" max="7696" customWidth="true" hidden="true" style="49" width="0.0" collapsed="true"/>
    <col min="7697" max="7936" style="49" width="9.140625" collapsed="true"/>
    <col min="7937" max="7937" customWidth="true" style="49" width="40.7109375" collapsed="true"/>
    <col min="7938" max="7938" customWidth="true" style="49" width="8.7109375" collapsed="true"/>
    <col min="7939" max="7939" customWidth="true" style="49" width="17.7109375" collapsed="true"/>
    <col min="7940" max="7940" customWidth="true" style="49" width="6.7109375" collapsed="true"/>
    <col min="7941" max="7941" customWidth="true" style="49" width="21.7109375" collapsed="true"/>
    <col min="7942" max="7942" customWidth="true" style="49" width="14.7109375" collapsed="true"/>
    <col min="7943" max="7943" customWidth="true" style="49" width="16.7109375" collapsed="true"/>
    <col min="7944" max="7944" customWidth="true" style="49" width="35.7109375" collapsed="true"/>
    <col min="7945" max="7945" customWidth="true" style="49" width="23.7109375" collapsed="true"/>
    <col min="7946" max="7946" customWidth="true" style="49" width="103.7109375" collapsed="true"/>
    <col min="7947" max="7948" customWidth="true" style="49" width="16.7109375" collapsed="true"/>
    <col min="7949" max="7949" customWidth="true" style="49" width="18.7109375" collapsed="true"/>
    <col min="7950" max="7950" customWidth="true" style="49" width="10.7109375" collapsed="true"/>
    <col min="7951" max="7952" customWidth="true" hidden="true" style="49" width="0.0" collapsed="true"/>
    <col min="7953" max="8192" style="49" width="9.140625" collapsed="true"/>
    <col min="8193" max="8193" customWidth="true" style="49" width="40.7109375" collapsed="true"/>
    <col min="8194" max="8194" customWidth="true" style="49" width="8.7109375" collapsed="true"/>
    <col min="8195" max="8195" customWidth="true" style="49" width="17.7109375" collapsed="true"/>
    <col min="8196" max="8196" customWidth="true" style="49" width="6.7109375" collapsed="true"/>
    <col min="8197" max="8197" customWidth="true" style="49" width="21.7109375" collapsed="true"/>
    <col min="8198" max="8198" customWidth="true" style="49" width="14.7109375" collapsed="true"/>
    <col min="8199" max="8199" customWidth="true" style="49" width="16.7109375" collapsed="true"/>
    <col min="8200" max="8200" customWidth="true" style="49" width="35.7109375" collapsed="true"/>
    <col min="8201" max="8201" customWidth="true" style="49" width="23.7109375" collapsed="true"/>
    <col min="8202" max="8202" customWidth="true" style="49" width="103.7109375" collapsed="true"/>
    <col min="8203" max="8204" customWidth="true" style="49" width="16.7109375" collapsed="true"/>
    <col min="8205" max="8205" customWidth="true" style="49" width="18.7109375" collapsed="true"/>
    <col min="8206" max="8206" customWidth="true" style="49" width="10.7109375" collapsed="true"/>
    <col min="8207" max="8208" customWidth="true" hidden="true" style="49" width="0.0" collapsed="true"/>
    <col min="8209" max="8448" style="49" width="9.140625" collapsed="true"/>
    <col min="8449" max="8449" customWidth="true" style="49" width="40.7109375" collapsed="true"/>
    <col min="8450" max="8450" customWidth="true" style="49" width="8.7109375" collapsed="true"/>
    <col min="8451" max="8451" customWidth="true" style="49" width="17.7109375" collapsed="true"/>
    <col min="8452" max="8452" customWidth="true" style="49" width="6.7109375" collapsed="true"/>
    <col min="8453" max="8453" customWidth="true" style="49" width="21.7109375" collapsed="true"/>
    <col min="8454" max="8454" customWidth="true" style="49" width="14.7109375" collapsed="true"/>
    <col min="8455" max="8455" customWidth="true" style="49" width="16.7109375" collapsed="true"/>
    <col min="8456" max="8456" customWidth="true" style="49" width="35.7109375" collapsed="true"/>
    <col min="8457" max="8457" customWidth="true" style="49" width="23.7109375" collapsed="true"/>
    <col min="8458" max="8458" customWidth="true" style="49" width="103.7109375" collapsed="true"/>
    <col min="8459" max="8460" customWidth="true" style="49" width="16.7109375" collapsed="true"/>
    <col min="8461" max="8461" customWidth="true" style="49" width="18.7109375" collapsed="true"/>
    <col min="8462" max="8462" customWidth="true" style="49" width="10.7109375" collapsed="true"/>
    <col min="8463" max="8464" customWidth="true" hidden="true" style="49" width="0.0" collapsed="true"/>
    <col min="8465" max="8704" style="49" width="9.140625" collapsed="true"/>
    <col min="8705" max="8705" customWidth="true" style="49" width="40.7109375" collapsed="true"/>
    <col min="8706" max="8706" customWidth="true" style="49" width="8.7109375" collapsed="true"/>
    <col min="8707" max="8707" customWidth="true" style="49" width="17.7109375" collapsed="true"/>
    <col min="8708" max="8708" customWidth="true" style="49" width="6.7109375" collapsed="true"/>
    <col min="8709" max="8709" customWidth="true" style="49" width="21.7109375" collapsed="true"/>
    <col min="8710" max="8710" customWidth="true" style="49" width="14.7109375" collapsed="true"/>
    <col min="8711" max="8711" customWidth="true" style="49" width="16.7109375" collapsed="true"/>
    <col min="8712" max="8712" customWidth="true" style="49" width="35.7109375" collapsed="true"/>
    <col min="8713" max="8713" customWidth="true" style="49" width="23.7109375" collapsed="true"/>
    <col min="8714" max="8714" customWidth="true" style="49" width="103.7109375" collapsed="true"/>
    <col min="8715" max="8716" customWidth="true" style="49" width="16.7109375" collapsed="true"/>
    <col min="8717" max="8717" customWidth="true" style="49" width="18.7109375" collapsed="true"/>
    <col min="8718" max="8718" customWidth="true" style="49" width="10.7109375" collapsed="true"/>
    <col min="8719" max="8720" customWidth="true" hidden="true" style="49" width="0.0" collapsed="true"/>
    <col min="8721" max="8960" style="49" width="9.140625" collapsed="true"/>
    <col min="8961" max="8961" customWidth="true" style="49" width="40.7109375" collapsed="true"/>
    <col min="8962" max="8962" customWidth="true" style="49" width="8.7109375" collapsed="true"/>
    <col min="8963" max="8963" customWidth="true" style="49" width="17.7109375" collapsed="true"/>
    <col min="8964" max="8964" customWidth="true" style="49" width="6.7109375" collapsed="true"/>
    <col min="8965" max="8965" customWidth="true" style="49" width="21.7109375" collapsed="true"/>
    <col min="8966" max="8966" customWidth="true" style="49" width="14.7109375" collapsed="true"/>
    <col min="8967" max="8967" customWidth="true" style="49" width="16.7109375" collapsed="true"/>
    <col min="8968" max="8968" customWidth="true" style="49" width="35.7109375" collapsed="true"/>
    <col min="8969" max="8969" customWidth="true" style="49" width="23.7109375" collapsed="true"/>
    <col min="8970" max="8970" customWidth="true" style="49" width="103.7109375" collapsed="true"/>
    <col min="8971" max="8972" customWidth="true" style="49" width="16.7109375" collapsed="true"/>
    <col min="8973" max="8973" customWidth="true" style="49" width="18.7109375" collapsed="true"/>
    <col min="8974" max="8974" customWidth="true" style="49" width="10.7109375" collapsed="true"/>
    <col min="8975" max="8976" customWidth="true" hidden="true" style="49" width="0.0" collapsed="true"/>
    <col min="8977" max="9216" style="49" width="9.140625" collapsed="true"/>
    <col min="9217" max="9217" customWidth="true" style="49" width="40.7109375" collapsed="true"/>
    <col min="9218" max="9218" customWidth="true" style="49" width="8.7109375" collapsed="true"/>
    <col min="9219" max="9219" customWidth="true" style="49" width="17.7109375" collapsed="true"/>
    <col min="9220" max="9220" customWidth="true" style="49" width="6.7109375" collapsed="true"/>
    <col min="9221" max="9221" customWidth="true" style="49" width="21.7109375" collapsed="true"/>
    <col min="9222" max="9222" customWidth="true" style="49" width="14.7109375" collapsed="true"/>
    <col min="9223" max="9223" customWidth="true" style="49" width="16.7109375" collapsed="true"/>
    <col min="9224" max="9224" customWidth="true" style="49" width="35.7109375" collapsed="true"/>
    <col min="9225" max="9225" customWidth="true" style="49" width="23.7109375" collapsed="true"/>
    <col min="9226" max="9226" customWidth="true" style="49" width="103.7109375" collapsed="true"/>
    <col min="9227" max="9228" customWidth="true" style="49" width="16.7109375" collapsed="true"/>
    <col min="9229" max="9229" customWidth="true" style="49" width="18.7109375" collapsed="true"/>
    <col min="9230" max="9230" customWidth="true" style="49" width="10.7109375" collapsed="true"/>
    <col min="9231" max="9232" customWidth="true" hidden="true" style="49" width="0.0" collapsed="true"/>
    <col min="9233" max="9472" style="49" width="9.140625" collapsed="true"/>
    <col min="9473" max="9473" customWidth="true" style="49" width="40.7109375" collapsed="true"/>
    <col min="9474" max="9474" customWidth="true" style="49" width="8.7109375" collapsed="true"/>
    <col min="9475" max="9475" customWidth="true" style="49" width="17.7109375" collapsed="true"/>
    <col min="9476" max="9476" customWidth="true" style="49" width="6.7109375" collapsed="true"/>
    <col min="9477" max="9477" customWidth="true" style="49" width="21.7109375" collapsed="true"/>
    <col min="9478" max="9478" customWidth="true" style="49" width="14.7109375" collapsed="true"/>
    <col min="9479" max="9479" customWidth="true" style="49" width="16.7109375" collapsed="true"/>
    <col min="9480" max="9480" customWidth="true" style="49" width="35.7109375" collapsed="true"/>
    <col min="9481" max="9481" customWidth="true" style="49" width="23.7109375" collapsed="true"/>
    <col min="9482" max="9482" customWidth="true" style="49" width="103.7109375" collapsed="true"/>
    <col min="9483" max="9484" customWidth="true" style="49" width="16.7109375" collapsed="true"/>
    <col min="9485" max="9485" customWidth="true" style="49" width="18.7109375" collapsed="true"/>
    <col min="9486" max="9486" customWidth="true" style="49" width="10.7109375" collapsed="true"/>
    <col min="9487" max="9488" customWidth="true" hidden="true" style="49" width="0.0" collapsed="true"/>
    <col min="9489" max="9728" style="49" width="9.140625" collapsed="true"/>
    <col min="9729" max="9729" customWidth="true" style="49" width="40.7109375" collapsed="true"/>
    <col min="9730" max="9730" customWidth="true" style="49" width="8.7109375" collapsed="true"/>
    <col min="9731" max="9731" customWidth="true" style="49" width="17.7109375" collapsed="true"/>
    <col min="9732" max="9732" customWidth="true" style="49" width="6.7109375" collapsed="true"/>
    <col min="9733" max="9733" customWidth="true" style="49" width="21.7109375" collapsed="true"/>
    <col min="9734" max="9734" customWidth="true" style="49" width="14.7109375" collapsed="true"/>
    <col min="9735" max="9735" customWidth="true" style="49" width="16.7109375" collapsed="true"/>
    <col min="9736" max="9736" customWidth="true" style="49" width="35.7109375" collapsed="true"/>
    <col min="9737" max="9737" customWidth="true" style="49" width="23.7109375" collapsed="true"/>
    <col min="9738" max="9738" customWidth="true" style="49" width="103.7109375" collapsed="true"/>
    <col min="9739" max="9740" customWidth="true" style="49" width="16.7109375" collapsed="true"/>
    <col min="9741" max="9741" customWidth="true" style="49" width="18.7109375" collapsed="true"/>
    <col min="9742" max="9742" customWidth="true" style="49" width="10.7109375" collapsed="true"/>
    <col min="9743" max="9744" customWidth="true" hidden="true" style="49" width="0.0" collapsed="true"/>
    <col min="9745" max="9984" style="49" width="9.140625" collapsed="true"/>
    <col min="9985" max="9985" customWidth="true" style="49" width="40.7109375" collapsed="true"/>
    <col min="9986" max="9986" customWidth="true" style="49" width="8.7109375" collapsed="true"/>
    <col min="9987" max="9987" customWidth="true" style="49" width="17.7109375" collapsed="true"/>
    <col min="9988" max="9988" customWidth="true" style="49" width="6.7109375" collapsed="true"/>
    <col min="9989" max="9989" customWidth="true" style="49" width="21.7109375" collapsed="true"/>
    <col min="9990" max="9990" customWidth="true" style="49" width="14.7109375" collapsed="true"/>
    <col min="9991" max="9991" customWidth="true" style="49" width="16.7109375" collapsed="true"/>
    <col min="9992" max="9992" customWidth="true" style="49" width="35.7109375" collapsed="true"/>
    <col min="9993" max="9993" customWidth="true" style="49" width="23.7109375" collapsed="true"/>
    <col min="9994" max="9994" customWidth="true" style="49" width="103.7109375" collapsed="true"/>
    <col min="9995" max="9996" customWidth="true" style="49" width="16.7109375" collapsed="true"/>
    <col min="9997" max="9997" customWidth="true" style="49" width="18.7109375" collapsed="true"/>
    <col min="9998" max="9998" customWidth="true" style="49" width="10.7109375" collapsed="true"/>
    <col min="9999" max="10000" customWidth="true" hidden="true" style="49" width="0.0" collapsed="true"/>
    <col min="10001" max="10240" style="49" width="9.140625" collapsed="true"/>
    <col min="10241" max="10241" customWidth="true" style="49" width="40.7109375" collapsed="true"/>
    <col min="10242" max="10242" customWidth="true" style="49" width="8.7109375" collapsed="true"/>
    <col min="10243" max="10243" customWidth="true" style="49" width="17.7109375" collapsed="true"/>
    <col min="10244" max="10244" customWidth="true" style="49" width="6.7109375" collapsed="true"/>
    <col min="10245" max="10245" customWidth="true" style="49" width="21.7109375" collapsed="true"/>
    <col min="10246" max="10246" customWidth="true" style="49" width="14.7109375" collapsed="true"/>
    <col min="10247" max="10247" customWidth="true" style="49" width="16.7109375" collapsed="true"/>
    <col min="10248" max="10248" customWidth="true" style="49" width="35.7109375" collapsed="true"/>
    <col min="10249" max="10249" customWidth="true" style="49" width="23.7109375" collapsed="true"/>
    <col min="10250" max="10250" customWidth="true" style="49" width="103.7109375" collapsed="true"/>
    <col min="10251" max="10252" customWidth="true" style="49" width="16.7109375" collapsed="true"/>
    <col min="10253" max="10253" customWidth="true" style="49" width="18.7109375" collapsed="true"/>
    <col min="10254" max="10254" customWidth="true" style="49" width="10.7109375" collapsed="true"/>
    <col min="10255" max="10256" customWidth="true" hidden="true" style="49" width="0.0" collapsed="true"/>
    <col min="10257" max="10496" style="49" width="9.140625" collapsed="true"/>
    <col min="10497" max="10497" customWidth="true" style="49" width="40.7109375" collapsed="true"/>
    <col min="10498" max="10498" customWidth="true" style="49" width="8.7109375" collapsed="true"/>
    <col min="10499" max="10499" customWidth="true" style="49" width="17.7109375" collapsed="true"/>
    <col min="10500" max="10500" customWidth="true" style="49" width="6.7109375" collapsed="true"/>
    <col min="10501" max="10501" customWidth="true" style="49" width="21.7109375" collapsed="true"/>
    <col min="10502" max="10502" customWidth="true" style="49" width="14.7109375" collapsed="true"/>
    <col min="10503" max="10503" customWidth="true" style="49" width="16.7109375" collapsed="true"/>
    <col min="10504" max="10504" customWidth="true" style="49" width="35.7109375" collapsed="true"/>
    <col min="10505" max="10505" customWidth="true" style="49" width="23.7109375" collapsed="true"/>
    <col min="10506" max="10506" customWidth="true" style="49" width="103.7109375" collapsed="true"/>
    <col min="10507" max="10508" customWidth="true" style="49" width="16.7109375" collapsed="true"/>
    <col min="10509" max="10509" customWidth="true" style="49" width="18.7109375" collapsed="true"/>
    <col min="10510" max="10510" customWidth="true" style="49" width="10.7109375" collapsed="true"/>
    <col min="10511" max="10512" customWidth="true" hidden="true" style="49" width="0.0" collapsed="true"/>
    <col min="10513" max="10752" style="49" width="9.140625" collapsed="true"/>
    <col min="10753" max="10753" customWidth="true" style="49" width="40.7109375" collapsed="true"/>
    <col min="10754" max="10754" customWidth="true" style="49" width="8.7109375" collapsed="true"/>
    <col min="10755" max="10755" customWidth="true" style="49" width="17.7109375" collapsed="true"/>
    <col min="10756" max="10756" customWidth="true" style="49" width="6.7109375" collapsed="true"/>
    <col min="10757" max="10757" customWidth="true" style="49" width="21.7109375" collapsed="true"/>
    <col min="10758" max="10758" customWidth="true" style="49" width="14.7109375" collapsed="true"/>
    <col min="10759" max="10759" customWidth="true" style="49" width="16.7109375" collapsed="true"/>
    <col min="10760" max="10760" customWidth="true" style="49" width="35.7109375" collapsed="true"/>
    <col min="10761" max="10761" customWidth="true" style="49" width="23.7109375" collapsed="true"/>
    <col min="10762" max="10762" customWidth="true" style="49" width="103.7109375" collapsed="true"/>
    <col min="10763" max="10764" customWidth="true" style="49" width="16.7109375" collapsed="true"/>
    <col min="10765" max="10765" customWidth="true" style="49" width="18.7109375" collapsed="true"/>
    <col min="10766" max="10766" customWidth="true" style="49" width="10.7109375" collapsed="true"/>
    <col min="10767" max="10768" customWidth="true" hidden="true" style="49" width="0.0" collapsed="true"/>
    <col min="10769" max="11008" style="49" width="9.140625" collapsed="true"/>
    <col min="11009" max="11009" customWidth="true" style="49" width="40.7109375" collapsed="true"/>
    <col min="11010" max="11010" customWidth="true" style="49" width="8.7109375" collapsed="true"/>
    <col min="11011" max="11011" customWidth="true" style="49" width="17.7109375" collapsed="true"/>
    <col min="11012" max="11012" customWidth="true" style="49" width="6.7109375" collapsed="true"/>
    <col min="11013" max="11013" customWidth="true" style="49" width="21.7109375" collapsed="true"/>
    <col min="11014" max="11014" customWidth="true" style="49" width="14.7109375" collapsed="true"/>
    <col min="11015" max="11015" customWidth="true" style="49" width="16.7109375" collapsed="true"/>
    <col min="11016" max="11016" customWidth="true" style="49" width="35.7109375" collapsed="true"/>
    <col min="11017" max="11017" customWidth="true" style="49" width="23.7109375" collapsed="true"/>
    <col min="11018" max="11018" customWidth="true" style="49" width="103.7109375" collapsed="true"/>
    <col min="11019" max="11020" customWidth="true" style="49" width="16.7109375" collapsed="true"/>
    <col min="11021" max="11021" customWidth="true" style="49" width="18.7109375" collapsed="true"/>
    <col min="11022" max="11022" customWidth="true" style="49" width="10.7109375" collapsed="true"/>
    <col min="11023" max="11024" customWidth="true" hidden="true" style="49" width="0.0" collapsed="true"/>
    <col min="11025" max="11264" style="49" width="9.140625" collapsed="true"/>
    <col min="11265" max="11265" customWidth="true" style="49" width="40.7109375" collapsed="true"/>
    <col min="11266" max="11266" customWidth="true" style="49" width="8.7109375" collapsed="true"/>
    <col min="11267" max="11267" customWidth="true" style="49" width="17.7109375" collapsed="true"/>
    <col min="11268" max="11268" customWidth="true" style="49" width="6.7109375" collapsed="true"/>
    <col min="11269" max="11269" customWidth="true" style="49" width="21.7109375" collapsed="true"/>
    <col min="11270" max="11270" customWidth="true" style="49" width="14.7109375" collapsed="true"/>
    <col min="11271" max="11271" customWidth="true" style="49" width="16.7109375" collapsed="true"/>
    <col min="11272" max="11272" customWidth="true" style="49" width="35.7109375" collapsed="true"/>
    <col min="11273" max="11273" customWidth="true" style="49" width="23.7109375" collapsed="true"/>
    <col min="11274" max="11274" customWidth="true" style="49" width="103.7109375" collapsed="true"/>
    <col min="11275" max="11276" customWidth="true" style="49" width="16.7109375" collapsed="true"/>
    <col min="11277" max="11277" customWidth="true" style="49" width="18.7109375" collapsed="true"/>
    <col min="11278" max="11278" customWidth="true" style="49" width="10.7109375" collapsed="true"/>
    <col min="11279" max="11280" customWidth="true" hidden="true" style="49" width="0.0" collapsed="true"/>
    <col min="11281" max="11520" style="49" width="9.140625" collapsed="true"/>
    <col min="11521" max="11521" customWidth="true" style="49" width="40.7109375" collapsed="true"/>
    <col min="11522" max="11522" customWidth="true" style="49" width="8.7109375" collapsed="true"/>
    <col min="11523" max="11523" customWidth="true" style="49" width="17.7109375" collapsed="true"/>
    <col min="11524" max="11524" customWidth="true" style="49" width="6.7109375" collapsed="true"/>
    <col min="11525" max="11525" customWidth="true" style="49" width="21.7109375" collapsed="true"/>
    <col min="11526" max="11526" customWidth="true" style="49" width="14.7109375" collapsed="true"/>
    <col min="11527" max="11527" customWidth="true" style="49" width="16.7109375" collapsed="true"/>
    <col min="11528" max="11528" customWidth="true" style="49" width="35.7109375" collapsed="true"/>
    <col min="11529" max="11529" customWidth="true" style="49" width="23.7109375" collapsed="true"/>
    <col min="11530" max="11530" customWidth="true" style="49" width="103.7109375" collapsed="true"/>
    <col min="11531" max="11532" customWidth="true" style="49" width="16.7109375" collapsed="true"/>
    <col min="11533" max="11533" customWidth="true" style="49" width="18.7109375" collapsed="true"/>
    <col min="11534" max="11534" customWidth="true" style="49" width="10.7109375" collapsed="true"/>
    <col min="11535" max="11536" customWidth="true" hidden="true" style="49" width="0.0" collapsed="true"/>
    <col min="11537" max="11776" style="49" width="9.140625" collapsed="true"/>
    <col min="11777" max="11777" customWidth="true" style="49" width="40.7109375" collapsed="true"/>
    <col min="11778" max="11778" customWidth="true" style="49" width="8.7109375" collapsed="true"/>
    <col min="11779" max="11779" customWidth="true" style="49" width="17.7109375" collapsed="true"/>
    <col min="11780" max="11780" customWidth="true" style="49" width="6.7109375" collapsed="true"/>
    <col min="11781" max="11781" customWidth="true" style="49" width="21.7109375" collapsed="true"/>
    <col min="11782" max="11782" customWidth="true" style="49" width="14.7109375" collapsed="true"/>
    <col min="11783" max="11783" customWidth="true" style="49" width="16.7109375" collapsed="true"/>
    <col min="11784" max="11784" customWidth="true" style="49" width="35.7109375" collapsed="true"/>
    <col min="11785" max="11785" customWidth="true" style="49" width="23.7109375" collapsed="true"/>
    <col min="11786" max="11786" customWidth="true" style="49" width="103.7109375" collapsed="true"/>
    <col min="11787" max="11788" customWidth="true" style="49" width="16.7109375" collapsed="true"/>
    <col min="11789" max="11789" customWidth="true" style="49" width="18.7109375" collapsed="true"/>
    <col min="11790" max="11790" customWidth="true" style="49" width="10.7109375" collapsed="true"/>
    <col min="11791" max="11792" customWidth="true" hidden="true" style="49" width="0.0" collapsed="true"/>
    <col min="11793" max="12032" style="49" width="9.140625" collapsed="true"/>
    <col min="12033" max="12033" customWidth="true" style="49" width="40.7109375" collapsed="true"/>
    <col min="12034" max="12034" customWidth="true" style="49" width="8.7109375" collapsed="true"/>
    <col min="12035" max="12035" customWidth="true" style="49" width="17.7109375" collapsed="true"/>
    <col min="12036" max="12036" customWidth="true" style="49" width="6.7109375" collapsed="true"/>
    <col min="12037" max="12037" customWidth="true" style="49" width="21.7109375" collapsed="true"/>
    <col min="12038" max="12038" customWidth="true" style="49" width="14.7109375" collapsed="true"/>
    <col min="12039" max="12039" customWidth="true" style="49" width="16.7109375" collapsed="true"/>
    <col min="12040" max="12040" customWidth="true" style="49" width="35.7109375" collapsed="true"/>
    <col min="12041" max="12041" customWidth="true" style="49" width="23.7109375" collapsed="true"/>
    <col min="12042" max="12042" customWidth="true" style="49" width="103.7109375" collapsed="true"/>
    <col min="12043" max="12044" customWidth="true" style="49" width="16.7109375" collapsed="true"/>
    <col min="12045" max="12045" customWidth="true" style="49" width="18.7109375" collapsed="true"/>
    <col min="12046" max="12046" customWidth="true" style="49" width="10.7109375" collapsed="true"/>
    <col min="12047" max="12048" customWidth="true" hidden="true" style="49" width="0.0" collapsed="true"/>
    <col min="12049" max="12288" style="49" width="9.140625" collapsed="true"/>
    <col min="12289" max="12289" customWidth="true" style="49" width="40.7109375" collapsed="true"/>
    <col min="12290" max="12290" customWidth="true" style="49" width="8.7109375" collapsed="true"/>
    <col min="12291" max="12291" customWidth="true" style="49" width="17.7109375" collapsed="true"/>
    <col min="12292" max="12292" customWidth="true" style="49" width="6.7109375" collapsed="true"/>
    <col min="12293" max="12293" customWidth="true" style="49" width="21.7109375" collapsed="true"/>
    <col min="12294" max="12294" customWidth="true" style="49" width="14.7109375" collapsed="true"/>
    <col min="12295" max="12295" customWidth="true" style="49" width="16.7109375" collapsed="true"/>
    <col min="12296" max="12296" customWidth="true" style="49" width="35.7109375" collapsed="true"/>
    <col min="12297" max="12297" customWidth="true" style="49" width="23.7109375" collapsed="true"/>
    <col min="12298" max="12298" customWidth="true" style="49" width="103.7109375" collapsed="true"/>
    <col min="12299" max="12300" customWidth="true" style="49" width="16.7109375" collapsed="true"/>
    <col min="12301" max="12301" customWidth="true" style="49" width="18.7109375" collapsed="true"/>
    <col min="12302" max="12302" customWidth="true" style="49" width="10.7109375" collapsed="true"/>
    <col min="12303" max="12304" customWidth="true" hidden="true" style="49" width="0.0" collapsed="true"/>
    <col min="12305" max="12544" style="49" width="9.140625" collapsed="true"/>
    <col min="12545" max="12545" customWidth="true" style="49" width="40.7109375" collapsed="true"/>
    <col min="12546" max="12546" customWidth="true" style="49" width="8.7109375" collapsed="true"/>
    <col min="12547" max="12547" customWidth="true" style="49" width="17.7109375" collapsed="true"/>
    <col min="12548" max="12548" customWidth="true" style="49" width="6.7109375" collapsed="true"/>
    <col min="12549" max="12549" customWidth="true" style="49" width="21.7109375" collapsed="true"/>
    <col min="12550" max="12550" customWidth="true" style="49" width="14.7109375" collapsed="true"/>
    <col min="12551" max="12551" customWidth="true" style="49" width="16.7109375" collapsed="true"/>
    <col min="12552" max="12552" customWidth="true" style="49" width="35.7109375" collapsed="true"/>
    <col min="12553" max="12553" customWidth="true" style="49" width="23.7109375" collapsed="true"/>
    <col min="12554" max="12554" customWidth="true" style="49" width="103.7109375" collapsed="true"/>
    <col min="12555" max="12556" customWidth="true" style="49" width="16.7109375" collapsed="true"/>
    <col min="12557" max="12557" customWidth="true" style="49" width="18.7109375" collapsed="true"/>
    <col min="12558" max="12558" customWidth="true" style="49" width="10.7109375" collapsed="true"/>
    <col min="12559" max="12560" customWidth="true" hidden="true" style="49" width="0.0" collapsed="true"/>
    <col min="12561" max="12800" style="49" width="9.140625" collapsed="true"/>
    <col min="12801" max="12801" customWidth="true" style="49" width="40.7109375" collapsed="true"/>
    <col min="12802" max="12802" customWidth="true" style="49" width="8.7109375" collapsed="true"/>
    <col min="12803" max="12803" customWidth="true" style="49" width="17.7109375" collapsed="true"/>
    <col min="12804" max="12804" customWidth="true" style="49" width="6.7109375" collapsed="true"/>
    <col min="12805" max="12805" customWidth="true" style="49" width="21.7109375" collapsed="true"/>
    <col min="12806" max="12806" customWidth="true" style="49" width="14.7109375" collapsed="true"/>
    <col min="12807" max="12807" customWidth="true" style="49" width="16.7109375" collapsed="true"/>
    <col min="12808" max="12808" customWidth="true" style="49" width="35.7109375" collapsed="true"/>
    <col min="12809" max="12809" customWidth="true" style="49" width="23.7109375" collapsed="true"/>
    <col min="12810" max="12810" customWidth="true" style="49" width="103.7109375" collapsed="true"/>
    <col min="12811" max="12812" customWidth="true" style="49" width="16.7109375" collapsed="true"/>
    <col min="12813" max="12813" customWidth="true" style="49" width="18.7109375" collapsed="true"/>
    <col min="12814" max="12814" customWidth="true" style="49" width="10.7109375" collapsed="true"/>
    <col min="12815" max="12816" customWidth="true" hidden="true" style="49" width="0.0" collapsed="true"/>
    <col min="12817" max="13056" style="49" width="9.140625" collapsed="true"/>
    <col min="13057" max="13057" customWidth="true" style="49" width="40.7109375" collapsed="true"/>
    <col min="13058" max="13058" customWidth="true" style="49" width="8.7109375" collapsed="true"/>
    <col min="13059" max="13059" customWidth="true" style="49" width="17.7109375" collapsed="true"/>
    <col min="13060" max="13060" customWidth="true" style="49" width="6.7109375" collapsed="true"/>
    <col min="13061" max="13061" customWidth="true" style="49" width="21.7109375" collapsed="true"/>
    <col min="13062" max="13062" customWidth="true" style="49" width="14.7109375" collapsed="true"/>
    <col min="13063" max="13063" customWidth="true" style="49" width="16.7109375" collapsed="true"/>
    <col min="13064" max="13064" customWidth="true" style="49" width="35.7109375" collapsed="true"/>
    <col min="13065" max="13065" customWidth="true" style="49" width="23.7109375" collapsed="true"/>
    <col min="13066" max="13066" customWidth="true" style="49" width="103.7109375" collapsed="true"/>
    <col min="13067" max="13068" customWidth="true" style="49" width="16.7109375" collapsed="true"/>
    <col min="13069" max="13069" customWidth="true" style="49" width="18.7109375" collapsed="true"/>
    <col min="13070" max="13070" customWidth="true" style="49" width="10.7109375" collapsed="true"/>
    <col min="13071" max="13072" customWidth="true" hidden="true" style="49" width="0.0" collapsed="true"/>
    <col min="13073" max="13312" style="49" width="9.140625" collapsed="true"/>
    <col min="13313" max="13313" customWidth="true" style="49" width="40.7109375" collapsed="true"/>
    <col min="13314" max="13314" customWidth="true" style="49" width="8.7109375" collapsed="true"/>
    <col min="13315" max="13315" customWidth="true" style="49" width="17.7109375" collapsed="true"/>
    <col min="13316" max="13316" customWidth="true" style="49" width="6.7109375" collapsed="true"/>
    <col min="13317" max="13317" customWidth="true" style="49" width="21.7109375" collapsed="true"/>
    <col min="13318" max="13318" customWidth="true" style="49" width="14.7109375" collapsed="true"/>
    <col min="13319" max="13319" customWidth="true" style="49" width="16.7109375" collapsed="true"/>
    <col min="13320" max="13320" customWidth="true" style="49" width="35.7109375" collapsed="true"/>
    <col min="13321" max="13321" customWidth="true" style="49" width="23.7109375" collapsed="true"/>
    <col min="13322" max="13322" customWidth="true" style="49" width="103.7109375" collapsed="true"/>
    <col min="13323" max="13324" customWidth="true" style="49" width="16.7109375" collapsed="true"/>
    <col min="13325" max="13325" customWidth="true" style="49" width="18.7109375" collapsed="true"/>
    <col min="13326" max="13326" customWidth="true" style="49" width="10.7109375" collapsed="true"/>
    <col min="13327" max="13328" customWidth="true" hidden="true" style="49" width="0.0" collapsed="true"/>
    <col min="13329" max="13568" style="49" width="9.140625" collapsed="true"/>
    <col min="13569" max="13569" customWidth="true" style="49" width="40.7109375" collapsed="true"/>
    <col min="13570" max="13570" customWidth="true" style="49" width="8.7109375" collapsed="true"/>
    <col min="13571" max="13571" customWidth="true" style="49" width="17.7109375" collapsed="true"/>
    <col min="13572" max="13572" customWidth="true" style="49" width="6.7109375" collapsed="true"/>
    <col min="13573" max="13573" customWidth="true" style="49" width="21.7109375" collapsed="true"/>
    <col min="13574" max="13574" customWidth="true" style="49" width="14.7109375" collapsed="true"/>
    <col min="13575" max="13575" customWidth="true" style="49" width="16.7109375" collapsed="true"/>
    <col min="13576" max="13576" customWidth="true" style="49" width="35.7109375" collapsed="true"/>
    <col min="13577" max="13577" customWidth="true" style="49" width="23.7109375" collapsed="true"/>
    <col min="13578" max="13578" customWidth="true" style="49" width="103.7109375" collapsed="true"/>
    <col min="13579" max="13580" customWidth="true" style="49" width="16.7109375" collapsed="true"/>
    <col min="13581" max="13581" customWidth="true" style="49" width="18.7109375" collapsed="true"/>
    <col min="13582" max="13582" customWidth="true" style="49" width="10.7109375" collapsed="true"/>
    <col min="13583" max="13584" customWidth="true" hidden="true" style="49" width="0.0" collapsed="true"/>
    <col min="13585" max="13824" style="49" width="9.140625" collapsed="true"/>
    <col min="13825" max="13825" customWidth="true" style="49" width="40.7109375" collapsed="true"/>
    <col min="13826" max="13826" customWidth="true" style="49" width="8.7109375" collapsed="true"/>
    <col min="13827" max="13827" customWidth="true" style="49" width="17.7109375" collapsed="true"/>
    <col min="13828" max="13828" customWidth="true" style="49" width="6.7109375" collapsed="true"/>
    <col min="13829" max="13829" customWidth="true" style="49" width="21.7109375" collapsed="true"/>
    <col min="13830" max="13830" customWidth="true" style="49" width="14.7109375" collapsed="true"/>
    <col min="13831" max="13831" customWidth="true" style="49" width="16.7109375" collapsed="true"/>
    <col min="13832" max="13832" customWidth="true" style="49" width="35.7109375" collapsed="true"/>
    <col min="13833" max="13833" customWidth="true" style="49" width="23.7109375" collapsed="true"/>
    <col min="13834" max="13834" customWidth="true" style="49" width="103.7109375" collapsed="true"/>
    <col min="13835" max="13836" customWidth="true" style="49" width="16.7109375" collapsed="true"/>
    <col min="13837" max="13837" customWidth="true" style="49" width="18.7109375" collapsed="true"/>
    <col min="13838" max="13838" customWidth="true" style="49" width="10.7109375" collapsed="true"/>
    <col min="13839" max="13840" customWidth="true" hidden="true" style="49" width="0.0" collapsed="true"/>
    <col min="13841" max="14080" style="49" width="9.140625" collapsed="true"/>
    <col min="14081" max="14081" customWidth="true" style="49" width="40.7109375" collapsed="true"/>
    <col min="14082" max="14082" customWidth="true" style="49" width="8.7109375" collapsed="true"/>
    <col min="14083" max="14083" customWidth="true" style="49" width="17.7109375" collapsed="true"/>
    <col min="14084" max="14084" customWidth="true" style="49" width="6.7109375" collapsed="true"/>
    <col min="14085" max="14085" customWidth="true" style="49" width="21.7109375" collapsed="true"/>
    <col min="14086" max="14086" customWidth="true" style="49" width="14.7109375" collapsed="true"/>
    <col min="14087" max="14087" customWidth="true" style="49" width="16.7109375" collapsed="true"/>
    <col min="14088" max="14088" customWidth="true" style="49" width="35.7109375" collapsed="true"/>
    <col min="14089" max="14089" customWidth="true" style="49" width="23.7109375" collapsed="true"/>
    <col min="14090" max="14090" customWidth="true" style="49" width="103.7109375" collapsed="true"/>
    <col min="14091" max="14092" customWidth="true" style="49" width="16.7109375" collapsed="true"/>
    <col min="14093" max="14093" customWidth="true" style="49" width="18.7109375" collapsed="true"/>
    <col min="14094" max="14094" customWidth="true" style="49" width="10.7109375" collapsed="true"/>
    <col min="14095" max="14096" customWidth="true" hidden="true" style="49" width="0.0" collapsed="true"/>
    <col min="14097" max="14336" style="49" width="9.140625" collapsed="true"/>
    <col min="14337" max="14337" customWidth="true" style="49" width="40.7109375" collapsed="true"/>
    <col min="14338" max="14338" customWidth="true" style="49" width="8.7109375" collapsed="true"/>
    <col min="14339" max="14339" customWidth="true" style="49" width="17.7109375" collapsed="true"/>
    <col min="14340" max="14340" customWidth="true" style="49" width="6.7109375" collapsed="true"/>
    <col min="14341" max="14341" customWidth="true" style="49" width="21.7109375" collapsed="true"/>
    <col min="14342" max="14342" customWidth="true" style="49" width="14.7109375" collapsed="true"/>
    <col min="14343" max="14343" customWidth="true" style="49" width="16.7109375" collapsed="true"/>
    <col min="14344" max="14344" customWidth="true" style="49" width="35.7109375" collapsed="true"/>
    <col min="14345" max="14345" customWidth="true" style="49" width="23.7109375" collapsed="true"/>
    <col min="14346" max="14346" customWidth="true" style="49" width="103.7109375" collapsed="true"/>
    <col min="14347" max="14348" customWidth="true" style="49" width="16.7109375" collapsed="true"/>
    <col min="14349" max="14349" customWidth="true" style="49" width="18.7109375" collapsed="true"/>
    <col min="14350" max="14350" customWidth="true" style="49" width="10.7109375" collapsed="true"/>
    <col min="14351" max="14352" customWidth="true" hidden="true" style="49" width="0.0" collapsed="true"/>
    <col min="14353" max="14592" style="49" width="9.140625" collapsed="true"/>
    <col min="14593" max="14593" customWidth="true" style="49" width="40.7109375" collapsed="true"/>
    <col min="14594" max="14594" customWidth="true" style="49" width="8.7109375" collapsed="true"/>
    <col min="14595" max="14595" customWidth="true" style="49" width="17.7109375" collapsed="true"/>
    <col min="14596" max="14596" customWidth="true" style="49" width="6.7109375" collapsed="true"/>
    <col min="14597" max="14597" customWidth="true" style="49" width="21.7109375" collapsed="true"/>
    <col min="14598" max="14598" customWidth="true" style="49" width="14.7109375" collapsed="true"/>
    <col min="14599" max="14599" customWidth="true" style="49" width="16.7109375" collapsed="true"/>
    <col min="14600" max="14600" customWidth="true" style="49" width="35.7109375" collapsed="true"/>
    <col min="14601" max="14601" customWidth="true" style="49" width="23.7109375" collapsed="true"/>
    <col min="14602" max="14602" customWidth="true" style="49" width="103.7109375" collapsed="true"/>
    <col min="14603" max="14604" customWidth="true" style="49" width="16.7109375" collapsed="true"/>
    <col min="14605" max="14605" customWidth="true" style="49" width="18.7109375" collapsed="true"/>
    <col min="14606" max="14606" customWidth="true" style="49" width="10.7109375" collapsed="true"/>
    <col min="14607" max="14608" customWidth="true" hidden="true" style="49" width="0.0" collapsed="true"/>
    <col min="14609" max="14848" style="49" width="9.140625" collapsed="true"/>
    <col min="14849" max="14849" customWidth="true" style="49" width="40.7109375" collapsed="true"/>
    <col min="14850" max="14850" customWidth="true" style="49" width="8.7109375" collapsed="true"/>
    <col min="14851" max="14851" customWidth="true" style="49" width="17.7109375" collapsed="true"/>
    <col min="14852" max="14852" customWidth="true" style="49" width="6.7109375" collapsed="true"/>
    <col min="14853" max="14853" customWidth="true" style="49" width="21.7109375" collapsed="true"/>
    <col min="14854" max="14854" customWidth="true" style="49" width="14.7109375" collapsed="true"/>
    <col min="14855" max="14855" customWidth="true" style="49" width="16.7109375" collapsed="true"/>
    <col min="14856" max="14856" customWidth="true" style="49" width="35.7109375" collapsed="true"/>
    <col min="14857" max="14857" customWidth="true" style="49" width="23.7109375" collapsed="true"/>
    <col min="14858" max="14858" customWidth="true" style="49" width="103.7109375" collapsed="true"/>
    <col min="14859" max="14860" customWidth="true" style="49" width="16.7109375" collapsed="true"/>
    <col min="14861" max="14861" customWidth="true" style="49" width="18.7109375" collapsed="true"/>
    <col min="14862" max="14862" customWidth="true" style="49" width="10.7109375" collapsed="true"/>
    <col min="14863" max="14864" customWidth="true" hidden="true" style="49" width="0.0" collapsed="true"/>
    <col min="14865" max="15104" style="49" width="9.140625" collapsed="true"/>
    <col min="15105" max="15105" customWidth="true" style="49" width="40.7109375" collapsed="true"/>
    <col min="15106" max="15106" customWidth="true" style="49" width="8.7109375" collapsed="true"/>
    <col min="15107" max="15107" customWidth="true" style="49" width="17.7109375" collapsed="true"/>
    <col min="15108" max="15108" customWidth="true" style="49" width="6.7109375" collapsed="true"/>
    <col min="15109" max="15109" customWidth="true" style="49" width="21.7109375" collapsed="true"/>
    <col min="15110" max="15110" customWidth="true" style="49" width="14.7109375" collapsed="true"/>
    <col min="15111" max="15111" customWidth="true" style="49" width="16.7109375" collapsed="true"/>
    <col min="15112" max="15112" customWidth="true" style="49" width="35.7109375" collapsed="true"/>
    <col min="15113" max="15113" customWidth="true" style="49" width="23.7109375" collapsed="true"/>
    <col min="15114" max="15114" customWidth="true" style="49" width="103.7109375" collapsed="true"/>
    <col min="15115" max="15116" customWidth="true" style="49" width="16.7109375" collapsed="true"/>
    <col min="15117" max="15117" customWidth="true" style="49" width="18.7109375" collapsed="true"/>
    <col min="15118" max="15118" customWidth="true" style="49" width="10.7109375" collapsed="true"/>
    <col min="15119" max="15120" customWidth="true" hidden="true" style="49" width="0.0" collapsed="true"/>
    <col min="15121" max="15360" style="49" width="9.140625" collapsed="true"/>
    <col min="15361" max="15361" customWidth="true" style="49" width="40.7109375" collapsed="true"/>
    <col min="15362" max="15362" customWidth="true" style="49" width="8.7109375" collapsed="true"/>
    <col min="15363" max="15363" customWidth="true" style="49" width="17.7109375" collapsed="true"/>
    <col min="15364" max="15364" customWidth="true" style="49" width="6.7109375" collapsed="true"/>
    <col min="15365" max="15365" customWidth="true" style="49" width="21.7109375" collapsed="true"/>
    <col min="15366" max="15366" customWidth="true" style="49" width="14.7109375" collapsed="true"/>
    <col min="15367" max="15367" customWidth="true" style="49" width="16.7109375" collapsed="true"/>
    <col min="15368" max="15368" customWidth="true" style="49" width="35.7109375" collapsed="true"/>
    <col min="15369" max="15369" customWidth="true" style="49" width="23.7109375" collapsed="true"/>
    <col min="15370" max="15370" customWidth="true" style="49" width="103.7109375" collapsed="true"/>
    <col min="15371" max="15372" customWidth="true" style="49" width="16.7109375" collapsed="true"/>
    <col min="15373" max="15373" customWidth="true" style="49" width="18.7109375" collapsed="true"/>
    <col min="15374" max="15374" customWidth="true" style="49" width="10.7109375" collapsed="true"/>
    <col min="15375" max="15376" customWidth="true" hidden="true" style="49" width="0.0" collapsed="true"/>
    <col min="15377" max="15616" style="49" width="9.140625" collapsed="true"/>
    <col min="15617" max="15617" customWidth="true" style="49" width="40.7109375" collapsed="true"/>
    <col min="15618" max="15618" customWidth="true" style="49" width="8.7109375" collapsed="true"/>
    <col min="15619" max="15619" customWidth="true" style="49" width="17.7109375" collapsed="true"/>
    <col min="15620" max="15620" customWidth="true" style="49" width="6.7109375" collapsed="true"/>
    <col min="15621" max="15621" customWidth="true" style="49" width="21.7109375" collapsed="true"/>
    <col min="15622" max="15622" customWidth="true" style="49" width="14.7109375" collapsed="true"/>
    <col min="15623" max="15623" customWidth="true" style="49" width="16.7109375" collapsed="true"/>
    <col min="15624" max="15624" customWidth="true" style="49" width="35.7109375" collapsed="true"/>
    <col min="15625" max="15625" customWidth="true" style="49" width="23.7109375" collapsed="true"/>
    <col min="15626" max="15626" customWidth="true" style="49" width="103.7109375" collapsed="true"/>
    <col min="15627" max="15628" customWidth="true" style="49" width="16.7109375" collapsed="true"/>
    <col min="15629" max="15629" customWidth="true" style="49" width="18.7109375" collapsed="true"/>
    <col min="15630" max="15630" customWidth="true" style="49" width="10.7109375" collapsed="true"/>
    <col min="15631" max="15632" customWidth="true" hidden="true" style="49" width="0.0" collapsed="true"/>
    <col min="15633" max="15872" style="49" width="9.140625" collapsed="true"/>
    <col min="15873" max="15873" customWidth="true" style="49" width="40.7109375" collapsed="true"/>
    <col min="15874" max="15874" customWidth="true" style="49" width="8.7109375" collapsed="true"/>
    <col min="15875" max="15875" customWidth="true" style="49" width="17.7109375" collapsed="true"/>
    <col min="15876" max="15876" customWidth="true" style="49" width="6.7109375" collapsed="true"/>
    <col min="15877" max="15877" customWidth="true" style="49" width="21.7109375" collapsed="true"/>
    <col min="15878" max="15878" customWidth="true" style="49" width="14.7109375" collapsed="true"/>
    <col min="15879" max="15879" customWidth="true" style="49" width="16.7109375" collapsed="true"/>
    <col min="15880" max="15880" customWidth="true" style="49" width="35.7109375" collapsed="true"/>
    <col min="15881" max="15881" customWidth="true" style="49" width="23.7109375" collapsed="true"/>
    <col min="15882" max="15882" customWidth="true" style="49" width="103.7109375" collapsed="true"/>
    <col min="15883" max="15884" customWidth="true" style="49" width="16.7109375" collapsed="true"/>
    <col min="15885" max="15885" customWidth="true" style="49" width="18.7109375" collapsed="true"/>
    <col min="15886" max="15886" customWidth="true" style="49" width="10.7109375" collapsed="true"/>
    <col min="15887" max="15888" customWidth="true" hidden="true" style="49" width="0.0" collapsed="true"/>
    <col min="15889" max="16128" style="49" width="9.140625" collapsed="true"/>
    <col min="16129" max="16129" customWidth="true" style="49" width="40.7109375" collapsed="true"/>
    <col min="16130" max="16130" customWidth="true" style="49" width="8.7109375" collapsed="true"/>
    <col min="16131" max="16131" customWidth="true" style="49" width="17.7109375" collapsed="true"/>
    <col min="16132" max="16132" customWidth="true" style="49" width="6.7109375" collapsed="true"/>
    <col min="16133" max="16133" customWidth="true" style="49" width="21.7109375" collapsed="true"/>
    <col min="16134" max="16134" customWidth="true" style="49" width="14.7109375" collapsed="true"/>
    <col min="16135" max="16135" customWidth="true" style="49" width="16.7109375" collapsed="true"/>
    <col min="16136" max="16136" customWidth="true" style="49" width="35.7109375" collapsed="true"/>
    <col min="16137" max="16137" customWidth="true" style="49" width="23.7109375" collapsed="true"/>
    <col min="16138" max="16138" customWidth="true" style="49" width="103.7109375" collapsed="true"/>
    <col min="16139" max="16140" customWidth="true" style="49" width="16.7109375" collapsed="true"/>
    <col min="16141" max="16141" customWidth="true" style="49" width="18.7109375" collapsed="true"/>
    <col min="16142" max="16142" customWidth="true" style="49" width="10.7109375" collapsed="true"/>
    <col min="16143" max="16144" customWidth="true" hidden="true" style="49" width="0.0" collapsed="true"/>
    <col min="16145" max="16384" style="49" width="9.140625" collapsed="true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bestFit="true" customWidth="true" width="6.42578125" collapsed="true"/>
    <col min="2" max="2" bestFit="true" customWidth="true" width="5.28515625" collapsed="true"/>
    <col min="3" max="3" bestFit="true" customWidth="true" width="11.140625" collapsed="true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9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77"/>
      <c r="D1" s="77"/>
      <c r="E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49" width="9.7109375" collapsed="true"/>
    <col min="3" max="3" bestFit="true" customWidth="true" style="49" width="8.5703125" collapsed="true"/>
    <col min="4" max="4" bestFit="true" customWidth="true" style="49" width="15.0" collapsed="true"/>
    <col min="5" max="5" bestFit="true" customWidth="true" style="49" width="8.0" collapsed="true"/>
    <col min="6" max="6" bestFit="true" customWidth="true" style="49" width="39.0" collapsed="true"/>
    <col min="7" max="7" bestFit="true" customWidth="true" style="49" width="17.7109375" collapsed="true"/>
    <col min="8" max="10" bestFit="true" customWidth="true" style="49" width="255.7109375" collapsed="true"/>
    <col min="11" max="11" bestFit="true" customWidth="true" style="49" width="18.28515625" collapsed="true"/>
    <col min="12" max="16384" style="49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</cp:lastModifiedBy>
  <dcterms:modified xsi:type="dcterms:W3CDTF">2015-08-06T15:02:08Z</dcterms:modified>
</cp:coreProperties>
</file>